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3" windowWidth="14803" windowHeight="7954" activeTab="1"/>
  </bookViews>
  <sheets>
    <sheet name="Indiċi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'Indiċi'!$B$1:$E$19</definedName>
  </definedNames>
  <calcPr calcId="162913" fullCalcOnLoad="1"/>
</workbook>
</file>

<file path=xl/sharedStrings.xml><?xml version="1.0" encoding="utf-8"?>
<sst xmlns="http://schemas.openxmlformats.org/spreadsheetml/2006/main">
  <si>
    <r>
      <rPr>
        <b/>
        <u/>
        <sz val="10"/>
        <color indexed="8"/>
        <rFont val="Verdana"/>
        <family val="2"/>
      </rPr>
      <t>Anness XVI</t>
    </r>
    <r>
      <rPr>
        <b/>
        <sz val="10"/>
        <color indexed="8"/>
        <rFont val="Verdana"/>
        <family val="2"/>
      </rPr>
      <t xml:space="preserve"> - FORMULI TAR-RAPPORTAR DWAR L-AGGRAVAR TAL-ASSI</t>
    </r>
  </si>
  <si>
    <r>
      <t>FORMULI TAL-AGGRAVAR TAL-ASSI</t>
    </r>
  </si>
  <si>
    <r>
      <t>Numru tal-formula</t>
    </r>
  </si>
  <si>
    <r>
      <t>Kodiċi tal-formula</t>
    </r>
  </si>
  <si>
    <r>
      <t>Isem tal-formula/grupp ta’ formuli</t>
    </r>
  </si>
  <si>
    <r>
      <t>Isem imqassar</t>
    </r>
  </si>
  <si>
    <r>
      <t>PARTI A - ĦARSA ĠENERALI LEJN L-AGGRAVAR</t>
    </r>
  </si>
  <si>
    <r>
      <t>F 32.01</t>
    </r>
  </si>
  <si>
    <r>
      <t>ASSI TAL-ISTUTUZZJONI TAR-RAPPORTAR</t>
    </r>
  </si>
  <si>
    <r>
      <t>AE-ASS</t>
    </r>
  </si>
  <si>
    <r>
      <t>F 32.02</t>
    </r>
  </si>
  <si>
    <r>
      <t>KOLLATERAL RIĊEVUT</t>
    </r>
  </si>
  <si>
    <r>
      <t>AE-COL</t>
    </r>
  </si>
  <si>
    <r>
      <t>F 32.03</t>
    </r>
  </si>
  <si>
    <r>
      <t>BONDS U TITOLIZZAZZJONIJIET PROPRJI KOPERTI MAĦRUĠA U GĦADHOM MHUX MIRHUNA</t>
    </r>
  </si>
  <si>
    <r>
      <t>AE-NPL</t>
    </r>
  </si>
  <si>
    <r>
      <t>F 32.04</t>
    </r>
  </si>
  <si>
    <r>
      <t>SORSI TAL-AGGRAVAR</t>
    </r>
  </si>
  <si>
    <r>
      <t>AE-SOU</t>
    </r>
  </si>
  <si>
    <r>
      <t>PARTI B - DATA TAL-MATURITÀ</t>
    </r>
  </si>
  <si>
    <r>
      <t>F 33.00</t>
    </r>
  </si>
  <si>
    <r>
      <t>DATA TAL-MATURITÀ</t>
    </r>
  </si>
  <si>
    <r>
      <t>AE-MAT</t>
    </r>
  </si>
  <si>
    <r>
      <t>PARTI C - INTERESS TA ' GARANZIJA KONTINĠENTI</t>
    </r>
  </si>
  <si>
    <r>
      <t>F 34.00</t>
    </r>
  </si>
  <si>
    <r>
      <t>INTERESS TA ' GARANZIJA KONTINĠENTI</t>
    </r>
  </si>
  <si>
    <r>
      <t>AE-CONT</t>
    </r>
  </si>
  <si>
    <r>
      <t>PARTI D - BONDS KOPERTI</t>
    </r>
  </si>
  <si>
    <r>
      <t>F 35.00</t>
    </r>
  </si>
  <si>
    <r>
      <t>ĦRUĠ TA ' BONDS KOPERTI</t>
    </r>
  </si>
  <si>
    <r>
      <t>AE-CB</t>
    </r>
  </si>
  <si>
    <r>
      <t xml:space="preserve">PARTI E - </t>
    </r>
    <r>
      <rPr>
        <b/>
        <i/>
        <sz val="8"/>
        <rFont val="Verdana"/>
        <family val="2"/>
      </rPr>
      <t>DATA</t>
    </r>
    <r>
      <rPr>
        <b/>
        <sz val="8"/>
        <rFont val="Verdana"/>
        <family val="2"/>
      </rPr>
      <t xml:space="preserve"> AVVANZATA</t>
    </r>
  </si>
  <si>
    <r>
      <t>F 36.01</t>
    </r>
  </si>
  <si>
    <r>
      <rPr>
        <i/>
        <sz val="8"/>
        <rFont val="Verdana"/>
        <family val="2"/>
      </rPr>
      <t>DATA</t>
    </r>
    <r>
      <rPr>
        <sz val="8"/>
        <rFont val="Verdana"/>
        <family val="2"/>
      </rPr>
      <t xml:space="preserve"> AVVANZATA.</t>
    </r>
    <r>
      <rPr>
        <sz val="8"/>
        <rFont val="Verdana"/>
        <family val="2"/>
      </rPr>
      <t xml:space="preserve"> </t>
    </r>
    <r>
      <rPr>
        <sz val="8"/>
        <rFont val="Verdana"/>
        <family val="2"/>
      </rPr>
      <t>PARTI I</t>
    </r>
  </si>
  <si>
    <r>
      <t>AE-ADV1</t>
    </r>
  </si>
  <si>
    <r>
      <t>F 36.02</t>
    </r>
  </si>
  <si>
    <r>
      <rPr>
        <i/>
        <sz val="8"/>
        <rFont val="Verdana"/>
        <family val="2"/>
      </rPr>
      <t>DATA</t>
    </r>
    <r>
      <rPr>
        <sz val="8"/>
        <rFont val="Verdana"/>
        <family val="2"/>
      </rPr>
      <t xml:space="preserve"> AVVANZATA.</t>
    </r>
    <r>
      <rPr>
        <sz val="8"/>
        <rFont val="Verdana"/>
        <family val="2"/>
      </rPr>
      <t xml:space="preserve"> </t>
    </r>
    <r>
      <rPr>
        <sz val="8"/>
        <rFont val="Verdana"/>
        <family val="2"/>
      </rPr>
      <t>PARTI II</t>
    </r>
  </si>
  <si>
    <r>
      <t>AE-ADV2</t>
    </r>
  </si>
  <si>
    <r>
      <t>F 32.01 - ASSI TAL-ISTITUZZJONI TA' RAPPORTAR (AE-ASS)</t>
    </r>
  </si>
  <si>
    <r>
      <t>Ammont riportat ta’ assi aggravati</t>
    </r>
  </si>
  <si>
    <r>
      <t>Valur ġust ta’ assi aggravati</t>
    </r>
  </si>
  <si>
    <r>
      <t>Ammont riportat ta’ assi mhux aggravati</t>
    </r>
  </si>
  <si>
    <r>
      <t>Valur ġust ta’ assi mhux aggravati</t>
    </r>
  </si>
  <si>
    <r>
      <t>li minnhom:</t>
    </r>
    <r>
      <t xml:space="preserve"> </t>
    </r>
    <r>
      <t>maħruġa minn entitajiet oħra tal-grupp</t>
    </r>
  </si>
  <si>
    <r>
      <t>li minnhom:</t>
    </r>
    <r>
      <t xml:space="preserve">
</t>
    </r>
    <r>
      <t>tal-banek ċentrali</t>
    </r>
    <r>
      <t xml:space="preserve">
</t>
    </r>
    <r>
      <t>eliġbbli</t>
    </r>
  </si>
  <si>
    <r>
      <t>li minnhom EHQLA u HQLA nozzjonalment eliġibbli</t>
    </r>
  </si>
  <si>
    <r>
      <t>li minnhom EHQLA u HQLA</t>
    </r>
  </si>
  <si>
    <r>
      <t>010</t>
    </r>
  </si>
  <si>
    <r>
      <t>020</t>
    </r>
  </si>
  <si>
    <r>
      <t>030</t>
    </r>
  </si>
  <si>
    <r>
      <t>035</t>
    </r>
  </si>
  <si>
    <r>
      <t>040</t>
    </r>
  </si>
  <si>
    <r>
      <t>050</t>
    </r>
  </si>
  <si>
    <r>
      <t>055</t>
    </r>
  </si>
  <si>
    <r>
      <t>060</t>
    </r>
  </si>
  <si>
    <r>
      <t>070</t>
    </r>
  </si>
  <si>
    <r>
      <t>080</t>
    </r>
  </si>
  <si>
    <r>
      <t>085</t>
    </r>
  </si>
  <si>
    <r>
      <t>090</t>
    </r>
  </si>
  <si>
    <r>
      <t>100</t>
    </r>
  </si>
  <si>
    <r>
      <t>105</t>
    </r>
  </si>
  <si>
    <r>
      <t>Assi tal-istituzzjoni li tirrapporta</t>
    </r>
  </si>
  <si>
    <r>
      <t>Self fuq talba</t>
    </r>
  </si>
  <si>
    <r>
      <t>Strumenti ta’ ekwità</t>
    </r>
  </si>
  <si>
    <r>
      <t>Titoli ta’ dejn</t>
    </r>
  </si>
  <si>
    <r>
      <t>li minnhom:</t>
    </r>
    <r>
      <t xml:space="preserve"> </t>
    </r>
    <r>
      <t>bonds garantiti</t>
    </r>
  </si>
  <si>
    <r>
      <rPr>
        <sz val="10"/>
        <color rgb="FF000000"/>
        <rFont val="Verdana"/>
        <family val="2"/>
      </rPr>
      <t>li minnhom: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titolizzazzjonijiet</t>
    </r>
  </si>
  <si>
    <r>
      <t>li minnhom:</t>
    </r>
    <r>
      <t xml:space="preserve"> </t>
    </r>
    <r>
      <t>maħruġa minn gvernijiet ġenerali</t>
    </r>
  </si>
  <si>
    <r>
      <t>li minnhom:</t>
    </r>
    <r>
      <t xml:space="preserve"> </t>
    </r>
    <r>
      <t>maħruġa minn korporazzjonijiet finanzjarji</t>
    </r>
  </si>
  <si>
    <r>
      <t>li minnhom:</t>
    </r>
    <r>
      <t xml:space="preserve"> </t>
    </r>
    <r>
      <t>maħruġa minn korporazzjonijiet mhux finanzjarji</t>
    </r>
  </si>
  <si>
    <r>
      <t>Self u avvanzi li mhumiex self fuq talba</t>
    </r>
  </si>
  <si>
    <r>
      <t>110</t>
    </r>
  </si>
  <si>
    <r>
      <rPr>
        <sz val="10"/>
        <color theme="1"/>
        <rFont val="Verdana"/>
        <family val="2"/>
      </rPr>
      <t>li minnhom:</t>
    </r>
    <r>
      <rPr>
        <sz val="10"/>
        <color theme="1"/>
        <rFont val="Verdana"/>
        <family val="2"/>
      </rPr>
      <t xml:space="preserve"> </t>
    </r>
    <r>
      <rPr>
        <sz val="10"/>
        <color rgb="FF000000"/>
        <rFont val="Verdana"/>
        <family val="2"/>
      </rPr>
      <t>Self kollateralizzat bi proprjetà immobbli</t>
    </r>
  </si>
  <si>
    <r>
      <t>120</t>
    </r>
  </si>
  <si>
    <r>
      <t>Assi oħrajn</t>
    </r>
  </si>
  <si>
    <r>
      <t>F 32.02 - KOLLATERAL RIĊEVUT (AE-COL)</t>
    </r>
  </si>
  <si>
    <r>
      <t>Valur ġust ta’ kollateral aggravat riċevut jew titoli ta’ dejn proprji maħruġa</t>
    </r>
  </si>
  <si>
    <r>
      <t>Mhux aggravat</t>
    </r>
  </si>
  <si>
    <r>
      <t>Valur ġust ta’ kollateral riċevut jew titoli ta' dejn proprji maħruġa disponibbli għal interess ta' garanzija</t>
    </r>
  </si>
  <si>
    <r>
      <t>Nominali ta’ kollateral riċevut jew titoli ta’ dejn proprji maħruġa mhux disponibbli għal interess ta' garanzija</t>
    </r>
  </si>
  <si>
    <r>
      <t>065</t>
    </r>
  </si>
  <si>
    <r>
      <t>130</t>
    </r>
  </si>
  <si>
    <r>
      <t>Kollateral irċevut mill-istituzzjoni ta’ rapportar</t>
    </r>
  </si>
  <si>
    <r>
      <t>140</t>
    </r>
  </si>
  <si>
    <r>
      <t>150</t>
    </r>
  </si>
  <si>
    <r>
      <t>160</t>
    </r>
  </si>
  <si>
    <r>
      <t>170</t>
    </r>
  </si>
  <si>
    <r>
      <t>180</t>
    </r>
  </si>
  <si>
    <r>
      <t>190</t>
    </r>
  </si>
  <si>
    <r>
      <t>200</t>
    </r>
  </si>
  <si>
    <r>
      <t>210</t>
    </r>
  </si>
  <si>
    <r>
      <t>220</t>
    </r>
  </si>
  <si>
    <r>
      <t>230</t>
    </r>
  </si>
  <si>
    <r>
      <t>Kollateral riċevut ieħor</t>
    </r>
  </si>
  <si>
    <r>
      <t>240</t>
    </r>
  </si>
  <si>
    <r>
      <t>Titoli ta' dejn proprji maħruġa għajr bonds koperti proprji jew titolizzazzjonijiet</t>
    </r>
  </si>
  <si>
    <r>
      <t xml:space="preserve"> </t>
    </r>
    <r>
      <t>Bonds u ABSs koperti proprji maħruġa u għadhom mhux mirhuna</t>
    </r>
  </si>
  <si>
    <r>
      <t>250</t>
    </r>
  </si>
  <si>
    <r>
      <t>ASSI TOTALI, KOLLATERAL RIĊEVUT U TITOLI TA' DEJN PROPRJI MAĦRUĠA</t>
    </r>
  </si>
  <si>
    <r>
      <t>F 32.03 - BONDS U TITOLIZZAZZJONIJIET KOPERTI PROPRJI MAĦRUĠA U GĦADHOM MHUX MIRHUNA(AE-NPL)</t>
    </r>
  </si>
  <si>
    <r>
      <t>Mhux aggravati</t>
    </r>
  </si>
  <si>
    <r>
      <t>Ammont riportat tal-pula sottostanti ta’ assi</t>
    </r>
  </si>
  <si>
    <r>
      <t>Valur ġust ta’ titoli ta’ dejn maħruġa disponibbli għal interess ta' garanzija</t>
    </r>
  </si>
  <si>
    <r>
      <t>Nominali ta' titoli ta’ dejn proprji maħruġa mhux disponibbli għal interess ta ' garanzija</t>
    </r>
  </si>
  <si>
    <r>
      <t xml:space="preserve"> </t>
    </r>
    <r>
      <t>Bonds koperti proprji u titoli garantitu b’assi maħruġa u għadhom mhux mirhuna</t>
    </r>
  </si>
  <si>
    <r>
      <t>Bonds koperti maħruġa miżmuma</t>
    </r>
  </si>
  <si>
    <r>
      <t>Titoli garantiti b’assi maħruġa miżmuma</t>
    </r>
  </si>
  <si>
    <r>
      <t>Superjuri</t>
    </r>
  </si>
  <si>
    <r>
      <t>Mezzana</t>
    </r>
  </si>
  <si>
    <r>
      <t>L-Ewwel Telf</t>
    </r>
  </si>
  <si>
    <r>
      <t>F 32.04 - SORSI TA' INTERESS TA' GARANZIJA (AE-SOU)</t>
    </r>
  </si>
  <si>
    <r>
      <t>Obbligazzjonijiet mqabbla, obbligazzjonijiet kontinġenti jew titoli mislufa</t>
    </r>
  </si>
  <si>
    <r>
      <t>Assi, kollateral irċevut u</t>
    </r>
    <r>
      <t xml:space="preserve">
</t>
    </r>
    <r>
      <t>titoli ta’ dejn proprji maħruġa għajr bonds koperti u ABSs aggravati</t>
    </r>
  </si>
  <si>
    <r>
      <t>li minnhom:</t>
    </r>
    <r>
      <t xml:space="preserve"> </t>
    </r>
    <r>
      <t>minn entitajiet oħra tal-grupp</t>
    </r>
  </si>
  <si>
    <r>
      <t>li minnhom:</t>
    </r>
    <r>
      <t xml:space="preserve"> </t>
    </r>
    <r>
      <t>kollateral riċevut u użat mill-ġdid</t>
    </r>
  </si>
  <si>
    <r>
      <t>li minnhom:</t>
    </r>
    <r>
      <t xml:space="preserve"> </t>
    </r>
    <r>
      <t>titoli ta' dejn proprji aggravati</t>
    </r>
  </si>
  <si>
    <r>
      <t>Ammont riportat ta’ obbligazzjonijiet finanzjarji magħżula</t>
    </r>
  </si>
  <si>
    <r>
      <t>Derivattivi</t>
    </r>
  </si>
  <si>
    <r>
      <t>li minnhom:</t>
    </r>
    <r>
      <t xml:space="preserve"> </t>
    </r>
    <r>
      <t>barra l-borża</t>
    </r>
  </si>
  <si>
    <r>
      <t>Depożiti</t>
    </r>
  </si>
  <si>
    <r>
      <t>Ftehimiet ta’ riakkwist</t>
    </r>
  </si>
  <si>
    <r>
      <t>li minnhom:</t>
    </r>
    <r>
      <t xml:space="preserve"> </t>
    </r>
    <r>
      <t>banek ċentrali</t>
    </r>
  </si>
  <si>
    <r>
      <t>Depożiti kollateralizzati minbarra ftehimiet ta' riakkwist</t>
    </r>
  </si>
  <si>
    <r>
      <t>Titoli ta’ dejn maħruġa</t>
    </r>
  </si>
  <si>
    <r>
      <t>li minnhom:</t>
    </r>
    <r>
      <t xml:space="preserve"> </t>
    </r>
    <r>
      <t>bonds koperti maħruġa</t>
    </r>
  </si>
  <si>
    <r>
      <rPr>
        <sz val="10"/>
        <color rgb="FF000000"/>
        <rFont val="Verdana"/>
        <family val="2"/>
      </rPr>
      <t>li minnhom: titolizzazzjonijiet maħruġa</t>
    </r>
  </si>
  <si>
    <r>
      <t>Sorsi oħra ta’ interess ta' garanzija</t>
    </r>
  </si>
  <si>
    <r>
      <t>Nominali ta' impenji ta’ self riċevuti</t>
    </r>
  </si>
  <si>
    <r>
      <t>Nominali ta' garanziji finanzjarji riċevuti</t>
    </r>
  </si>
  <si>
    <r>
      <t>Valur ġust ta’ titoli mislufa b’kollateral mhux fi flus</t>
    </r>
  </si>
  <si>
    <r>
      <t>Oħrajn</t>
    </r>
    <r>
      <t xml:space="preserve"> </t>
    </r>
  </si>
  <si>
    <r>
      <t>TOTAL TAS-SORSI TA’ INTERESS TA' GARANZIJA</t>
    </r>
  </si>
  <si>
    <r>
      <t>Ma timteliex f’formola ta' bażi konsolidata</t>
    </r>
  </si>
  <si>
    <r>
      <t>Ma timteliex fi kwalunkwe każ</t>
    </r>
  </si>
  <si>
    <r>
      <t>F 33.00 - DATA TA' MATURITÀ (AE-MAT)</t>
    </r>
  </si>
  <si>
    <r>
      <t>Maturità miftuħa</t>
    </r>
    <r>
      <t xml:space="preserve"> </t>
    </r>
  </si>
  <si>
    <r>
      <t>Mil-lum għall-għada</t>
    </r>
  </si>
  <si>
    <r>
      <t>&gt; 1jum &lt;=1ġimgħa</t>
    </r>
  </si>
  <si>
    <r>
      <t>&gt; 1ġimgħa &lt;=2ġimgħat</t>
    </r>
  </si>
  <si>
    <r>
      <t>&gt;ġimgħatejn &lt;=xahar</t>
    </r>
  </si>
  <si>
    <r>
      <t>&gt;xahar &lt;=3 xhur</t>
    </r>
  </si>
  <si>
    <r>
      <t>&gt;3 xhur &lt;=6 xhur</t>
    </r>
  </si>
  <si>
    <r>
      <t>&gt;6xhur&lt;=1sena</t>
    </r>
  </si>
  <si>
    <r>
      <t>&gt;sena &lt;=sentejn</t>
    </r>
  </si>
  <si>
    <r>
      <t>&gt;sentejn &lt;=3 snin</t>
    </r>
  </si>
  <si>
    <r>
      <t>&gt;3snin &lt;=5snin</t>
    </r>
  </si>
  <si>
    <r>
      <t>5snin &lt;=10snin</t>
    </r>
  </si>
  <si>
    <r>
      <t>&gt;10 snin</t>
    </r>
  </si>
  <si>
    <r>
      <t>Maturità residwa tal-obbligazzjonijiet</t>
    </r>
  </si>
  <si>
    <r>
      <t>Assi aggravati</t>
    </r>
  </si>
  <si>
    <r>
      <t>Kollateral riċevut użat mill-ġdid (komponent li jirċievi)</t>
    </r>
  </si>
  <si>
    <r>
      <t>Kollateral riċevut użat mill-ġdid (komponent li juża mill-ġdid)</t>
    </r>
  </si>
  <si>
    <r>
      <t>F 34.00 - INTERESS TA ' GARANZIJA KONTINGENTI (AE-CONT)</t>
    </r>
  </si>
  <si>
    <r>
      <t>Interess ta ' garanzija kontinġenti</t>
    </r>
  </si>
  <si>
    <r>
      <t>A. Tnaqqis bi 30 % tal-valur ġust tal-assi aggravati</t>
    </r>
  </si>
  <si>
    <r>
      <t>B. Effett nett tad-deprezzament ta’ 10% tal-muniti sinifikanti</t>
    </r>
  </si>
  <si>
    <r>
      <t>Ammont addizzonali ta ' assi aggravati</t>
    </r>
  </si>
  <si>
    <r>
      <t>munita</t>
    </r>
    <r>
      <t xml:space="preserve">
</t>
    </r>
    <r>
      <t>sinifikanti 1</t>
    </r>
  </si>
  <si>
    <r>
      <t>munita</t>
    </r>
    <r>
      <t xml:space="preserve">
</t>
    </r>
    <r>
      <t>sinifikanti 2</t>
    </r>
  </si>
  <si>
    <r>
      <t>...</t>
    </r>
  </si>
  <si>
    <r>
      <t>munita</t>
    </r>
    <r>
      <t xml:space="preserve">
</t>
    </r>
    <r>
      <t>sinifikanti n</t>
    </r>
  </si>
  <si>
    <r>
      <rPr>
        <sz val="10"/>
        <color rgb="FF000000"/>
        <rFont val="Verdana"/>
        <family val="2"/>
      </rPr>
      <t>li minnhom: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titolizzazzjonijiet maħruġa</t>
    </r>
  </si>
  <si>
    <r>
      <t>F 35.00 - ĦRUĠ TA' BONDS KOPERTI (AE-CB)</t>
    </r>
  </si>
  <si>
    <r>
      <t>assi-z</t>
    </r>
  </si>
  <si>
    <r>
      <t>Identifikatur tal-pula ta' kopertura (miftuħ)</t>
    </r>
  </si>
  <si>
    <r>
      <t>Konformi mal-Art. 129 CRR?</t>
    </r>
  </si>
  <si>
    <r>
      <t>Obbligazzjonijiet ta’ bonds koperti</t>
    </r>
  </si>
  <si>
    <r>
      <t>Pula ta' kopertura</t>
    </r>
  </si>
  <si>
    <r>
      <t>Data ta' rapportar</t>
    </r>
  </si>
  <si>
    <r>
      <t>+ 6</t>
    </r>
    <r>
      <t xml:space="preserve">
</t>
    </r>
    <r>
      <t>xhur</t>
    </r>
  </si>
  <si>
    <r>
      <t>+12-il xahar</t>
    </r>
  </si>
  <si>
    <r>
      <t>+</t>
    </r>
    <r>
      <t xml:space="preserve">
</t>
    </r>
    <r>
      <t>sentejn</t>
    </r>
  </si>
  <si>
    <r>
      <t>+5 snin</t>
    </r>
  </si>
  <si>
    <r>
      <t>+ 10</t>
    </r>
    <r>
      <t xml:space="preserve"> 
</t>
    </r>
    <r>
      <t>snin</t>
    </r>
  </si>
  <si>
    <r>
      <t>Pożizzjonijiet tad-derivattivi tal-pula ta' kopertura b'valur tas-suq nett negattiv</t>
    </r>
  </si>
  <si>
    <r>
      <t>Klassifikazzjoni esterna tal-kreditu fuq bond kopert</t>
    </r>
  </si>
  <si>
    <r>
      <t>Pożizzjonijiet tad-derivattivi tal-pula ta' kopertura b’valur tas-suq nett pożittiv</t>
    </r>
  </si>
  <si>
    <r>
      <t>Ammont tal-pula ta' kopertura li jaqbeż il-minimu tar-rekwiżiti ta’ kopertura</t>
    </r>
  </si>
  <si>
    <r>
      <t xml:space="preserve"> </t>
    </r>
    <r>
      <t>[IVA/LE]</t>
    </r>
  </si>
  <si>
    <r>
      <t>Jekk IVA, indika l-klassi tal-assi primarju tal-pula ta’ kopertura</t>
    </r>
  </si>
  <si>
    <r>
      <t>skont ir-reġim rilevanti statutorju tal-bonds koperti</t>
    </r>
  </si>
  <si>
    <r>
      <t>skont il-metodoloġija tal-aġenziji tal-klassifikazzjoni tal-kreditu biex tinżamm il-klassifikazzjoni esterna kurrenti tal-kreditu tal-bonds koperti</t>
    </r>
  </si>
  <si>
    <r>
      <t>Data</t>
    </r>
    <r>
      <t xml:space="preserve">
</t>
    </r>
    <r>
      <t>tar-rapportar</t>
    </r>
  </si>
  <si>
    <r>
      <t>Aġenzija</t>
    </r>
    <r>
      <t xml:space="preserve">
</t>
    </r>
    <r>
      <t>tal-klassifikazzjoni tal-kreditu 1</t>
    </r>
  </si>
  <si>
    <r>
      <t>Klassifikazzjoni</t>
    </r>
    <r>
      <t xml:space="preserve">
</t>
    </r>
    <r>
      <t>tal-kreditu 1</t>
    </r>
  </si>
  <si>
    <r>
      <t>Aġenzija</t>
    </r>
    <r>
      <t xml:space="preserve">
</t>
    </r>
    <r>
      <t>tal-klassifikazzjoni tal-kreditu 2</t>
    </r>
  </si>
  <si>
    <r>
      <t>Klassifikazzjoni</t>
    </r>
    <r>
      <t xml:space="preserve">
</t>
    </r>
    <r>
      <t>tal-kreditu 2</t>
    </r>
  </si>
  <si>
    <r>
      <t>Aġenzija</t>
    </r>
    <r>
      <t xml:space="preserve">
</t>
    </r>
    <r>
      <t>tal-klassifikazzjoni tal-kreditu 3</t>
    </r>
  </si>
  <si>
    <r>
      <t>Klassifikazzjoni</t>
    </r>
    <r>
      <t xml:space="preserve">
</t>
    </r>
    <r>
      <t>tal-kreditu 3</t>
    </r>
  </si>
  <si>
    <r>
      <t>Aġenzija tal-klassifikazzjoni tal-kreditu 1</t>
    </r>
  </si>
  <si>
    <r>
      <t>Aġenzija tal-klassifikazzjoni tal-kreditu 2</t>
    </r>
  </si>
  <si>
    <r>
      <t>Aġenzija tal-klassifikazzjoni tal-kreditu 3</t>
    </r>
  </si>
  <si>
    <r>
      <t>012</t>
    </r>
  </si>
  <si>
    <r>
      <t>Ammont nominali</t>
    </r>
  </si>
  <si>
    <r>
      <t>Valur preżenti (swap) / Valur tas-suq</t>
    </r>
  </si>
  <si>
    <r>
      <t>Valur speċifiku għall-assi</t>
    </r>
  </si>
  <si>
    <r>
      <t>Ammont riportat</t>
    </r>
  </si>
  <si>
    <r>
      <t xml:space="preserve">F 36.01 - </t>
    </r>
    <r>
      <rPr>
        <b/>
        <i/>
        <sz val="16"/>
        <color theme="1"/>
        <rFont val="Verdana"/>
        <family val="2"/>
      </rPr>
      <t>DATA</t>
    </r>
    <r>
      <rPr>
        <b/>
        <sz val="16"/>
        <color theme="1"/>
        <rFont val="Verdana"/>
        <family val="2"/>
      </rPr>
      <t xml:space="preserve"> AVVANZATA</t>
    </r>
    <r>
      <rPr>
        <b/>
        <sz val="16"/>
        <color theme="1"/>
        <rFont val="Verdana"/>
        <family val="2"/>
      </rPr>
      <t xml:space="preserve"> </t>
    </r>
    <r>
      <rPr>
        <b/>
        <sz val="16"/>
        <color theme="1"/>
        <rFont val="Verdana"/>
        <family val="2"/>
      </rPr>
      <t>PARTI I (AE-ADV-1)</t>
    </r>
  </si>
  <si>
    <r>
      <t>Sorsi ta’ interess ta' garanzija</t>
    </r>
  </si>
  <si>
    <r>
      <t>Assi/Obbligazzjonijiet</t>
    </r>
  </si>
  <si>
    <r>
      <t>Tip ta' Kollateral - Klassifikazzjoni skont it-tip ta' Assi</t>
    </r>
  </si>
  <si>
    <r>
      <t>Total</t>
    </r>
  </si>
  <si>
    <r>
      <t>Titoli ta' dejn</t>
    </r>
  </si>
  <si>
    <r>
      <t xml:space="preserve">
</t>
    </r>
    <r>
      <t>Oħrajn</t>
    </r>
    <r>
      <t xml:space="preserve">
</t>
    </r>
    <r>
      <t>assi</t>
    </r>
  </si>
  <si>
    <r>
      <rPr>
        <b/>
        <sz val="10"/>
        <color theme="1"/>
        <rFont val="Verdana"/>
        <family val="2"/>
      </rPr>
      <t>li minnhom:</t>
    </r>
    <r>
      <rPr>
        <b/>
        <sz val="10"/>
        <color theme="1"/>
        <rFont val="Verdana"/>
        <family val="2"/>
      </rPr>
      <t xml:space="preserve"> 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titolizzazzjonijiet</t>
    </r>
  </si>
  <si>
    <r>
      <t xml:space="preserve"> </t>
    </r>
    <r>
      <t>li minnhom:</t>
    </r>
    <r>
      <t xml:space="preserve"> </t>
    </r>
    <r>
      <t>maħruġa minn gvernijiet ġenerali</t>
    </r>
  </si>
  <si>
    <r>
      <t xml:space="preserve"> </t>
    </r>
    <r>
      <t>li minnhom:</t>
    </r>
    <r>
      <t xml:space="preserve"> </t>
    </r>
    <r>
      <t>maħruġa minn korporazzjonijiet finanzjarji</t>
    </r>
  </si>
  <si>
    <r>
      <t xml:space="preserve"> </t>
    </r>
    <r>
      <t>li minnhom:</t>
    </r>
    <r>
      <t xml:space="preserve"> </t>
    </r>
    <r>
      <t>maħruġa minn korporazzjonijiet mhux finanzjarji</t>
    </r>
  </si>
  <si>
    <r>
      <t>Banek ċentrali u gvernijiet ġenerali</t>
    </r>
  </si>
  <si>
    <r>
      <t>Korporazzjonijiet finanzjarji</t>
    </r>
  </si>
  <si>
    <r>
      <t>Korporazzjonijiet mhux finanzjarji</t>
    </r>
  </si>
  <si>
    <r>
      <t>Unitajiet domestiċi</t>
    </r>
  </si>
  <si>
    <r>
      <t>li minnhom:</t>
    </r>
    <r>
      <t xml:space="preserve"> </t>
    </r>
    <r>
      <t>self ipotekarju</t>
    </r>
  </si>
  <si>
    <r>
      <rPr>
        <b/>
        <sz val="10"/>
        <color theme="1"/>
        <rFont val="Verdana"/>
        <family val="2"/>
      </rPr>
      <t>li minnhom: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000000"/>
        <rFont val="Verdana"/>
        <family val="2"/>
      </rPr>
      <t>Self kollateralizzat bi proprjetà immobbli</t>
    </r>
  </si>
  <si>
    <r>
      <t>Finanzjament mill-bank ċentrali (ta’ kull tip, inkluż eż. repos)</t>
    </r>
  </si>
  <si>
    <r>
      <t>Obbligazzjonijiet imqabbla</t>
    </r>
  </si>
  <si>
    <r>
      <t>Derivattivi negozjati bil-kambju</t>
    </r>
  </si>
  <si>
    <r>
      <t>Derivattivi barra l-Borża</t>
    </r>
  </si>
  <si>
    <r>
      <t>Titoli ta' bonds koperti maħruġa</t>
    </r>
  </si>
  <si>
    <r>
      <t>Titolizzazzjonijiet maħruġa</t>
    </r>
  </si>
  <si>
    <r>
      <t>Titoli ta’ dejn maħruġa għajr bonds koperti u titolizzazzjonijiet</t>
    </r>
  </si>
  <si>
    <r>
      <t>Obbligazzjonijiet kontinġenti jew titoli mislufa</t>
    </r>
  </si>
  <si>
    <r>
      <t>Total tal-assi aggravati</t>
    </r>
  </si>
  <si>
    <r>
      <t>li minnhom eliġibbli mal-banek ċentrali</t>
    </r>
  </si>
  <si>
    <r>
      <t>Total ta' Assi mhux aggravati</t>
    </r>
  </si>
  <si>
    <r>
      <t>Assi aggravati + Assi mhux aggravati</t>
    </r>
  </si>
  <si>
    <r>
      <t>F 36.02 - DATA TAL-AVVANZ.</t>
    </r>
    <r>
      <t xml:space="preserve"> </t>
    </r>
    <r>
      <t>PARTI II (AE-ADV-2)</t>
    </r>
  </si>
  <si>
    <r>
      <t xml:space="preserve">
</t>
    </r>
    <r>
      <t>Kollateral riċevut ieħor</t>
    </r>
  </si>
  <si>
    <r>
      <rPr>
        <b/>
        <sz val="10"/>
        <color theme="1"/>
        <rFont val="Verdana"/>
        <family val="2"/>
      </rPr>
      <t>li minnhom: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titolizzazzjonijiet</t>
    </r>
  </si>
  <si>
    <r>
      <t>Kollateral aggravat riċevut</t>
    </r>
    <r>
      <t xml:space="preserve"> </t>
    </r>
  </si>
  <si>
    <r>
      <t xml:space="preserve"> </t>
    </r>
    <r>
      <t>Titolizzazzjonijiet maħruġa</t>
    </r>
  </si>
  <si>
    <r>
      <t>Total ta’ kollateral aggravat riċevut</t>
    </r>
  </si>
  <si>
    <r>
      <t>li minnu eliġibbli mal-banek ċentrali</t>
    </r>
  </si>
  <si>
    <r>
      <t>Total ta’ kollateral mhux aggravat riċevut</t>
    </r>
  </si>
  <si>
    <r>
      <t>Kollateral aggravat + mhux aggravat riċevut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</si>
</sst>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b/>
      <strike/>
      <sz val="1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82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5" fillId="27" borderId="51" xfId="7" applyFont="1" applyFill="1" applyBorder="1" applyAlignment="1">
      <alignment horizontal="center" vertical="center"/>
    </xf>
    <xf numFmtId="0" fontId="15" fillId="27" borderId="52" xfId="7" applyFont="1" applyFill="1" applyBorder="1" applyAlignment="1">
      <alignment horizontal="center" vertical="center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6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view="pageBreakPreview" zoomScale="120" zoomScaleNormal="100" zoomScaleSheetLayoutView="120" workbookViewId="0">
      <selection activeCell="D10" sqref="D10"/>
    </sheetView>
  </sheetViews>
  <sheetFormatPr defaultColWidth="5.15234375" defaultRowHeight="10.3"/>
  <cols>
    <col min="1" max="1" width="5.15234375" style="3"/>
    <col min="2" max="2" width="10.53515625" style="3" customWidth="1"/>
    <col min="3" max="3" width="10.69140625" style="3" customWidth="1"/>
    <col min="4" max="4" width="74.84375" style="3" customWidth="1"/>
    <col min="5" max="5" width="14.53515625" style="3" customWidth="1"/>
    <col min="6" max="6" width="9" style="3" bestFit="1" customWidth="1"/>
    <col min="7" max="16384" width="5.15234375" style="3"/>
  </cols>
  <sheetData>
    <row r="2" spans="2:11" s="2" customFormat="1" ht="12.45">
      <c r="B2" s="1" t="s">
        <v>0</v>
      </c>
    </row>
    <row r="4" spans="2:11" ht="14.6">
      <c r="B4" s="283" t="s">
        <v>1</v>
      </c>
      <c r="C4" s="284"/>
      <c r="D4" s="285"/>
      <c r="E4" s="286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9">
        <v>32.200000000000003</v>
      </c>
      <c r="C8" s="9" t="s">
        <v>10</v>
      </c>
      <c r="D8" s="10" t="s">
        <v>11</v>
      </c>
      <c r="E8" s="11" t="s">
        <v>12</v>
      </c>
    </row>
    <row r="9" spans="2:11" ht="13.5" customHeight="1">
      <c r="B9" s="9">
        <v>32.299999999999997</v>
      </c>
      <c r="C9" s="9" t="s">
        <v>13</v>
      </c>
      <c r="D9" s="10" t="s">
        <v>14</v>
      </c>
      <c r="E9" s="11" t="s">
        <v>15</v>
      </c>
    </row>
    <row r="10" spans="2:11" ht="13.5" customHeight="1">
      <c r="B10" s="9">
        <v>32.4</v>
      </c>
      <c r="C10" s="9" t="s">
        <v>16</v>
      </c>
      <c r="D10" s="10" t="s">
        <v>17</v>
      </c>
      <c r="E10" s="11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9">
        <v>33</v>
      </c>
      <c r="C12" s="9" t="s">
        <v>20</v>
      </c>
      <c r="D12" s="12" t="s">
        <v>21</v>
      </c>
      <c r="E12" s="11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3">
        <v>34</v>
      </c>
      <c r="C14" s="13" t="s">
        <v>24</v>
      </c>
      <c r="D14" s="11" t="s">
        <v>25</v>
      </c>
      <c r="E14" s="11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3">
        <v>35</v>
      </c>
      <c r="C16" s="13" t="s">
        <v>28</v>
      </c>
      <c r="D16" s="11" t="s">
        <v>29</v>
      </c>
      <c r="E16" s="11" t="s">
        <v>30</v>
      </c>
      <c r="K16" s="14"/>
    </row>
    <row r="17" spans="2:6" ht="13.5" customHeight="1">
      <c r="B17" s="6"/>
      <c r="C17" s="6"/>
      <c r="D17" s="7" t="s">
        <v>31</v>
      </c>
      <c r="E17" s="8"/>
    </row>
    <row r="18" spans="2:6" ht="13.5" customHeight="1">
      <c r="B18" s="13">
        <v>36.1</v>
      </c>
      <c r="C18" s="13" t="s">
        <v>32</v>
      </c>
      <c r="D18" s="11" t="s">
        <v>33</v>
      </c>
      <c r="E18" s="11" t="s">
        <v>34</v>
      </c>
    </row>
    <row r="19" spans="2:6" ht="13.5" customHeight="1">
      <c r="B19" s="15">
        <v>36.200000000000003</v>
      </c>
      <c r="C19" s="15" t="s">
        <v>35</v>
      </c>
      <c r="D19" s="16" t="s">
        <v>36</v>
      </c>
      <c r="E19" s="16" t="s">
        <v>37</v>
      </c>
    </row>
    <row r="22" spans="2:6" ht="14.6">
      <c r="E22" s="270"/>
      <c r="F22" s="270"/>
    </row>
    <row r="23" spans="2:6" ht="14.6">
      <c r="E23" s="270"/>
      <c r="F23" s="270"/>
    </row>
    <row r="24" spans="2:6" ht="14.6">
      <c r="E24" s="270"/>
      <c r="F24" s="270"/>
    </row>
    <row r="25" spans="2:6" ht="14.6">
      <c r="E25" s="270"/>
      <c r="F25" s="270"/>
    </row>
    <row r="26" spans="2:6" ht="14.6">
      <c r="E26" s="270"/>
      <c r="F26" s="270"/>
    </row>
    <row r="27" spans="2:6" ht="14.6">
      <c r="E27" s="270"/>
      <c r="F27" s="270"/>
    </row>
    <row r="28" spans="2:6" ht="14.6">
      <c r="E28" s="270"/>
      <c r="F28" s="270"/>
    </row>
    <row r="29" spans="2:6" ht="14.6">
      <c r="E29" s="270"/>
      <c r="F29" s="270"/>
    </row>
    <row r="30" spans="2:6" ht="14.6">
      <c r="E30" s="270"/>
      <c r="F30" s="270"/>
    </row>
    <row r="31" spans="2:6" ht="14.6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 scaleWithDoc="0">
    <oddHeader>&amp;CMT
ANNESS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tabSelected="1" view="pageBreakPreview" topLeftCell="B27" zoomScale="80" zoomScaleNormal="90" zoomScaleSheetLayoutView="80" workbookViewId="0">
      <selection activeCell="B43" sqref="B43"/>
    </sheetView>
  </sheetViews>
  <sheetFormatPr defaultColWidth="8.84375" defaultRowHeight="12.45"/>
  <cols>
    <col min="1" max="1" width="1.69140625" style="77" customWidth="1"/>
    <col min="2" max="2" width="5.69140625" style="57" customWidth="1"/>
    <col min="3" max="3" width="72" style="57" customWidth="1"/>
    <col min="4" max="6" width="17.69140625" style="57" customWidth="1"/>
    <col min="7" max="7" width="22.84375" style="57" customWidth="1"/>
    <col min="8" max="9" width="17.69140625" style="18" customWidth="1"/>
    <col min="10" max="10" width="22.69140625" style="18" customWidth="1"/>
    <col min="11" max="12" width="17.69140625" style="18" customWidth="1"/>
    <col min="13" max="14" width="13.69140625" style="18" customWidth="1"/>
    <col min="15" max="17" width="17.69140625" style="18" customWidth="1"/>
    <col min="18" max="56" width="8.84375" style="18"/>
    <col min="57" max="16384" width="8.84375" style="57"/>
  </cols>
  <sheetData>
    <row r="1" spans="1:39" s="18" customFormat="1" ht="13.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5" customHeight="1" thickBot="1">
      <c r="A2" s="21"/>
      <c r="B2" s="287" t="s">
        <v>38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9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10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93" t="s">
        <v>39</v>
      </c>
      <c r="E4" s="294"/>
      <c r="F4" s="294"/>
      <c r="G4" s="295"/>
      <c r="H4" s="293" t="s">
        <v>40</v>
      </c>
      <c r="I4" s="294"/>
      <c r="J4" s="295"/>
      <c r="K4" s="293" t="s">
        <v>41</v>
      </c>
      <c r="L4" s="294"/>
      <c r="M4" s="294"/>
      <c r="N4" s="295"/>
      <c r="O4" s="293" t="s">
        <v>42</v>
      </c>
      <c r="P4" s="294"/>
      <c r="Q4" s="295"/>
    </row>
    <row r="5" spans="1:39" ht="18" customHeight="1">
      <c r="A5" s="27"/>
      <c r="B5" s="28"/>
      <c r="C5" s="29"/>
      <c r="D5" s="296"/>
      <c r="E5" s="297"/>
      <c r="F5" s="297"/>
      <c r="G5" s="298"/>
      <c r="H5" s="296"/>
      <c r="I5" s="297"/>
      <c r="J5" s="298"/>
      <c r="K5" s="296"/>
      <c r="L5" s="297"/>
      <c r="M5" s="297"/>
      <c r="N5" s="298"/>
      <c r="O5" s="296"/>
      <c r="P5" s="297"/>
      <c r="Q5" s="298"/>
    </row>
    <row r="6" spans="1:39" ht="57" customHeight="1">
      <c r="A6" s="27"/>
      <c r="B6" s="28"/>
      <c r="C6" s="30"/>
      <c r="D6" s="31"/>
      <c r="E6" s="32" t="s">
        <v>43</v>
      </c>
      <c r="F6" s="32" t="s">
        <v>44</v>
      </c>
      <c r="G6" s="278" t="s">
        <v>45</v>
      </c>
      <c r="H6" s="31"/>
      <c r="I6" s="32" t="s">
        <v>44</v>
      </c>
      <c r="J6" s="278" t="s">
        <v>45</v>
      </c>
      <c r="K6" s="31"/>
      <c r="L6" s="32" t="s">
        <v>43</v>
      </c>
      <c r="M6" s="32" t="s">
        <v>44</v>
      </c>
      <c r="N6" s="278" t="s">
        <v>46</v>
      </c>
      <c r="O6" s="274"/>
      <c r="P6" s="275" t="s">
        <v>44</v>
      </c>
      <c r="Q6" s="278" t="s">
        <v>46</v>
      </c>
    </row>
    <row r="7" spans="1:39">
      <c r="A7" s="27"/>
      <c r="B7" s="34"/>
      <c r="C7" s="35"/>
      <c r="D7" s="36" t="s">
        <v>47</v>
      </c>
      <c r="E7" s="36" t="s">
        <v>48</v>
      </c>
      <c r="F7" s="36" t="s">
        <v>49</v>
      </c>
      <c r="G7" s="280" t="s">
        <v>50</v>
      </c>
      <c r="H7" s="36" t="s">
        <v>51</v>
      </c>
      <c r="I7" s="36" t="s">
        <v>52</v>
      </c>
      <c r="J7" s="280" t="s">
        <v>53</v>
      </c>
      <c r="K7" s="36" t="s">
        <v>54</v>
      </c>
      <c r="L7" s="36" t="s">
        <v>55</v>
      </c>
      <c r="M7" s="36" t="s">
        <v>56</v>
      </c>
      <c r="N7" s="36" t="s">
        <v>57</v>
      </c>
      <c r="O7" s="36" t="s">
        <v>58</v>
      </c>
      <c r="P7" s="36" t="s">
        <v>59</v>
      </c>
      <c r="Q7" s="281" t="s">
        <v>60</v>
      </c>
    </row>
    <row r="8" spans="1:39" ht="15" customHeight="1">
      <c r="A8" s="27"/>
      <c r="B8" s="38" t="s">
        <v>47</v>
      </c>
      <c r="C8" s="39" t="s">
        <v>61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 ht="15" customHeight="1">
      <c r="A9" s="27"/>
      <c r="B9" s="46" t="s">
        <v>48</v>
      </c>
      <c r="C9" s="47" t="s">
        <v>62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 ht="15" customHeight="1">
      <c r="A10" s="27"/>
      <c r="B10" s="46" t="s">
        <v>49</v>
      </c>
      <c r="C10" s="47" t="s">
        <v>63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 ht="15" customHeight="1">
      <c r="A11" s="27"/>
      <c r="B11" s="46" t="s">
        <v>51</v>
      </c>
      <c r="C11" s="55" t="s">
        <v>64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 ht="15" customHeight="1">
      <c r="A12" s="27"/>
      <c r="B12" s="46" t="s">
        <v>52</v>
      </c>
      <c r="C12" s="56" t="s">
        <v>65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 ht="15" customHeight="1">
      <c r="A13" s="27"/>
      <c r="B13" s="46" t="s">
        <v>54</v>
      </c>
      <c r="C13" s="282" t="s">
        <v>66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15" customHeight="1">
      <c r="A14" s="27"/>
      <c r="B14" s="46" t="s">
        <v>55</v>
      </c>
      <c r="C14" s="56" t="s">
        <v>67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 ht="15" customHeight="1">
      <c r="A15" s="27"/>
      <c r="B15" s="46" t="s">
        <v>56</v>
      </c>
      <c r="C15" s="56" t="s">
        <v>68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 ht="15" customHeight="1">
      <c r="A16" s="27"/>
      <c r="B16" s="46" t="s">
        <v>58</v>
      </c>
      <c r="C16" s="56" t="s">
        <v>69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 ht="15" customHeight="1">
      <c r="A17" s="27"/>
      <c r="B17" s="46" t="s">
        <v>59</v>
      </c>
      <c r="C17" s="55" t="s">
        <v>70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>
      <c r="A18" s="27"/>
      <c r="B18" s="46" t="s">
        <v>71</v>
      </c>
      <c r="C18" s="282" t="s">
        <v>72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5" customHeight="1" thickBot="1">
      <c r="A19" s="27"/>
      <c r="B19" s="58" t="s">
        <v>73</v>
      </c>
      <c r="C19" s="59" t="s">
        <v>74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40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5" customHeight="1" thickBot="1">
      <c r="A21" s="21"/>
      <c r="B21" s="290" t="s">
        <v>75</v>
      </c>
      <c r="C21" s="291"/>
      <c r="D21" s="291"/>
      <c r="E21" s="291"/>
      <c r="F21" s="291"/>
      <c r="G21" s="291"/>
      <c r="H21" s="291"/>
      <c r="I21" s="291"/>
      <c r="J21" s="291"/>
      <c r="K21" s="291"/>
      <c r="L21" s="292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10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5" customHeight="1">
      <c r="A23" s="66"/>
      <c r="B23" s="72"/>
      <c r="C23" s="73"/>
      <c r="D23" s="293" t="s">
        <v>76</v>
      </c>
      <c r="E23" s="294"/>
      <c r="F23" s="294"/>
      <c r="G23" s="295"/>
      <c r="H23" s="301" t="s">
        <v>77</v>
      </c>
      <c r="I23" s="302"/>
      <c r="J23" s="302"/>
      <c r="K23" s="302"/>
      <c r="L23" s="303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54.75" customHeight="1">
      <c r="A24" s="66"/>
      <c r="B24" s="75"/>
      <c r="C24" s="76"/>
      <c r="D24" s="296"/>
      <c r="E24" s="297"/>
      <c r="F24" s="297"/>
      <c r="G24" s="298"/>
      <c r="H24" s="304" t="s">
        <v>78</v>
      </c>
      <c r="I24" s="305"/>
      <c r="J24" s="305"/>
      <c r="K24" s="306"/>
      <c r="L24" s="309" t="s">
        <v>79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54" customHeight="1">
      <c r="B25" s="78"/>
      <c r="C25" s="79"/>
      <c r="D25" s="80"/>
      <c r="E25" s="32" t="s">
        <v>43</v>
      </c>
      <c r="F25" s="32" t="s">
        <v>44</v>
      </c>
      <c r="G25" s="278" t="s">
        <v>45</v>
      </c>
      <c r="H25" s="81"/>
      <c r="I25" s="32" t="s">
        <v>43</v>
      </c>
      <c r="J25" s="275" t="s">
        <v>44</v>
      </c>
      <c r="K25" s="278" t="s">
        <v>46</v>
      </c>
      <c r="L25" s="309"/>
    </row>
    <row r="26" spans="1:56">
      <c r="B26" s="82"/>
      <c r="C26" s="83"/>
      <c r="D26" s="36" t="s">
        <v>47</v>
      </c>
      <c r="E26" s="36" t="s">
        <v>48</v>
      </c>
      <c r="F26" s="36" t="s">
        <v>49</v>
      </c>
      <c r="G26" s="36" t="s">
        <v>50</v>
      </c>
      <c r="H26" s="36" t="s">
        <v>51</v>
      </c>
      <c r="I26" s="36" t="s">
        <v>52</v>
      </c>
      <c r="J26" s="36" t="s">
        <v>54</v>
      </c>
      <c r="K26" s="36" t="s">
        <v>80</v>
      </c>
      <c r="L26" s="37" t="s">
        <v>55</v>
      </c>
    </row>
    <row r="27" spans="1:56" ht="15" customHeight="1">
      <c r="A27" s="27"/>
      <c r="B27" s="38" t="s">
        <v>81</v>
      </c>
      <c r="C27" s="39" t="s">
        <v>82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83</v>
      </c>
      <c r="C28" s="47" t="s">
        <v>62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84</v>
      </c>
      <c r="C29" s="47" t="s">
        <v>63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85</v>
      </c>
      <c r="C30" s="55" t="s">
        <v>64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86</v>
      </c>
      <c r="C31" s="56" t="s">
        <v>65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87</v>
      </c>
      <c r="C32" s="282" t="s">
        <v>66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15" customHeight="1">
      <c r="A33" s="66"/>
      <c r="B33" s="46" t="s">
        <v>88</v>
      </c>
      <c r="C33" s="56" t="s">
        <v>67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89</v>
      </c>
      <c r="C34" s="56" t="s">
        <v>68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90</v>
      </c>
      <c r="C35" s="56" t="s">
        <v>69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15" customHeight="1">
      <c r="A36" s="66"/>
      <c r="B36" s="46" t="s">
        <v>91</v>
      </c>
      <c r="C36" s="55" t="s">
        <v>70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92</v>
      </c>
      <c r="C37" s="88" t="s">
        <v>93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24.9">
      <c r="A38" s="66"/>
      <c r="B38" s="38" t="s">
        <v>94</v>
      </c>
      <c r="C38" s="39" t="s">
        <v>95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>
      <c r="A39" s="66"/>
      <c r="B39" s="38">
        <v>245</v>
      </c>
      <c r="C39" s="39" t="s">
        <v>96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31.5" customHeight="1" thickBot="1">
      <c r="A40" s="27"/>
      <c r="B40" s="89" t="s">
        <v>97</v>
      </c>
      <c r="C40" s="90" t="s">
        <v>98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40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23.25" customHeight="1" thickBot="1">
      <c r="A42" s="21"/>
      <c r="B42" s="311" t="s">
        <v>99</v>
      </c>
      <c r="C42" s="312"/>
      <c r="D42" s="312"/>
      <c r="E42" s="312"/>
      <c r="F42" s="312"/>
      <c r="G42" s="312"/>
      <c r="H42" s="71"/>
      <c r="I42" s="104"/>
      <c r="J42" s="104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10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30" customHeight="1">
      <c r="A44" s="66"/>
      <c r="B44" s="72"/>
      <c r="C44" s="73"/>
      <c r="D44" s="315" t="s">
        <v>100</v>
      </c>
      <c r="E44" s="315"/>
      <c r="F44" s="315"/>
      <c r="G44" s="315"/>
      <c r="H44" s="315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7" t="s">
        <v>101</v>
      </c>
      <c r="E45" s="304" t="s">
        <v>102</v>
      </c>
      <c r="F45" s="313"/>
      <c r="G45" s="314"/>
      <c r="H45" s="309" t="s">
        <v>103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45" customHeight="1">
      <c r="B46" s="78"/>
      <c r="C46" s="79"/>
      <c r="D46" s="308"/>
      <c r="E46" s="94"/>
      <c r="F46" s="32" t="s">
        <v>44</v>
      </c>
      <c r="G46" s="278" t="s">
        <v>45</v>
      </c>
      <c r="H46" s="309"/>
    </row>
    <row r="47" spans="1:56">
      <c r="B47" s="82"/>
      <c r="C47" s="83"/>
      <c r="D47" s="36" t="s">
        <v>47</v>
      </c>
      <c r="E47" s="36" t="s">
        <v>48</v>
      </c>
      <c r="F47" s="36" t="s">
        <v>49</v>
      </c>
      <c r="G47" s="36" t="s">
        <v>50</v>
      </c>
      <c r="H47" s="37" t="s">
        <v>51</v>
      </c>
    </row>
    <row r="48" spans="1:56" ht="27.65" customHeight="1">
      <c r="A48" s="27"/>
      <c r="B48" s="38" t="s">
        <v>47</v>
      </c>
      <c r="C48" s="39" t="s">
        <v>104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48</v>
      </c>
      <c r="C49" s="88" t="s">
        <v>105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15" customHeight="1">
      <c r="A50" s="66"/>
      <c r="B50" s="46" t="s">
        <v>49</v>
      </c>
      <c r="C50" s="88" t="s">
        <v>106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51</v>
      </c>
      <c r="C51" s="98" t="s">
        <v>107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52</v>
      </c>
      <c r="C52" s="98" t="s">
        <v>108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54</v>
      </c>
      <c r="C53" s="101" t="s">
        <v>109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40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5" customHeight="1" thickBot="1">
      <c r="A55" s="21"/>
      <c r="B55" s="271" t="s">
        <v>110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10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54" customHeight="1">
      <c r="A57" s="21"/>
      <c r="B57" s="25"/>
      <c r="C57" s="107"/>
      <c r="D57" s="299" t="s">
        <v>111</v>
      </c>
      <c r="E57" s="300"/>
      <c r="F57" s="299" t="s">
        <v>112</v>
      </c>
      <c r="G57" s="310"/>
      <c r="H57" s="300"/>
    </row>
    <row r="58" spans="1:56" ht="37.299999999999997">
      <c r="A58" s="21"/>
      <c r="B58" s="108"/>
      <c r="C58" s="30"/>
      <c r="D58" s="81"/>
      <c r="E58" s="32" t="s">
        <v>113</v>
      </c>
      <c r="F58" s="81"/>
      <c r="G58" s="32" t="s">
        <v>114</v>
      </c>
      <c r="H58" s="33" t="s">
        <v>115</v>
      </c>
    </row>
    <row r="59" spans="1:56">
      <c r="A59" s="21"/>
      <c r="B59" s="109"/>
      <c r="C59" s="110"/>
      <c r="D59" s="36" t="s">
        <v>47</v>
      </c>
      <c r="E59" s="36" t="s">
        <v>48</v>
      </c>
      <c r="F59" s="36" t="s">
        <v>49</v>
      </c>
      <c r="G59" s="36" t="s">
        <v>51</v>
      </c>
      <c r="H59" s="37" t="s">
        <v>52</v>
      </c>
    </row>
    <row r="60" spans="1:56" ht="15" customHeight="1">
      <c r="A60" s="27"/>
      <c r="B60" s="38" t="s">
        <v>47</v>
      </c>
      <c r="C60" s="39" t="s">
        <v>116</v>
      </c>
      <c r="D60" s="111"/>
      <c r="E60" s="41"/>
      <c r="F60" s="112"/>
      <c r="G60" s="43"/>
      <c r="H60" s="45"/>
    </row>
    <row r="61" spans="1:56" ht="15" customHeight="1">
      <c r="A61" s="27"/>
      <c r="B61" s="46" t="s">
        <v>48</v>
      </c>
      <c r="C61" s="113" t="s">
        <v>117</v>
      </c>
      <c r="D61" s="85"/>
      <c r="E61" s="49"/>
      <c r="F61" s="86"/>
      <c r="G61" s="86"/>
      <c r="H61" s="87"/>
    </row>
    <row r="62" spans="1:56" ht="15" customHeight="1">
      <c r="A62" s="27"/>
      <c r="B62" s="46" t="s">
        <v>49</v>
      </c>
      <c r="C62" s="114" t="s">
        <v>118</v>
      </c>
      <c r="D62" s="85"/>
      <c r="E62" s="49"/>
      <c r="F62" s="86"/>
      <c r="G62" s="86"/>
      <c r="H62" s="87"/>
    </row>
    <row r="63" spans="1:56" ht="15" customHeight="1">
      <c r="A63" s="27"/>
      <c r="B63" s="46" t="s">
        <v>51</v>
      </c>
      <c r="C63" s="113" t="s">
        <v>119</v>
      </c>
      <c r="D63" s="85"/>
      <c r="E63" s="49"/>
      <c r="F63" s="86"/>
      <c r="G63" s="51"/>
      <c r="H63" s="53"/>
    </row>
    <row r="64" spans="1:56" ht="15" customHeight="1">
      <c r="A64" s="27"/>
      <c r="B64" s="46" t="s">
        <v>52</v>
      </c>
      <c r="C64" s="114" t="s">
        <v>120</v>
      </c>
      <c r="D64" s="85"/>
      <c r="E64" s="49"/>
      <c r="F64" s="86"/>
      <c r="G64" s="86"/>
      <c r="H64" s="87"/>
    </row>
    <row r="65" spans="1:8" ht="15" customHeight="1">
      <c r="A65" s="27"/>
      <c r="B65" s="46" t="s">
        <v>54</v>
      </c>
      <c r="C65" s="115" t="s">
        <v>121</v>
      </c>
      <c r="D65" s="85"/>
      <c r="E65" s="51"/>
      <c r="F65" s="86"/>
      <c r="G65" s="51"/>
      <c r="H65" s="53"/>
    </row>
    <row r="66" spans="1:8" ht="15" customHeight="1">
      <c r="A66" s="27"/>
      <c r="B66" s="46" t="s">
        <v>55</v>
      </c>
      <c r="C66" s="114" t="s">
        <v>122</v>
      </c>
      <c r="D66" s="85"/>
      <c r="E66" s="49"/>
      <c r="F66" s="86"/>
      <c r="G66" s="86"/>
      <c r="H66" s="87"/>
    </row>
    <row r="67" spans="1:8" ht="15" customHeight="1">
      <c r="A67" s="27"/>
      <c r="B67" s="46" t="s">
        <v>56</v>
      </c>
      <c r="C67" s="116" t="s">
        <v>121</v>
      </c>
      <c r="D67" s="85"/>
      <c r="E67" s="51"/>
      <c r="F67" s="86"/>
      <c r="G67" s="51"/>
      <c r="H67" s="53"/>
    </row>
    <row r="68" spans="1:8" s="18" customFormat="1" ht="15" customHeight="1">
      <c r="A68" s="27"/>
      <c r="B68" s="46" t="s">
        <v>58</v>
      </c>
      <c r="C68" s="117" t="s">
        <v>123</v>
      </c>
      <c r="D68" s="118"/>
      <c r="E68" s="49"/>
      <c r="F68" s="86"/>
      <c r="G68" s="51"/>
      <c r="H68" s="53"/>
    </row>
    <row r="69" spans="1:8" ht="15" customHeight="1">
      <c r="A69" s="27"/>
      <c r="B69" s="46" t="s">
        <v>59</v>
      </c>
      <c r="C69" s="119" t="s">
        <v>124</v>
      </c>
      <c r="D69" s="118"/>
      <c r="E69" s="49"/>
      <c r="F69" s="86"/>
      <c r="G69" s="51"/>
      <c r="H69" s="53"/>
    </row>
    <row r="70" spans="1:8" ht="15" customHeight="1">
      <c r="A70" s="27"/>
      <c r="B70" s="46" t="s">
        <v>71</v>
      </c>
      <c r="C70" s="119" t="s">
        <v>125</v>
      </c>
      <c r="D70" s="118"/>
      <c r="E70" s="49"/>
      <c r="F70" s="86"/>
      <c r="G70" s="51"/>
      <c r="H70" s="53"/>
    </row>
    <row r="71" spans="1:8" ht="15" customHeight="1">
      <c r="A71" s="27"/>
      <c r="B71" s="38" t="s">
        <v>73</v>
      </c>
      <c r="C71" s="39" t="s">
        <v>126</v>
      </c>
      <c r="D71" s="120"/>
      <c r="E71" s="49"/>
      <c r="F71" s="121"/>
      <c r="G71" s="51"/>
      <c r="H71" s="53"/>
    </row>
    <row r="72" spans="1:8" ht="15" customHeight="1">
      <c r="A72" s="27"/>
      <c r="B72" s="46" t="s">
        <v>81</v>
      </c>
      <c r="C72" s="113" t="s">
        <v>127</v>
      </c>
      <c r="D72" s="85"/>
      <c r="E72" s="49"/>
      <c r="F72" s="86"/>
      <c r="G72" s="51"/>
      <c r="H72" s="53"/>
    </row>
    <row r="73" spans="1:8" ht="15" customHeight="1">
      <c r="A73" s="27"/>
      <c r="B73" s="46" t="s">
        <v>83</v>
      </c>
      <c r="C73" s="113" t="s">
        <v>128</v>
      </c>
      <c r="D73" s="85"/>
      <c r="E73" s="49"/>
      <c r="F73" s="86"/>
      <c r="G73" s="260"/>
      <c r="H73" s="53"/>
    </row>
    <row r="74" spans="1:8" ht="15" customHeight="1">
      <c r="A74" s="27"/>
      <c r="B74" s="46" t="s">
        <v>84</v>
      </c>
      <c r="C74" s="113" t="s">
        <v>129</v>
      </c>
      <c r="D74" s="85"/>
      <c r="E74" s="49"/>
      <c r="F74" s="258"/>
      <c r="G74" s="258"/>
      <c r="H74" s="259"/>
    </row>
    <row r="75" spans="1:8" ht="15" customHeight="1">
      <c r="A75" s="27"/>
      <c r="B75" s="46" t="s">
        <v>85</v>
      </c>
      <c r="C75" s="113" t="s">
        <v>130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86</v>
      </c>
      <c r="C76" s="122" t="s">
        <v>131</v>
      </c>
      <c r="D76" s="123"/>
      <c r="E76" s="61"/>
      <c r="F76" s="92"/>
      <c r="G76" s="63"/>
      <c r="H76" s="65"/>
    </row>
    <row r="77" spans="1:8" ht="17.25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132</v>
      </c>
      <c r="F78" s="18"/>
      <c r="G78" s="18"/>
    </row>
    <row r="79" spans="1:8">
      <c r="B79" s="18"/>
      <c r="C79" s="125"/>
      <c r="D79" s="127"/>
      <c r="E79" s="77" t="s">
        <v>133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7">
    <mergeCell ref="D23:G24"/>
    <mergeCell ref="D57:E57"/>
    <mergeCell ref="H23:L23"/>
    <mergeCell ref="H24:K24"/>
    <mergeCell ref="D45:D46"/>
    <mergeCell ref="H45:H46"/>
    <mergeCell ref="L24:L25"/>
    <mergeCell ref="F57:H57"/>
    <mergeCell ref="B42:G42"/>
    <mergeCell ref="E45:G45"/>
    <mergeCell ref="D44:H44"/>
    <mergeCell ref="B2:Q2"/>
    <mergeCell ref="B21:L21"/>
    <mergeCell ref="D4:G5"/>
    <mergeCell ref="H4:J5"/>
    <mergeCell ref="K4:N5"/>
    <mergeCell ref="O4:Q5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&amp;CMT
ANNESS VI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view="pageBreakPreview" zoomScale="60" zoomScaleNormal="100" workbookViewId="0">
      <selection activeCell="I20" sqref="I20"/>
    </sheetView>
  </sheetViews>
  <sheetFormatPr defaultColWidth="9.15234375" defaultRowHeight="14.6"/>
  <cols>
    <col min="1" max="1" width="1.69140625" style="128" customWidth="1"/>
    <col min="2" max="2" width="5.69140625" style="129" customWidth="1"/>
    <col min="3" max="3" width="48.15234375" style="129" customWidth="1"/>
    <col min="4" max="4" width="11.84375" style="129" customWidth="1"/>
    <col min="5" max="5" width="13.15234375" style="129" customWidth="1"/>
    <col min="6" max="8" width="11.84375" style="129" customWidth="1"/>
    <col min="9" max="10" width="12.69140625" style="129" customWidth="1"/>
    <col min="11" max="16" width="11.84375" style="129" customWidth="1"/>
    <col min="17" max="16384" width="9.15234375" style="129"/>
  </cols>
  <sheetData>
    <row r="1" spans="1:29" ht="15" thickBot="1"/>
    <row r="2" spans="1:29" s="131" customFormat="1" ht="26.25" customHeight="1" thickBot="1">
      <c r="A2" s="130"/>
      <c r="B2" s="290" t="s">
        <v>134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2"/>
    </row>
    <row r="3" spans="1:29" s="133" customFormat="1" ht="10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44.25" customHeight="1">
      <c r="A4" s="137"/>
      <c r="B4" s="138"/>
      <c r="C4" s="139"/>
      <c r="D4" s="140" t="s">
        <v>135</v>
      </c>
      <c r="E4" s="140" t="s">
        <v>136</v>
      </c>
      <c r="F4" s="140" t="s">
        <v>137</v>
      </c>
      <c r="G4" s="140" t="s">
        <v>138</v>
      </c>
      <c r="H4" s="140" t="s">
        <v>139</v>
      </c>
      <c r="I4" s="140" t="s">
        <v>140</v>
      </c>
      <c r="J4" s="140" t="s">
        <v>141</v>
      </c>
      <c r="K4" s="140" t="s">
        <v>142</v>
      </c>
      <c r="L4" s="140" t="s">
        <v>143</v>
      </c>
      <c r="M4" s="140" t="s">
        <v>144</v>
      </c>
      <c r="N4" s="140" t="s">
        <v>145</v>
      </c>
      <c r="O4" s="140" t="s">
        <v>146</v>
      </c>
      <c r="P4" s="141" t="s">
        <v>147</v>
      </c>
    </row>
    <row r="5" spans="1:29" ht="21" customHeight="1">
      <c r="B5" s="143"/>
      <c r="C5" s="144" t="s">
        <v>148</v>
      </c>
      <c r="D5" s="145" t="s">
        <v>47</v>
      </c>
      <c r="E5" s="145" t="s">
        <v>48</v>
      </c>
      <c r="F5" s="145" t="s">
        <v>49</v>
      </c>
      <c r="G5" s="145" t="s">
        <v>51</v>
      </c>
      <c r="H5" s="145" t="s">
        <v>52</v>
      </c>
      <c r="I5" s="145" t="s">
        <v>54</v>
      </c>
      <c r="J5" s="145" t="s">
        <v>55</v>
      </c>
      <c r="K5" s="145" t="s">
        <v>56</v>
      </c>
      <c r="L5" s="145" t="s">
        <v>58</v>
      </c>
      <c r="M5" s="145" t="s">
        <v>59</v>
      </c>
      <c r="N5" s="145" t="s">
        <v>71</v>
      </c>
      <c r="O5" s="145" t="s">
        <v>73</v>
      </c>
      <c r="P5" s="146" t="s">
        <v>81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21" customHeight="1">
      <c r="B6" s="147" t="s">
        <v>47</v>
      </c>
      <c r="C6" s="148" t="s">
        <v>149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21" customHeight="1">
      <c r="B7" s="147" t="s">
        <v>48</v>
      </c>
      <c r="C7" s="148" t="s">
        <v>150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21" customHeight="1" thickBot="1">
      <c r="B8" s="155" t="s">
        <v>49</v>
      </c>
      <c r="C8" s="156" t="s">
        <v>151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6" orientation="landscape" r:id="rId1"/>
  <headerFooter scaleWithDoc="0">
    <oddHeader>&amp;CMT
ANNESS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view="pageBreakPreview" zoomScale="60" zoomScaleNormal="80" workbookViewId="0">
      <selection activeCell="E24" sqref="E24"/>
    </sheetView>
  </sheetViews>
  <sheetFormatPr defaultColWidth="9.15234375" defaultRowHeight="12.45"/>
  <cols>
    <col min="1" max="1" width="1.69140625" style="172" customWidth="1"/>
    <col min="2" max="2" width="5.69140625" style="173" customWidth="1"/>
    <col min="3" max="3" width="63" style="173" customWidth="1"/>
    <col min="4" max="9" width="21.69140625" style="173" customWidth="1"/>
    <col min="10" max="16384" width="9.15234375" style="173"/>
  </cols>
  <sheetData>
    <row r="1" spans="1:34" s="18" customFormat="1" ht="20.149999999999999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1" customHeight="1" thickBot="1">
      <c r="A2" s="21"/>
      <c r="B2" s="290" t="s">
        <v>152</v>
      </c>
      <c r="C2" s="291"/>
      <c r="D2" s="291"/>
      <c r="E2" s="291"/>
      <c r="F2" s="291"/>
      <c r="G2" s="291"/>
      <c r="H2" s="291"/>
      <c r="I2" s="292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10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149999999999999" customHeight="1">
      <c r="A4" s="160"/>
      <c r="B4" s="163"/>
      <c r="C4" s="164"/>
      <c r="D4" s="316" t="s">
        <v>111</v>
      </c>
      <c r="E4" s="318" t="s">
        <v>153</v>
      </c>
      <c r="F4" s="318"/>
      <c r="G4" s="318"/>
      <c r="H4" s="318"/>
      <c r="I4" s="319"/>
    </row>
    <row r="5" spans="1:34" s="74" customFormat="1" ht="30.75" customHeight="1">
      <c r="A5" s="160"/>
      <c r="B5" s="108"/>
      <c r="C5" s="165"/>
      <c r="D5" s="317"/>
      <c r="E5" s="320" t="s">
        <v>154</v>
      </c>
      <c r="F5" s="322" t="s">
        <v>155</v>
      </c>
      <c r="G5" s="322"/>
      <c r="H5" s="322"/>
      <c r="I5" s="323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21.75" customHeight="1">
      <c r="A6" s="160"/>
      <c r="B6" s="108"/>
      <c r="C6" s="165"/>
      <c r="D6" s="317"/>
      <c r="E6" s="321"/>
      <c r="F6" s="324" t="s">
        <v>156</v>
      </c>
      <c r="G6" s="325"/>
      <c r="H6" s="325"/>
      <c r="I6" s="326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0" customHeight="1">
      <c r="A7" s="160"/>
      <c r="B7" s="108"/>
      <c r="C7" s="30"/>
      <c r="D7" s="317"/>
      <c r="E7" s="32" t="s">
        <v>156</v>
      </c>
      <c r="F7" s="32" t="s">
        <v>157</v>
      </c>
      <c r="G7" s="32" t="s">
        <v>158</v>
      </c>
      <c r="H7" s="32" t="s">
        <v>159</v>
      </c>
      <c r="I7" s="33" t="s">
        <v>160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47</v>
      </c>
      <c r="E8" s="36" t="s">
        <v>48</v>
      </c>
      <c r="F8" s="36" t="s">
        <v>49</v>
      </c>
      <c r="G8" s="36" t="s">
        <v>51</v>
      </c>
      <c r="H8" s="36" t="s">
        <v>52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28.5" customHeight="1">
      <c r="A9" s="66"/>
      <c r="B9" s="38" t="s">
        <v>47</v>
      </c>
      <c r="C9" s="39" t="s">
        <v>116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48</v>
      </c>
      <c r="C10" s="166" t="s">
        <v>117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15" customHeight="1">
      <c r="A11" s="66"/>
      <c r="B11" s="46" t="s">
        <v>49</v>
      </c>
      <c r="C11" s="167" t="s">
        <v>118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51</v>
      </c>
      <c r="C12" s="166" t="s">
        <v>119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52</v>
      </c>
      <c r="C13" s="167" t="s">
        <v>120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54</v>
      </c>
      <c r="C14" s="168" t="s">
        <v>121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5" customHeight="1">
      <c r="A15" s="66"/>
      <c r="B15" s="46" t="s">
        <v>55</v>
      </c>
      <c r="C15" s="167" t="s">
        <v>122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56</v>
      </c>
      <c r="C16" s="168" t="s">
        <v>121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15" customHeight="1">
      <c r="A17" s="66"/>
      <c r="B17" s="46" t="s">
        <v>58</v>
      </c>
      <c r="C17" s="166" t="s">
        <v>123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15" customHeight="1">
      <c r="A18" s="66"/>
      <c r="B18" s="46" t="s">
        <v>59</v>
      </c>
      <c r="C18" s="169" t="s">
        <v>124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71</v>
      </c>
      <c r="C19" s="169" t="s">
        <v>161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15" customHeight="1">
      <c r="A20" s="66"/>
      <c r="B20" s="38" t="s">
        <v>73</v>
      </c>
      <c r="C20" s="39" t="s">
        <v>126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15" customHeight="1" thickBot="1">
      <c r="A21" s="66"/>
      <c r="B21" s="89" t="s">
        <v>86</v>
      </c>
      <c r="C21" s="122" t="s">
        <v>131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25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0" orientation="landscape" r:id="rId1"/>
  <headerFooter scaleWithDoc="0">
    <oddHeader>&amp;CMT
ANNESS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view="pageBreakPreview" topLeftCell="C1" zoomScale="60" zoomScaleNormal="100" workbookViewId="0">
      <selection activeCell="D7" sqref="D7:E8"/>
    </sheetView>
  </sheetViews>
  <sheetFormatPr defaultColWidth="9.15234375" defaultRowHeight="12.45"/>
  <cols>
    <col min="1" max="1" width="1.69140625" style="172" customWidth="1"/>
    <col min="2" max="2" width="5.69140625" style="173" customWidth="1"/>
    <col min="3" max="3" width="33.15234375" style="173" customWidth="1"/>
    <col min="4" max="5" width="12.69140625" style="172" customWidth="1"/>
    <col min="6" max="6" width="12.69140625" style="173" customWidth="1"/>
    <col min="7" max="11" width="10.15234375" style="173" customWidth="1"/>
    <col min="12" max="12" width="14.3046875" style="173" customWidth="1"/>
    <col min="13" max="13" width="9.15234375" style="173" bestFit="1" customWidth="1"/>
    <col min="14" max="14" width="7.84375" style="173" bestFit="1" customWidth="1"/>
    <col min="15" max="15" width="9.15234375" style="173" bestFit="1" customWidth="1"/>
    <col min="16" max="16" width="7.84375" style="173" bestFit="1" customWidth="1"/>
    <col min="17" max="17" width="9.15234375" style="173" bestFit="1" customWidth="1"/>
    <col min="18" max="18" width="7.84375" style="173" bestFit="1" customWidth="1"/>
    <col min="19" max="19" width="12.15234375" style="173" customWidth="1"/>
    <col min="20" max="24" width="10.69140625" style="173" customWidth="1"/>
    <col min="25" max="25" width="14.84375" style="173" customWidth="1"/>
    <col min="26" max="26" width="11.3046875" style="173" customWidth="1"/>
    <col min="27" max="29" width="10.15234375" style="173" customWidth="1"/>
    <col min="30" max="16384" width="9.15234375" style="173"/>
  </cols>
  <sheetData>
    <row r="1" spans="1:48" s="18" customFormat="1" ht="12.9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75" customHeight="1" thickBot="1">
      <c r="A2" s="175"/>
      <c r="B2" s="343" t="s">
        <v>162</v>
      </c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5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5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5" customHeight="1">
      <c r="A4" s="175"/>
      <c r="B4" s="246"/>
      <c r="C4" s="246"/>
      <c r="D4" s="247" t="s">
        <v>163</v>
      </c>
      <c r="E4" s="355" t="s">
        <v>164</v>
      </c>
      <c r="F4" s="356"/>
      <c r="G4" s="356"/>
      <c r="H4" s="357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10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10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24.75" customHeight="1">
      <c r="A7" s="179"/>
      <c r="B7" s="180"/>
      <c r="C7" s="181"/>
      <c r="D7" s="346" t="s">
        <v>165</v>
      </c>
      <c r="E7" s="347"/>
      <c r="F7" s="350" t="s">
        <v>166</v>
      </c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1" t="s">
        <v>167</v>
      </c>
      <c r="T7" s="352"/>
      <c r="U7" s="352"/>
      <c r="V7" s="352"/>
      <c r="W7" s="352"/>
      <c r="X7" s="352"/>
      <c r="Y7" s="353"/>
      <c r="Z7" s="353"/>
      <c r="AA7" s="353"/>
      <c r="AB7" s="353"/>
      <c r="AC7" s="354"/>
    </row>
    <row r="8" spans="1:48" s="182" customFormat="1" ht="33" customHeight="1">
      <c r="A8" s="179"/>
      <c r="B8" s="183"/>
      <c r="C8" s="184"/>
      <c r="D8" s="348"/>
      <c r="E8" s="349"/>
      <c r="F8" s="332" t="s">
        <v>168</v>
      </c>
      <c r="G8" s="327" t="s">
        <v>169</v>
      </c>
      <c r="H8" s="327" t="s">
        <v>170</v>
      </c>
      <c r="I8" s="327" t="s">
        <v>171</v>
      </c>
      <c r="J8" s="327" t="s">
        <v>172</v>
      </c>
      <c r="K8" s="327" t="s">
        <v>173</v>
      </c>
      <c r="L8" s="330" t="s">
        <v>174</v>
      </c>
      <c r="M8" s="335" t="s">
        <v>175</v>
      </c>
      <c r="N8" s="336"/>
      <c r="O8" s="336"/>
      <c r="P8" s="336"/>
      <c r="Q8" s="336"/>
      <c r="R8" s="337"/>
      <c r="S8" s="332" t="s">
        <v>168</v>
      </c>
      <c r="T8" s="327" t="s">
        <v>169</v>
      </c>
      <c r="U8" s="327" t="s">
        <v>170</v>
      </c>
      <c r="V8" s="327" t="s">
        <v>171</v>
      </c>
      <c r="W8" s="327" t="s">
        <v>172</v>
      </c>
      <c r="X8" s="327" t="s">
        <v>173</v>
      </c>
      <c r="Y8" s="330" t="s">
        <v>176</v>
      </c>
      <c r="Z8" s="332" t="s">
        <v>177</v>
      </c>
      <c r="AA8" s="332"/>
      <c r="AB8" s="332"/>
      <c r="AC8" s="333"/>
    </row>
    <row r="9" spans="1:48" s="182" customFormat="1" ht="87.75" customHeight="1">
      <c r="A9" s="179"/>
      <c r="B9" s="183"/>
      <c r="C9" s="184"/>
      <c r="D9" s="185" t="s">
        <v>178</v>
      </c>
      <c r="E9" s="328" t="s">
        <v>179</v>
      </c>
      <c r="F9" s="332"/>
      <c r="G9" s="327"/>
      <c r="H9" s="327"/>
      <c r="I9" s="327"/>
      <c r="J9" s="327"/>
      <c r="K9" s="327"/>
      <c r="L9" s="334"/>
      <c r="M9" s="338"/>
      <c r="N9" s="339"/>
      <c r="O9" s="339"/>
      <c r="P9" s="339"/>
      <c r="Q9" s="339"/>
      <c r="R9" s="340"/>
      <c r="S9" s="332"/>
      <c r="T9" s="327"/>
      <c r="U9" s="327"/>
      <c r="V9" s="327"/>
      <c r="W9" s="327"/>
      <c r="X9" s="327"/>
      <c r="Y9" s="334"/>
      <c r="Z9" s="330" t="s">
        <v>180</v>
      </c>
      <c r="AA9" s="332" t="s">
        <v>181</v>
      </c>
      <c r="AB9" s="332"/>
      <c r="AC9" s="333"/>
    </row>
    <row r="10" spans="1:48" s="182" customFormat="1" ht="55.5" customHeight="1">
      <c r="A10" s="179"/>
      <c r="B10" s="183"/>
      <c r="C10" s="184"/>
      <c r="D10" s="245"/>
      <c r="E10" s="329"/>
      <c r="F10" s="332"/>
      <c r="G10" s="327"/>
      <c r="H10" s="327"/>
      <c r="I10" s="327"/>
      <c r="J10" s="327"/>
      <c r="K10" s="327"/>
      <c r="L10" s="244" t="s">
        <v>182</v>
      </c>
      <c r="M10" s="186" t="s">
        <v>183</v>
      </c>
      <c r="N10" s="186" t="s">
        <v>184</v>
      </c>
      <c r="O10" s="186" t="s">
        <v>185</v>
      </c>
      <c r="P10" s="186" t="s">
        <v>186</v>
      </c>
      <c r="Q10" s="186" t="s">
        <v>187</v>
      </c>
      <c r="R10" s="186" t="s">
        <v>188</v>
      </c>
      <c r="S10" s="332"/>
      <c r="T10" s="327"/>
      <c r="U10" s="327"/>
      <c r="V10" s="327"/>
      <c r="W10" s="327"/>
      <c r="X10" s="327"/>
      <c r="Y10" s="244" t="s">
        <v>182</v>
      </c>
      <c r="Z10" s="331"/>
      <c r="AA10" s="186" t="s">
        <v>189</v>
      </c>
      <c r="AB10" s="186" t="s">
        <v>190</v>
      </c>
      <c r="AC10" s="187" t="s">
        <v>191</v>
      </c>
    </row>
    <row r="11" spans="1:48" s="191" customFormat="1" ht="21" customHeight="1">
      <c r="A11" s="188"/>
      <c r="B11" s="189"/>
      <c r="C11" s="190"/>
      <c r="D11" s="36" t="s">
        <v>47</v>
      </c>
      <c r="E11" s="36" t="s">
        <v>192</v>
      </c>
      <c r="F11" s="36" t="s">
        <v>48</v>
      </c>
      <c r="G11" s="36" t="s">
        <v>49</v>
      </c>
      <c r="H11" s="36" t="s">
        <v>51</v>
      </c>
      <c r="I11" s="36" t="s">
        <v>52</v>
      </c>
      <c r="J11" s="36" t="s">
        <v>54</v>
      </c>
      <c r="K11" s="36" t="s">
        <v>55</v>
      </c>
      <c r="L11" s="36" t="s">
        <v>56</v>
      </c>
      <c r="M11" s="36" t="s">
        <v>58</v>
      </c>
      <c r="N11" s="36" t="s">
        <v>59</v>
      </c>
      <c r="O11" s="36" t="s">
        <v>71</v>
      </c>
      <c r="P11" s="36" t="s">
        <v>73</v>
      </c>
      <c r="Q11" s="36" t="s">
        <v>81</v>
      </c>
      <c r="R11" s="36" t="s">
        <v>83</v>
      </c>
      <c r="S11" s="36" t="s">
        <v>84</v>
      </c>
      <c r="T11" s="36" t="s">
        <v>85</v>
      </c>
      <c r="U11" s="36" t="s">
        <v>86</v>
      </c>
      <c r="V11" s="36" t="s">
        <v>87</v>
      </c>
      <c r="W11" s="36" t="s">
        <v>88</v>
      </c>
      <c r="X11" s="36" t="s">
        <v>89</v>
      </c>
      <c r="Y11" s="36" t="s">
        <v>90</v>
      </c>
      <c r="Z11" s="36" t="s">
        <v>91</v>
      </c>
      <c r="AA11" s="36" t="s">
        <v>92</v>
      </c>
      <c r="AB11" s="36" t="s">
        <v>94</v>
      </c>
      <c r="AC11" s="37" t="s">
        <v>97</v>
      </c>
    </row>
    <row r="12" spans="1:48" s="191" customFormat="1" ht="31.5" customHeight="1">
      <c r="A12" s="188"/>
      <c r="B12" s="46" t="s">
        <v>47</v>
      </c>
      <c r="C12" s="192" t="s">
        <v>193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" customHeight="1">
      <c r="A13" s="188"/>
      <c r="B13" s="46" t="s">
        <v>48</v>
      </c>
      <c r="C13" s="192" t="s">
        <v>194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" customHeight="1">
      <c r="A14" s="188"/>
      <c r="B14" s="46" t="s">
        <v>49</v>
      </c>
      <c r="C14" s="192" t="s">
        <v>195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" customHeight="1" thickBot="1">
      <c r="A15" s="188"/>
      <c r="B15" s="100" t="s">
        <v>51</v>
      </c>
      <c r="C15" s="199" t="s">
        <v>196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41"/>
      <c r="H19" s="342"/>
      <c r="I19" s="342"/>
      <c r="J19" s="342"/>
      <c r="K19" s="342"/>
      <c r="L19" s="342"/>
    </row>
    <row r="20" spans="2:30">
      <c r="G20" s="341"/>
      <c r="H20" s="342"/>
      <c r="I20" s="342"/>
      <c r="J20" s="342"/>
      <c r="K20" s="342"/>
      <c r="L20" s="342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 scaleWithDoc="0">
    <oddHeader>&amp;CMT
ANNESS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view="pageBreakPreview" topLeftCell="A41" zoomScale="60" zoomScaleNormal="80" workbookViewId="0">
      <selection activeCell="D54" sqref="D54:D55"/>
    </sheetView>
  </sheetViews>
  <sheetFormatPr defaultColWidth="9.15234375" defaultRowHeight="14.6"/>
  <cols>
    <col min="1" max="2" width="1.69140625" style="128" customWidth="1"/>
    <col min="3" max="3" width="7.15234375" style="129" customWidth="1"/>
    <col min="4" max="4" width="30.15234375" style="129" customWidth="1"/>
    <col min="5" max="5" width="34.69140625" style="129" customWidth="1"/>
    <col min="6" max="6" width="11.53515625" style="129" customWidth="1"/>
    <col min="7" max="7" width="15.53515625" style="129" customWidth="1"/>
    <col min="8" max="12" width="11.53515625" style="129" customWidth="1"/>
    <col min="13" max="13" width="14.84375" style="129" customWidth="1"/>
    <col min="14" max="14" width="14.69140625" style="129" customWidth="1"/>
    <col min="15" max="15" width="14.3828125" style="129" customWidth="1"/>
    <col min="16" max="16" width="14.84375" style="129" customWidth="1"/>
    <col min="17" max="17" width="14.53515625" style="129" bestFit="1" customWidth="1"/>
    <col min="18" max="18" width="11.53515625" style="129" customWidth="1"/>
    <col min="19" max="19" width="20.53515625" style="129" customWidth="1"/>
    <col min="20" max="20" width="11.53515625" style="129" customWidth="1"/>
    <col min="21" max="21" width="22.84375" style="129" customWidth="1"/>
    <col min="22" max="22" width="14.53515625" style="129" customWidth="1"/>
    <col min="23" max="23" width="15.53515625" style="129" customWidth="1"/>
    <col min="24" max="24" width="13.53515625" style="128" customWidth="1"/>
    <col min="25" max="25" width="1.69140625" style="128" customWidth="1"/>
    <col min="26" max="16384" width="9.15234375" style="129"/>
  </cols>
  <sheetData>
    <row r="1" spans="1:25" ht="23.25" customHeight="1" thickBot="1">
      <c r="J1" s="248"/>
    </row>
    <row r="2" spans="1:25" s="205" customFormat="1" ht="23.25" customHeight="1" thickBot="1">
      <c r="A2" s="204"/>
      <c r="B2" s="204"/>
      <c r="C2" s="358" t="s">
        <v>197</v>
      </c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W2" s="360"/>
      <c r="X2" s="204"/>
      <c r="Y2" s="204"/>
    </row>
    <row r="3" spans="1:25" ht="10" customHeight="1" thickBot="1"/>
    <row r="4" spans="1:25" s="208" customFormat="1" ht="18" customHeight="1">
      <c r="A4" s="206"/>
      <c r="B4" s="206"/>
      <c r="C4" s="207"/>
      <c r="D4" s="361" t="s">
        <v>198</v>
      </c>
      <c r="E4" s="361" t="s">
        <v>199</v>
      </c>
      <c r="F4" s="363" t="s">
        <v>200</v>
      </c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4" t="s">
        <v>201</v>
      </c>
      <c r="X4" s="128"/>
      <c r="Y4" s="206"/>
    </row>
    <row r="5" spans="1:25" s="208" customFormat="1" ht="18" customHeight="1">
      <c r="A5" s="206"/>
      <c r="B5" s="206"/>
      <c r="C5" s="209"/>
      <c r="D5" s="362"/>
      <c r="E5" s="362"/>
      <c r="F5" s="362" t="s">
        <v>62</v>
      </c>
      <c r="G5" s="362" t="s">
        <v>63</v>
      </c>
      <c r="H5" s="366" t="s">
        <v>202</v>
      </c>
      <c r="I5" s="367"/>
      <c r="J5" s="367"/>
      <c r="K5" s="367"/>
      <c r="L5" s="367"/>
      <c r="M5" s="367"/>
      <c r="N5" s="367"/>
      <c r="O5" s="367"/>
      <c r="P5" s="368" t="s">
        <v>70</v>
      </c>
      <c r="Q5" s="368"/>
      <c r="R5" s="368"/>
      <c r="S5" s="368"/>
      <c r="T5" s="368"/>
      <c r="U5" s="368"/>
      <c r="V5" s="362" t="s">
        <v>203</v>
      </c>
      <c r="W5" s="365"/>
      <c r="X5" s="128"/>
      <c r="Y5" s="206"/>
    </row>
    <row r="6" spans="1:25" ht="42" customHeight="1">
      <c r="C6" s="210"/>
      <c r="D6" s="362"/>
      <c r="E6" s="362"/>
      <c r="F6" s="362"/>
      <c r="G6" s="362"/>
      <c r="H6" s="362" t="s">
        <v>201</v>
      </c>
      <c r="I6" s="369" t="s">
        <v>65</v>
      </c>
      <c r="J6" s="362"/>
      <c r="K6" s="369" t="s">
        <v>204</v>
      </c>
      <c r="L6" s="362"/>
      <c r="M6" s="362" t="s">
        <v>205</v>
      </c>
      <c r="N6" s="362" t="s">
        <v>206</v>
      </c>
      <c r="O6" s="362" t="s">
        <v>207</v>
      </c>
      <c r="P6" s="369" t="s">
        <v>208</v>
      </c>
      <c r="Q6" s="369" t="s">
        <v>209</v>
      </c>
      <c r="R6" s="371" t="s">
        <v>210</v>
      </c>
      <c r="S6" s="372"/>
      <c r="T6" s="371" t="s">
        <v>211</v>
      </c>
      <c r="U6" s="372"/>
      <c r="V6" s="362"/>
      <c r="W6" s="365"/>
    </row>
    <row r="7" spans="1:25" ht="62.15">
      <c r="C7" s="210"/>
      <c r="D7" s="362"/>
      <c r="E7" s="362"/>
      <c r="F7" s="362"/>
      <c r="G7" s="362"/>
      <c r="H7" s="362"/>
      <c r="I7" s="211"/>
      <c r="J7" s="212" t="s">
        <v>43</v>
      </c>
      <c r="K7" s="211"/>
      <c r="L7" s="212" t="s">
        <v>43</v>
      </c>
      <c r="M7" s="362"/>
      <c r="N7" s="362"/>
      <c r="O7" s="362"/>
      <c r="P7" s="370"/>
      <c r="Q7" s="370" t="s">
        <v>212</v>
      </c>
      <c r="R7" s="211"/>
      <c r="S7" s="279" t="s">
        <v>213</v>
      </c>
      <c r="T7" s="211"/>
      <c r="U7" s="279" t="s">
        <v>213</v>
      </c>
      <c r="V7" s="362"/>
      <c r="W7" s="365"/>
    </row>
    <row r="8" spans="1:25" ht="20.149999999999999" customHeight="1">
      <c r="C8" s="213"/>
      <c r="D8" s="362"/>
      <c r="E8" s="362"/>
      <c r="F8" s="36" t="s">
        <v>47</v>
      </c>
      <c r="G8" s="36" t="s">
        <v>48</v>
      </c>
      <c r="H8" s="36" t="s">
        <v>49</v>
      </c>
      <c r="I8" s="36" t="s">
        <v>51</v>
      </c>
      <c r="J8" s="254" t="s">
        <v>52</v>
      </c>
      <c r="K8" s="36" t="s">
        <v>54</v>
      </c>
      <c r="L8" s="36" t="s">
        <v>55</v>
      </c>
      <c r="M8" s="36" t="s">
        <v>56</v>
      </c>
      <c r="N8" s="36" t="s">
        <v>58</v>
      </c>
      <c r="O8" s="36" t="s">
        <v>59</v>
      </c>
      <c r="P8" s="36" t="s">
        <v>71</v>
      </c>
      <c r="Q8" s="36" t="s">
        <v>73</v>
      </c>
      <c r="R8" s="36" t="s">
        <v>81</v>
      </c>
      <c r="S8" s="36" t="s">
        <v>83</v>
      </c>
      <c r="T8" s="36" t="s">
        <v>84</v>
      </c>
      <c r="U8" s="36" t="s">
        <v>85</v>
      </c>
      <c r="V8" s="36" t="s">
        <v>86</v>
      </c>
      <c r="W8" s="37" t="s">
        <v>87</v>
      </c>
    </row>
    <row r="9" spans="1:25" ht="25" customHeight="1">
      <c r="C9" s="46" t="s">
        <v>47</v>
      </c>
      <c r="D9" s="373" t="s">
        <v>214</v>
      </c>
      <c r="E9" s="214" t="s">
        <v>149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25" customHeight="1">
      <c r="C10" s="46" t="s">
        <v>48</v>
      </c>
      <c r="D10" s="373"/>
      <c r="E10" s="214" t="s">
        <v>215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5" customHeight="1">
      <c r="C11" s="46" t="s">
        <v>49</v>
      </c>
      <c r="D11" s="373" t="s">
        <v>216</v>
      </c>
      <c r="E11" s="214" t="s">
        <v>149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5" customHeight="1">
      <c r="C12" s="46" t="s">
        <v>51</v>
      </c>
      <c r="D12" s="373"/>
      <c r="E12" s="214" t="s">
        <v>215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25" customHeight="1">
      <c r="C13" s="46" t="s">
        <v>52</v>
      </c>
      <c r="D13" s="374" t="s">
        <v>217</v>
      </c>
      <c r="E13" s="214" t="s">
        <v>149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5" customHeight="1">
      <c r="C14" s="46" t="s">
        <v>54</v>
      </c>
      <c r="D14" s="375"/>
      <c r="E14" s="214" t="s">
        <v>215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5" customHeight="1">
      <c r="C15" s="46" t="s">
        <v>55</v>
      </c>
      <c r="D15" s="374" t="s">
        <v>120</v>
      </c>
      <c r="E15" s="214" t="s">
        <v>149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5" customHeight="1">
      <c r="C16" s="46" t="s">
        <v>56</v>
      </c>
      <c r="D16" s="375"/>
      <c r="E16" s="214" t="s">
        <v>215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5" customHeight="1">
      <c r="C17" s="46" t="s">
        <v>58</v>
      </c>
      <c r="D17" s="374" t="s">
        <v>122</v>
      </c>
      <c r="E17" s="214" t="s">
        <v>149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25" customHeight="1">
      <c r="C18" s="46" t="s">
        <v>59</v>
      </c>
      <c r="D18" s="375"/>
      <c r="E18" s="214" t="s">
        <v>215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5" customHeight="1">
      <c r="C19" s="46" t="s">
        <v>71</v>
      </c>
      <c r="D19" s="374" t="s">
        <v>218</v>
      </c>
      <c r="E19" s="214" t="s">
        <v>149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5" customHeight="1">
      <c r="C20" s="46" t="s">
        <v>73</v>
      </c>
      <c r="D20" s="375"/>
      <c r="E20" s="214" t="s">
        <v>215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5" customHeight="1">
      <c r="C21" s="46" t="s">
        <v>81</v>
      </c>
      <c r="D21" s="374" t="s">
        <v>219</v>
      </c>
      <c r="E21" s="214" t="s">
        <v>149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5" customHeight="1">
      <c r="C22" s="46" t="s">
        <v>83</v>
      </c>
      <c r="D22" s="375"/>
      <c r="E22" s="214" t="s">
        <v>215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25" customHeight="1">
      <c r="C23" s="46" t="s">
        <v>84</v>
      </c>
      <c r="D23" s="374" t="s">
        <v>220</v>
      </c>
      <c r="E23" s="214" t="s">
        <v>149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25" customHeight="1">
      <c r="C24" s="46" t="s">
        <v>85</v>
      </c>
      <c r="D24" s="375"/>
      <c r="E24" s="214" t="s">
        <v>215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5" customHeight="1">
      <c r="C25" s="46" t="s">
        <v>86</v>
      </c>
      <c r="D25" s="374" t="s">
        <v>126</v>
      </c>
      <c r="E25" s="214" t="s">
        <v>149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29.25" customHeight="1">
      <c r="C26" s="46" t="s">
        <v>87</v>
      </c>
      <c r="D26" s="375"/>
      <c r="E26" s="214" t="s">
        <v>221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5" customHeight="1">
      <c r="C27" s="46" t="s">
        <v>88</v>
      </c>
      <c r="D27" s="376" t="s">
        <v>222</v>
      </c>
      <c r="E27" s="377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25" customHeight="1">
      <c r="C28" s="46" t="s">
        <v>89</v>
      </c>
      <c r="D28" s="224"/>
      <c r="E28" s="225" t="s">
        <v>223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5" customHeight="1">
      <c r="C29" s="46" t="s">
        <v>90</v>
      </c>
      <c r="D29" s="376" t="s">
        <v>224</v>
      </c>
      <c r="E29" s="377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25" customHeight="1">
      <c r="C30" s="46" t="s">
        <v>91</v>
      </c>
      <c r="D30" s="224"/>
      <c r="E30" s="225" t="s">
        <v>223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5" customHeight="1" thickBot="1">
      <c r="C31" s="100" t="s">
        <v>92</v>
      </c>
      <c r="D31" s="381" t="s">
        <v>225</v>
      </c>
      <c r="E31" s="381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40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5" customHeight="1" thickBot="1">
      <c r="C33" s="358" t="s">
        <v>226</v>
      </c>
      <c r="D33" s="359"/>
      <c r="E33" s="359"/>
      <c r="F33" s="359"/>
      <c r="G33" s="359"/>
      <c r="H33" s="359"/>
      <c r="I33" s="359"/>
      <c r="J33" s="359"/>
      <c r="K33" s="359"/>
      <c r="L33" s="359"/>
      <c r="M33" s="359"/>
      <c r="N33" s="359"/>
      <c r="O33" s="359"/>
      <c r="P33" s="359"/>
      <c r="Q33" s="359"/>
      <c r="R33" s="359"/>
      <c r="S33" s="359"/>
      <c r="T33" s="359"/>
      <c r="U33" s="359"/>
      <c r="V33" s="359"/>
      <c r="W33" s="359"/>
      <c r="X33" s="360"/>
    </row>
    <row r="34" spans="1:25" ht="10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61" t="s">
        <v>198</v>
      </c>
      <c r="E35" s="378" t="s">
        <v>199</v>
      </c>
      <c r="F35" s="363" t="s">
        <v>200</v>
      </c>
      <c r="G35" s="363"/>
      <c r="H35" s="363"/>
      <c r="I35" s="363"/>
      <c r="J35" s="363"/>
      <c r="K35" s="363"/>
      <c r="L35" s="363"/>
      <c r="M35" s="363"/>
      <c r="N35" s="363"/>
      <c r="O35" s="363"/>
      <c r="P35" s="363"/>
      <c r="Q35" s="363"/>
      <c r="R35" s="363"/>
      <c r="S35" s="363"/>
      <c r="T35" s="363"/>
      <c r="U35" s="363"/>
      <c r="V35" s="363"/>
      <c r="W35" s="363"/>
      <c r="X35" s="364" t="s">
        <v>201</v>
      </c>
      <c r="Y35" s="206"/>
    </row>
    <row r="36" spans="1:25" s="208" customFormat="1" ht="18" customHeight="1">
      <c r="A36" s="206"/>
      <c r="B36" s="206"/>
      <c r="C36" s="209"/>
      <c r="D36" s="362"/>
      <c r="E36" s="379"/>
      <c r="F36" s="362" t="s">
        <v>62</v>
      </c>
      <c r="G36" s="362" t="s">
        <v>63</v>
      </c>
      <c r="H36" s="366" t="s">
        <v>202</v>
      </c>
      <c r="I36" s="367"/>
      <c r="J36" s="367"/>
      <c r="K36" s="367"/>
      <c r="L36" s="367"/>
      <c r="M36" s="367"/>
      <c r="N36" s="367"/>
      <c r="O36" s="367"/>
      <c r="P36" s="368" t="s">
        <v>70</v>
      </c>
      <c r="Q36" s="368"/>
      <c r="R36" s="368"/>
      <c r="S36" s="368"/>
      <c r="T36" s="368"/>
      <c r="U36" s="368"/>
      <c r="V36" s="362" t="s">
        <v>227</v>
      </c>
      <c r="W36" s="362" t="s">
        <v>95</v>
      </c>
      <c r="X36" s="365"/>
      <c r="Y36" s="206"/>
    </row>
    <row r="37" spans="1:25" ht="41.25" customHeight="1">
      <c r="C37" s="237"/>
      <c r="D37" s="362"/>
      <c r="E37" s="379"/>
      <c r="F37" s="362"/>
      <c r="G37" s="362"/>
      <c r="H37" s="362" t="s">
        <v>201</v>
      </c>
      <c r="I37" s="369" t="s">
        <v>65</v>
      </c>
      <c r="J37" s="362"/>
      <c r="K37" s="369" t="s">
        <v>228</v>
      </c>
      <c r="L37" s="362"/>
      <c r="M37" s="362" t="s">
        <v>205</v>
      </c>
      <c r="N37" s="362" t="s">
        <v>206</v>
      </c>
      <c r="O37" s="362" t="s">
        <v>207</v>
      </c>
      <c r="P37" s="369" t="s">
        <v>208</v>
      </c>
      <c r="Q37" s="369" t="s">
        <v>209</v>
      </c>
      <c r="R37" s="371" t="s">
        <v>210</v>
      </c>
      <c r="S37" s="372"/>
      <c r="T37" s="371" t="s">
        <v>211</v>
      </c>
      <c r="U37" s="372"/>
      <c r="V37" s="362"/>
      <c r="W37" s="362"/>
      <c r="X37" s="365"/>
    </row>
    <row r="38" spans="1:25" ht="87" customHeight="1">
      <c r="C38" s="237"/>
      <c r="D38" s="362"/>
      <c r="E38" s="379"/>
      <c r="F38" s="362"/>
      <c r="G38" s="362"/>
      <c r="H38" s="362"/>
      <c r="I38" s="211"/>
      <c r="J38" s="212" t="s">
        <v>43</v>
      </c>
      <c r="K38" s="211"/>
      <c r="L38" s="212" t="s">
        <v>43</v>
      </c>
      <c r="M38" s="362"/>
      <c r="N38" s="362"/>
      <c r="O38" s="362"/>
      <c r="P38" s="370"/>
      <c r="Q38" s="370" t="s">
        <v>212</v>
      </c>
      <c r="R38" s="211"/>
      <c r="S38" s="279" t="s">
        <v>213</v>
      </c>
      <c r="T38" s="211"/>
      <c r="U38" s="279" t="s">
        <v>213</v>
      </c>
      <c r="V38" s="362"/>
      <c r="W38" s="362"/>
      <c r="X38" s="365"/>
    </row>
    <row r="39" spans="1:25" ht="20.149999999999999" customHeight="1">
      <c r="C39" s="238"/>
      <c r="D39" s="362"/>
      <c r="E39" s="380"/>
      <c r="F39" s="36" t="s">
        <v>47</v>
      </c>
      <c r="G39" s="36" t="s">
        <v>48</v>
      </c>
      <c r="H39" s="36" t="s">
        <v>49</v>
      </c>
      <c r="I39" s="36" t="s">
        <v>51</v>
      </c>
      <c r="J39" s="254" t="s">
        <v>52</v>
      </c>
      <c r="K39" s="36" t="s">
        <v>54</v>
      </c>
      <c r="L39" s="36" t="s">
        <v>55</v>
      </c>
      <c r="M39" s="36" t="s">
        <v>56</v>
      </c>
      <c r="N39" s="36" t="s">
        <v>58</v>
      </c>
      <c r="O39" s="36" t="s">
        <v>59</v>
      </c>
      <c r="P39" s="36" t="s">
        <v>71</v>
      </c>
      <c r="Q39" s="36" t="s">
        <v>73</v>
      </c>
      <c r="R39" s="36" t="s">
        <v>81</v>
      </c>
      <c r="S39" s="36" t="s">
        <v>83</v>
      </c>
      <c r="T39" s="36" t="s">
        <v>84</v>
      </c>
      <c r="U39" s="36" t="s">
        <v>85</v>
      </c>
      <c r="V39" s="36" t="s">
        <v>86</v>
      </c>
      <c r="W39" s="36" t="s">
        <v>87</v>
      </c>
      <c r="X39" s="37" t="s">
        <v>88</v>
      </c>
    </row>
    <row r="40" spans="1:25" ht="25" customHeight="1">
      <c r="C40" s="46" t="s">
        <v>47</v>
      </c>
      <c r="D40" s="373" t="s">
        <v>214</v>
      </c>
      <c r="E40" s="214" t="s">
        <v>229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25" customHeight="1">
      <c r="C41" s="46" t="s">
        <v>48</v>
      </c>
      <c r="D41" s="373"/>
      <c r="E41" s="214" t="s">
        <v>215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25" customHeight="1">
      <c r="C42" s="46" t="s">
        <v>49</v>
      </c>
      <c r="D42" s="373" t="s">
        <v>216</v>
      </c>
      <c r="E42" s="214" t="s">
        <v>229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5" customHeight="1">
      <c r="C43" s="46" t="s">
        <v>51</v>
      </c>
      <c r="D43" s="373"/>
      <c r="E43" s="214" t="s">
        <v>215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25" customHeight="1">
      <c r="C44" s="46" t="s">
        <v>52</v>
      </c>
      <c r="D44" s="374" t="s">
        <v>217</v>
      </c>
      <c r="E44" s="214" t="s">
        <v>229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25" customHeight="1">
      <c r="C45" s="46" t="s">
        <v>54</v>
      </c>
      <c r="D45" s="375"/>
      <c r="E45" s="214" t="s">
        <v>215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25" customHeight="1">
      <c r="C46" s="46" t="s">
        <v>55</v>
      </c>
      <c r="D46" s="374" t="s">
        <v>120</v>
      </c>
      <c r="E46" s="214" t="s">
        <v>229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5" customHeight="1">
      <c r="C47" s="46" t="s">
        <v>56</v>
      </c>
      <c r="D47" s="375"/>
      <c r="E47" s="214" t="s">
        <v>215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25" customHeight="1">
      <c r="C48" s="46" t="s">
        <v>58</v>
      </c>
      <c r="D48" s="374" t="s">
        <v>122</v>
      </c>
      <c r="E48" s="214" t="s">
        <v>229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25" customHeight="1">
      <c r="C49" s="46" t="s">
        <v>59</v>
      </c>
      <c r="D49" s="375"/>
      <c r="E49" s="214" t="s">
        <v>215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25" customHeight="1">
      <c r="C50" s="46" t="s">
        <v>71</v>
      </c>
      <c r="D50" s="374" t="s">
        <v>218</v>
      </c>
      <c r="E50" s="214" t="s">
        <v>229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5" customHeight="1">
      <c r="C51" s="46" t="s">
        <v>73</v>
      </c>
      <c r="D51" s="375"/>
      <c r="E51" s="214" t="s">
        <v>215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5" customHeight="1">
      <c r="C52" s="46" t="s">
        <v>81</v>
      </c>
      <c r="D52" s="374" t="s">
        <v>230</v>
      </c>
      <c r="E52" s="214" t="s">
        <v>229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5" customHeight="1">
      <c r="C53" s="46" t="s">
        <v>83</v>
      </c>
      <c r="D53" s="375"/>
      <c r="E53" s="214" t="s">
        <v>215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25" customHeight="1">
      <c r="C54" s="46" t="s">
        <v>84</v>
      </c>
      <c r="D54" s="374" t="s">
        <v>220</v>
      </c>
      <c r="E54" s="214" t="s">
        <v>229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25" customHeight="1">
      <c r="C55" s="46" t="s">
        <v>85</v>
      </c>
      <c r="D55" s="375"/>
      <c r="E55" s="214" t="s">
        <v>215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25" customHeight="1">
      <c r="C56" s="46" t="s">
        <v>86</v>
      </c>
      <c r="D56" s="374" t="s">
        <v>126</v>
      </c>
      <c r="E56" s="214" t="s">
        <v>229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31.5" customHeight="1">
      <c r="C57" s="46" t="s">
        <v>87</v>
      </c>
      <c r="D57" s="375"/>
      <c r="E57" s="214" t="s">
        <v>221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5" customHeight="1">
      <c r="C58" s="46" t="s">
        <v>88</v>
      </c>
      <c r="D58" s="376" t="s">
        <v>231</v>
      </c>
      <c r="E58" s="377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25" customHeight="1">
      <c r="C59" s="46" t="s">
        <v>89</v>
      </c>
      <c r="D59" s="224"/>
      <c r="E59" s="225" t="s">
        <v>232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5" customHeight="1">
      <c r="C60" s="46" t="s">
        <v>90</v>
      </c>
      <c r="D60" s="376" t="s">
        <v>233</v>
      </c>
      <c r="E60" s="377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25" customHeight="1">
      <c r="C61" s="46" t="s">
        <v>91</v>
      </c>
      <c r="D61" s="224"/>
      <c r="E61" s="225" t="s">
        <v>232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25" customHeight="1" thickBot="1">
      <c r="C62" s="100" t="s">
        <v>92</v>
      </c>
      <c r="D62" s="381" t="s">
        <v>234</v>
      </c>
      <c r="E62" s="381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132</v>
      </c>
    </row>
    <row r="66" spans="3:4">
      <c r="C66" s="127"/>
      <c r="D66" s="77" t="s">
        <v>133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&amp;CMT
ANNESS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2020-12-02T16:46:31Z</dcterms:modified>
</cp:coreProperties>
</file>