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BVPR-FS02\Projects\1340 - Supervisory Reporting\Reporting frameworks\v3.0\Draft\110 Adopted files\Corrigendum\Reporting templates in other EU languages\RO\"/>
    </mc:Choice>
  </mc:AlternateContent>
  <bookViews>
    <workbookView xWindow="0" yWindow="0" windowWidth="30720" windowHeight="1278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<sst xmlns="http://schemas.openxmlformats.org/spreadsheetml/2006/main" count="405" uniqueCount="300">
  <si>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ANEXA X</t>
    </r>
    <r>
      <rPr>
        <b/>
        <sz val="11"/>
        <color theme="1"/>
        <rFont val="Verdana"/>
        <family val="2"/>
      </rPr>
      <t xml:space="preserve"> - RAPORTAREA PRIVIND EFECTUL DE LEVIER</t>
    </r>
  </si>
  <si>
    <t>FORMULARE DE RAPORTARE PRIVIND INDICATORUL EFECTULUI DE LEVIER</t>
  </si>
  <si>
    <t>Codul formularului</t>
  </si>
  <si>
    <t>Denumirea formularului</t>
  </si>
  <si>
    <t>Denumirea scurtă</t>
  </si>
  <si>
    <t>C 47.00</t>
  </si>
  <si>
    <t>Calculul indicatorului efectului de levier</t>
  </si>
  <si>
    <t>LRCalc</t>
  </si>
  <si>
    <t>C 40.00</t>
  </si>
  <si>
    <t>Tratamentul alternativ al indicatorului de măsurare a expunerii</t>
  </si>
  <si>
    <t>LR1</t>
  </si>
  <si>
    <t>C 43.00</t>
  </si>
  <si>
    <t>Defalcarea alternativă a componentelor indicatorului de măsurare a expunerii utilizat pentru calcularea indicatorului efectului de levier</t>
  </si>
  <si>
    <t>LR4</t>
  </si>
  <si>
    <t>C 44.00</t>
  </si>
  <si>
    <t>Informații generale</t>
  </si>
  <si>
    <t>LR5</t>
  </si>
  <si>
    <t>C 48.00</t>
  </si>
  <si>
    <t>Volatilitatea indicatorului efectului de levier</t>
  </si>
  <si>
    <t>LR6</t>
  </si>
  <si>
    <t>C 48.01</t>
  </si>
  <si>
    <t>Volatilitatea indicatorului efectului de levier: Valoarea medie pentru perioada de raportare</t>
  </si>
  <si>
    <t>LR6.1</t>
  </si>
  <si>
    <t>C 48.02</t>
  </si>
  <si>
    <t>Volatilitatea indicatorului efectului de levier: Volatilitatea indicatorului efectului de levier: valorile zilnice pentru perioada de raportare</t>
  </si>
  <si>
    <t>LR6.2</t>
  </si>
  <si>
    <t>C 40.00 - TRATAMENTUL ALTERNATIV AL INDICATORULUI DE MĂSURARE A EXPUNERII (LR1)</t>
  </si>
  <si>
    <t xml:space="preserve">Rând </t>
  </si>
  <si>
    <t xml:space="preserve">Valoarea contabilă din bilanț </t>
  </si>
  <si>
    <t xml:space="preserve">Valoarea contabilă presupunând că nu se recurge la compensare sau la altă tehnică CRM </t>
  </si>
  <si>
    <t>Majorarea pentru operațiuni de finanțare prin instrumente financiare (SFT-uri)</t>
  </si>
  <si>
    <t>Cuantumul noțional/valoarea nominală</t>
  </si>
  <si>
    <t>Cuantumul noțional plafonat</t>
  </si>
  <si>
    <t>Cuantumul noțional plafonat (același nume de referință)</t>
  </si>
  <si>
    <t>Cuantumul expunerii pentru calcularea indicatorului efectului de levier</t>
  </si>
  <si>
    <t>0010</t>
  </si>
  <si>
    <t>0020</t>
  </si>
  <si>
    <t>0040</t>
  </si>
  <si>
    <t>0070</t>
  </si>
  <si>
    <t>0075</t>
  </si>
  <si>
    <t>0085</t>
  </si>
  <si>
    <t>0130</t>
  </si>
  <si>
    <t>Instrumente financiare derivate</t>
  </si>
  <si>
    <t>Instrumente financiare derivate de credit (protecție vândută)</t>
  </si>
  <si>
    <t>0030</t>
  </si>
  <si>
    <t>Instrumente financiare derivate de credit (protecție vândută) supuse unei clauze de lichidare</t>
  </si>
  <si>
    <t>Instrumente financiare derivate de credit (protecție vândută) nesupuse unei clauze de lichidare</t>
  </si>
  <si>
    <t>0050</t>
  </si>
  <si>
    <t>Instrumente financiare derivate de credit (protecție cumpărată)</t>
  </si>
  <si>
    <t>0060</t>
  </si>
  <si>
    <t>0071</t>
  </si>
  <si>
    <t>Operațiuni de finanțare prin instrumente financiare</t>
  </si>
  <si>
    <t>0090</t>
  </si>
  <si>
    <t>Alte active</t>
  </si>
  <si>
    <t>0095</t>
  </si>
  <si>
    <t>Elemente extrabilanțiere</t>
  </si>
  <si>
    <t>0210</t>
  </si>
  <si>
    <t>Garanții reale sub formă de numerar primite în operațiuni cu instrumente financiare derivate</t>
  </si>
  <si>
    <t>0220</t>
  </si>
  <si>
    <t>Creanțe pentru garanții reale sub formă de numerar furnizate în operațiunile cu instrumente financiare derivate</t>
  </si>
  <si>
    <t>0230</t>
  </si>
  <si>
    <t>Titluri primite în cadrul unui SFT și recunoscute ca active</t>
  </si>
  <si>
    <t>0240</t>
  </si>
  <si>
    <t>Numerar dat cu împrumut, prin intermediere, în cadrul unui SFT (creanțe în numerar)</t>
  </si>
  <si>
    <t>0270</t>
  </si>
  <si>
    <t>Investiții în sectorul public – Creanțe asupra administrațiilor centrale</t>
  </si>
  <si>
    <t>0280</t>
  </si>
  <si>
    <t>Investiții în sectorul public – Creanțe asupra administrațiilor regionale</t>
  </si>
  <si>
    <t>0290</t>
  </si>
  <si>
    <t>Investiții în sectorul public – Creanțe asupra autorităților locale</t>
  </si>
  <si>
    <t>0300</t>
  </si>
  <si>
    <t>Investiții în sectorul public – Creanțe asupra entităților din sectorul public</t>
  </si>
  <si>
    <t>0310</t>
  </si>
  <si>
    <t>Credite promoționale – Creanțe asupra administrațiilor centrale</t>
  </si>
  <si>
    <t>0320</t>
  </si>
  <si>
    <t>Credite promoționale – Creanțe asupra administrațiilor regionale</t>
  </si>
  <si>
    <t>0330</t>
  </si>
  <si>
    <t>Credite promoționale – Creanțe asupra autorităților locale</t>
  </si>
  <si>
    <t>0340</t>
  </si>
  <si>
    <r>
      <rPr>
        <sz val="10"/>
        <color theme="1"/>
        <rFont val="Verdana"/>
        <family val="2"/>
      </rPr>
      <t>Credite promoționale – Creanțe asupra entităților din sectorul public</t>
    </r>
  </si>
  <si>
    <t>0350</t>
  </si>
  <si>
    <t>Credite promoționale – Creanțe asupra societăților nefinanciare</t>
  </si>
  <si>
    <t>0360</t>
  </si>
  <si>
    <t>Credite promoționale – Creanțe asupra gospodăriilor</t>
  </si>
  <si>
    <t>0370</t>
  </si>
  <si>
    <t xml:space="preserve">Credite promoționale – „Pass through” </t>
  </si>
  <si>
    <t>0380</t>
  </si>
  <si>
    <t>Expuneri față de banca centrală</t>
  </si>
  <si>
    <t>0390</t>
  </si>
  <si>
    <t xml:space="preserve">Valoarea expunerilor față de banca centrală utilizată pentru calcularea cerinței privind indicatorul efectului de levier ajustat prevăzute la articolul 429a alineatul (7) din CRR – Cuantumul expunerii pentru calcularea indicatorului efectului de levier </t>
  </si>
  <si>
    <t>0400</t>
  </si>
  <si>
    <t>Indicatorul de măsurare a expunerii utilizat pentru calcularea indicatorului efectului de levier utilizat pentru calcularea cerinței privind indicatorul efectului de levier ajustat prevăzute la articolul 429a alineatul (7) din CRR – Cuantumul expunerii pentru calcularea indicatorului efectului de levier</t>
  </si>
  <si>
    <t>0410</t>
  </si>
  <si>
    <t>Total active</t>
  </si>
  <si>
    <t>C 43.00 - DEFALCAREA ALTERNATIVĂ A COMPONENTELOR INDICATORULUI DE MĂSURARE A EXPUNERII UTILIZAT PENTRU CALCULAREA INDICATORULUI EFECTULUI DE LEVIER (LR4)</t>
  </si>
  <si>
    <t>Rând</t>
  </si>
  <si>
    <t>Elemente extrabilanțiere, instrumente financiare derivate, SFT-uri și portofoliu de tranzacționare</t>
  </si>
  <si>
    <t xml:space="preserve">Valoarea expunerii pentru calcularea indicatorului efectului de levier </t>
  </si>
  <si>
    <t>Cuantumul ponderat la risc al expunerilor</t>
  </si>
  <si>
    <t>din care: Finanțarea comerțului</t>
  </si>
  <si>
    <t>din care: În cadrul schemei oficiale de asigurare a creditelor de export</t>
  </si>
  <si>
    <t>Instrumente financiare derivate și SFT-uri care fac obiectul unui acord de compensare între produse diferite</t>
  </si>
  <si>
    <t>Instrumente financiare derivate care nu fac obiectul unui acord de compensare între produse diferite</t>
  </si>
  <si>
    <t>SFT-uri care nu fac obiectul unui acord de compensare între produse diferite</t>
  </si>
  <si>
    <t>0065</t>
  </si>
  <si>
    <t>Cuantumurile expunerilor rezultate din tratamentul suplimentar al instrumentele financiare derivate de credit</t>
  </si>
  <si>
    <t>Alte active din portofoliul de tranzacționare</t>
  </si>
  <si>
    <t>Alte expuneri din afara portofoliului de tranzacționare</t>
  </si>
  <si>
    <t>Cuantumurile ponderate la risc ale expunerilor</t>
  </si>
  <si>
    <t>Expuneri conform abordării standardizate</t>
  </si>
  <si>
    <t>Expuneri conform abordării bazate pe modele interne de rating</t>
  </si>
  <si>
    <t>0080</t>
  </si>
  <si>
    <t>Obligațiuni garantate („covered bonds”)</t>
  </si>
  <si>
    <t>Expuneri tratate ca suverane</t>
  </si>
  <si>
    <t>0100</t>
  </si>
  <si>
    <t>Administrații centrale și bănci centrale</t>
  </si>
  <si>
    <t>0110</t>
  </si>
  <si>
    <t>Administrații regionale și autorități locale, tratate ca entități suverane</t>
  </si>
  <si>
    <t>0120</t>
  </si>
  <si>
    <t>Bănci de dezvoltare multilaterală și organizații internaționale, tratate ca entități suverane</t>
  </si>
  <si>
    <t>Entități din sectorul public tratate ca entități suverane</t>
  </si>
  <si>
    <t>0140</t>
  </si>
  <si>
    <r>
      <rPr>
        <sz val="10"/>
        <color theme="1"/>
        <rFont val="Verdana"/>
        <family val="2"/>
      </rPr>
      <t xml:space="preserve">Expuneri față de administrații regionale, bănci de dezvoltare multilaterală, organizații internaționale și entități din sectorul public care </t>
    </r>
    <r>
      <rPr>
        <b/>
        <u/>
        <sz val="10"/>
        <color theme="1"/>
        <rFont val="Verdana"/>
        <family val="2"/>
      </rPr>
      <t>nu</t>
    </r>
    <r>
      <rPr>
        <sz val="10"/>
        <color theme="1"/>
        <rFont val="Verdana"/>
        <family val="2"/>
      </rPr>
      <t xml:space="preserve"> sunt tratate ca entități suverane</t>
    </r>
  </si>
  <si>
    <t>0150</t>
  </si>
  <si>
    <r>
      <rPr>
        <sz val="10"/>
        <color theme="1"/>
        <rFont val="Verdana"/>
        <family val="2"/>
      </rPr>
      <t xml:space="preserve">Administrații regionale și autorități locale care </t>
    </r>
    <r>
      <rPr>
        <b/>
        <u/>
        <sz val="10"/>
        <color theme="1"/>
        <rFont val="Verdana"/>
        <family val="2"/>
      </rPr>
      <t>nu</t>
    </r>
    <r>
      <rPr>
        <sz val="10"/>
        <color theme="1"/>
        <rFont val="Verdana"/>
        <family val="2"/>
      </rPr>
      <t xml:space="preserve"> sunt tratate ca entități suverane</t>
    </r>
  </si>
  <si>
    <t>0160</t>
  </si>
  <si>
    <r>
      <rPr>
        <sz val="10"/>
        <color theme="1"/>
        <rFont val="Verdana"/>
        <family val="2"/>
      </rPr>
      <t xml:space="preserve">Bănci de dezvoltare multilaterală care </t>
    </r>
    <r>
      <rPr>
        <b/>
        <u/>
        <sz val="10"/>
        <color theme="1"/>
        <rFont val="Verdana"/>
        <family val="2"/>
      </rPr>
      <t>nu</t>
    </r>
    <r>
      <rPr>
        <sz val="10"/>
        <color theme="1"/>
        <rFont val="Verdana"/>
        <family val="2"/>
      </rPr>
      <t xml:space="preserve"> sunt tratate ca entități suverane</t>
    </r>
  </si>
  <si>
    <t>0170</t>
  </si>
  <si>
    <r>
      <rPr>
        <sz val="10"/>
        <color theme="1"/>
        <rFont val="Verdana"/>
        <family val="2"/>
      </rPr>
      <t xml:space="preserve">Entități din sectorul public care </t>
    </r>
    <r>
      <rPr>
        <b/>
        <u/>
        <sz val="10"/>
        <color theme="1"/>
        <rFont val="Verdana"/>
        <family val="2"/>
      </rPr>
      <t>nu</t>
    </r>
    <r>
      <rPr>
        <sz val="10"/>
        <color theme="1"/>
        <rFont val="Verdana"/>
        <family val="2"/>
      </rPr>
      <t xml:space="preserve"> sunt tratate ca entități suverane</t>
    </r>
  </si>
  <si>
    <t>0180</t>
  </si>
  <si>
    <t>Instituții</t>
  </si>
  <si>
    <t>0190</t>
  </si>
  <si>
    <t>Garantate cu ipoteci asupra bunurilor imobile</t>
  </si>
  <si>
    <t>0200</t>
  </si>
  <si>
    <t>din care: Garantate cu ipoteci asupra bunurilor imobile locative</t>
  </si>
  <si>
    <t>Expuneri de tip retail</t>
  </si>
  <si>
    <t>din care: Expuneri de tip retail față de IMM-uri</t>
  </si>
  <si>
    <t>Societăți</t>
  </si>
  <si>
    <t>Societăți financiare</t>
  </si>
  <si>
    <t>0250</t>
  </si>
  <si>
    <t>Societăți nefinanciare</t>
  </si>
  <si>
    <t>0260</t>
  </si>
  <si>
    <t>Expuneri față de IMM-uri</t>
  </si>
  <si>
    <t>Expuneri, altele decât expunerile față de IMM-uri</t>
  </si>
  <si>
    <t>Expuneri în stare de nerambursare</t>
  </si>
  <si>
    <t>Alte expuneri</t>
  </si>
  <si>
    <t>din care: expuneri din securitizare</t>
  </si>
  <si>
    <t>Finanțarea comerțului (element memorandum)</t>
  </si>
  <si>
    <t>C 44.00 - INFORMAȚII GENERALE (LR5)</t>
  </si>
  <si>
    <t>Coloană</t>
  </si>
  <si>
    <t>Structura juridică a instituției</t>
  </si>
  <si>
    <t>Tratamentul instrumentelor financiare derivate</t>
  </si>
  <si>
    <t>Tipul instituției</t>
  </si>
  <si>
    <t>Instituție cu o unitate pentru dezvoltare publică</t>
  </si>
  <si>
    <t xml:space="preserve">Administrație centrală care garantează instituția de credit/unitatea pentru dezvoltare publică </t>
  </si>
  <si>
    <t xml:space="preserve"> Administrație regională care garantează instituția de credit/unitatea pentru dezvoltare publică </t>
  </si>
  <si>
    <t xml:space="preserve">Autoritate locală care garantează instituția de credit/unitatea pentru dezvoltare publică </t>
  </si>
  <si>
    <t>Tipul de garanție primită în conformitate cu articolul 429a alineatul (2) litera (d) din CRR – Obligația de a proteja viabilitatea instituțiilor de credit</t>
  </si>
  <si>
    <t>Tipul de garanție primită în conformitate cu articolul 429a alineatul (2) litera (d) din CRR – Garantare directă a cerințelor de fonduri proprii, a cerințelor de finanțare sau a creditelor promoționale acordate ale instituțiilor de credit</t>
  </si>
  <si>
    <t>Tipul de garanție primită în conformitate cu articolul 429a alineatul (2) litera (d) din CRR – Garantare indirectă a cerințelor de fonduri proprii, a cerințelor de finanțare sau a creditelor promoționale acordate ale instituțiilor de credit</t>
  </si>
  <si>
    <t>C 47.00 - CALCULUL INDICATORULUI EFECTULUI DE LEVIER (LRCalc)</t>
  </si>
  <si>
    <t xml:space="preserve"> </t>
  </si>
  <si>
    <t>Valori ale expunerii</t>
  </si>
  <si>
    <t>Expunere LR: Data de referință a raportării</t>
  </si>
  <si>
    <t>SFT-uri: Valoarea expunerii</t>
  </si>
  <si>
    <t xml:space="preserve">SFT-uri: majorare pentru riscul de contraparte </t>
  </si>
  <si>
    <t>Derogare pentru SFT-uri: majorare conform articolului 429e alineatul (5) și articolului 222 din CRR</t>
  </si>
  <si>
    <t>Riscul de contraparte pentru SFT-uri încheiate în calitate de agent</t>
  </si>
  <si>
    <t>(-) Segmentul CPC exclus din expunerile aferente SFT-urilor compensate pentru clienți</t>
  </si>
  <si>
    <t>0061</t>
  </si>
  <si>
    <t>(-) Efectul recunoașterii garanției reale asupra NICA în cazul tranzacțiilor încheiate cu clienți care sunt compensate de o CPCC (costul de înlocuire în cadrul SA-CCR)</t>
  </si>
  <si>
    <t>(-) Efectul deducerii marjei eligibile de variație în numerar primite din valoarea de piață a instrumentelor financiare derivate (costul de înlocuire în cadrul SA-CCR)</t>
  </si>
  <si>
    <t>0081</t>
  </si>
  <si>
    <t>(-) Efectul segmentului CPC exclus din expunerile aferente tranzacțiilor compensate pentru clienți (costul de înlocuire în cadrul SA-CCR)</t>
  </si>
  <si>
    <t>0091</t>
  </si>
  <si>
    <t xml:space="preserve">Instrumente financiare derivate: contribuția la expunerea viitoare potențială în cadrul SA-CCR (multiplicatorul este egal cu 1) </t>
  </si>
  <si>
    <t>0092</t>
  </si>
  <si>
    <t>(-) Efectul unui multiplicator mai scăzut în cazul tranzacțiilor încheiate cu clienți care sunt compensate de o CPCC asupra contribuției la expunerea viitoare potențială (expunerea viitoare potențială în cadrul SA-CCR)</t>
  </si>
  <si>
    <t>0093</t>
  </si>
  <si>
    <t>(-) Efectul segmentului CPC exclus din expunerile aferente tranzacțiilor compensate pentru clienți (expunerea viitoare potențială în cadrul SA-CCR)</t>
  </si>
  <si>
    <t>0101</t>
  </si>
  <si>
    <t>Derogare pentru instrumente financiare derivate: contribuția la costurile de înlocuire în cadrul abordării standardizate simplificate</t>
  </si>
  <si>
    <t>0102</t>
  </si>
  <si>
    <t>(-) Efectul segmentului CPC exclus din expunerile aferente tranzacțiilor compensate pentru clienți (costurile de înlocuire în cadrul abordării standardizate simplificate)</t>
  </si>
  <si>
    <t>0103</t>
  </si>
  <si>
    <t xml:space="preserve">Derogare pentru instrumente financiare derivate: contribuția la expunerea viitoare potențială în cadrul abordării standardizate simplificate (multiplicatorul este egal cu 1)  </t>
  </si>
  <si>
    <t>0104</t>
  </si>
  <si>
    <t>(-) Efectul segmentului CPC exclus din expunerile aferente tranzacțiilor compensate pentru clienți (expunerea viitoare potențială în cadrul abordării standardizate simplificate)</t>
  </si>
  <si>
    <t>Derogare pentru instrumente financiare derivate: metoda expunerii inițiale</t>
  </si>
  <si>
    <t>(-) Segmentul CPC exclus din expunerile aferente tranzacțiilor compensate pentru clienți (metoda expunerii inițiale)</t>
  </si>
  <si>
    <t>Cuantumul noțional plafonat al instrumentelor financiare derivate de credit vândute</t>
  </si>
  <si>
    <t>(-) Deducerea instrumentelor financiare derivate de credit cumpărate eligibile din instrumentele financiare derivate de credit vândute</t>
  </si>
  <si>
    <t>Elemente extrabilanțiere cu un factor de conversie a creditului de 10 % în conformitate cu articolul 429f din CRR</t>
  </si>
  <si>
    <t>Elemente extrabilanțiere cu un factor de conversie a creditului de 20 % în conformitate cu articolul 429f din CRR</t>
  </si>
  <si>
    <r>
      <rPr>
        <sz val="10"/>
        <color theme="1"/>
        <rFont val="Verdana"/>
        <family val="2"/>
      </rPr>
      <t>Elemente extrabilanțiere cu un factor de conversie a creditului de 50 % în conformitate cu articolul 429f din CRR</t>
    </r>
  </si>
  <si>
    <t>Elemente extrabilanțiere cu un factor de conversie a creditului de 100 % în conformitate cu articolul 429f din CRR</t>
  </si>
  <si>
    <t>0181</t>
  </si>
  <si>
    <t>(-) Ajustări generale pentru riscul de credit aferente elementelor extrabilanțiere</t>
  </si>
  <si>
    <t>0185</t>
  </si>
  <si>
    <t xml:space="preserve">Achizițiile și vânzările standard care urmează a fi decontate: valoarea contabilă conform principiului contabilizării la data tranzacționării </t>
  </si>
  <si>
    <t>0186</t>
  </si>
  <si>
    <t xml:space="preserve">Vânzările standard care urmează a fi decontate: reluarea compensării contabile conform principiului contabilizării la data tranzacționării </t>
  </si>
  <si>
    <t>0187</t>
  </si>
  <si>
    <t>(-) Vânzările standard care urmează a fi decontate: compensarea în conformitate cu articolul 429g alineatul (2) din CRR</t>
  </si>
  <si>
    <t>0188</t>
  </si>
  <si>
    <t xml:space="preserve">Achizițiile standard care urmează a fi decontate: recunoașterea totală a angajamentelor de plată conform principiului contabilizării la data decontării </t>
  </si>
  <si>
    <t>0189</t>
  </si>
  <si>
    <t>0191</t>
  </si>
  <si>
    <t>(-) Ajustări generale pentru riscul de credit aferente elementelor bilanțiere</t>
  </si>
  <si>
    <t>0193</t>
  </si>
  <si>
    <t>Acordurile de tipul „cash pooling” care nu pot fi compensate prudențial: valoarea conform cadrului contabil</t>
  </si>
  <si>
    <t>0194</t>
  </si>
  <si>
    <t>Acordurile de tipul „cash pooling” care nu pot fi compensate prudențial:  efectul transformării în valoare brută a compensării aplicate în cadrul contabil</t>
  </si>
  <si>
    <t>0195</t>
  </si>
  <si>
    <t>Acordurile de tipul „cash pooling” care pot fi compensate prudențial: valoarea conform cadrului contabil</t>
  </si>
  <si>
    <t>0196</t>
  </si>
  <si>
    <t>Acordurile de tipul „cash pooling” care pot fi compensate prudențial: efectul transformării în valoare brută a compensării aplicate în cadrul contabil</t>
  </si>
  <si>
    <t>0197</t>
  </si>
  <si>
    <t>(-) Acordurile de tipul „cash pooling” care pot fi compensate prudențial: recunoașterea compensării în conformitate cu articolul 429b alineatul (2) din CRR</t>
  </si>
  <si>
    <t>0198</t>
  </si>
  <si>
    <t>(-) Acordurile de tipul „cash pooling” care pot fi compensate prudențial: recunoașterea compensării în conformitate cu articolul 429b alineatul (3) din CRR</t>
  </si>
  <si>
    <t>Transformarea în valoare brută pentru garanțiile reale oferite pentru instrumentele financiare derivate</t>
  </si>
  <si>
    <t>(-) Creanțe pentru marja de variație în numerar furnizate în operațiunile cu instrumente financiare derivate</t>
  </si>
  <si>
    <t>(-) Segmentul CPC exclus din expunerile aferente tranzacțiilor compensate pentru clienți (marjă inițială)</t>
  </si>
  <si>
    <t>Ajustări pentru tranzacțiile contabilizate ca vânzări de SFT-uri</t>
  </si>
  <si>
    <t>0235</t>
  </si>
  <si>
    <t xml:space="preserve">(-) Reducerea valorii expunerii împrumuturilor de prefinanțare sau a împrumuturilor intermediare </t>
  </si>
  <si>
    <t>(-) Active fiduciare</t>
  </si>
  <si>
    <t xml:space="preserve">(-) Expuneri intragrup (pe bază individuală) excluse în conformitate cu articolul 429a alineatul (1) litera (c) din CRR </t>
  </si>
  <si>
    <t>0251</t>
  </si>
  <si>
    <t xml:space="preserve">(-) Expuneri din cadrul unui sistem instituțional de protecție excluse în conformitate cu articolul 429a alineatul (1) litera (c) din CRR </t>
  </si>
  <si>
    <t>0252</t>
  </si>
  <si>
    <t xml:space="preserve">(-) Părțile garantate excluse ale expunerilor care decurg din credite de export </t>
  </si>
  <si>
    <t>0253</t>
  </si>
  <si>
    <t xml:space="preserve">(-) Garanțiile reale excedentare depuse la agenți tripartiți excluse </t>
  </si>
  <si>
    <t>0254</t>
  </si>
  <si>
    <t>(-) Expuneri securitizate care reprezintă un transferul semnificativ al riscului excluse</t>
  </si>
  <si>
    <t>0255</t>
  </si>
  <si>
    <t>(-) Expuneri față de banca centrală excluse în conformitate cu articolul 429a alineatul (1) litera (n) din CRR</t>
  </si>
  <si>
    <t>0256</t>
  </si>
  <si>
    <t>(-) Servicii auxiliare de tip bancar ale CSD/instituțiilor, excluse în conformitate cu articolul 429a alineatul (1) litera (o) din CR</t>
  </si>
  <si>
    <t>0257</t>
  </si>
  <si>
    <t>(-) Servicii auxiliare de tip bancar ale instituțiilor desemnate, excluse în conformitate cu articolul 429a alineatul (1) litera (p) din CR</t>
  </si>
  <si>
    <t>(-) Expuneri excluse în conformitate cu articolul 429a alineatul (1) litera (j) din CRR</t>
  </si>
  <si>
    <t>0261</t>
  </si>
  <si>
    <t>(-) Expuneri excluse ale instituțiilor de credit pentru dezvoltare publică – investiții în sectorul public</t>
  </si>
  <si>
    <t>0262</t>
  </si>
  <si>
    <t>(-) Expuneri excluse ale instituțiilor de credit pentru dezvoltare publică – Credite promoționale acordate de o instituție de credit pentru dezvoltare publică</t>
  </si>
  <si>
    <t>0263</t>
  </si>
  <si>
    <t>(-) Expuneri excluse ale instituțiilor de credit pentru dezvoltare publică – Credite promoționale acordate de o entitate creată direct de administrația centrală, de administrațiile regionale sau de autoritățile locale ale unui stat membru</t>
  </si>
  <si>
    <t>0264</t>
  </si>
  <si>
    <t>(-) Expuneri excluse ale instituțiilor de credit pentru dezvoltare publică – Credite promoționale acordate de o entitate creată de administrația centrală, de administrațiile regionale sau de autoritățile locale ale unui stat membru printr-o instituție de credit intermediară</t>
  </si>
  <si>
    <t>0265</t>
  </si>
  <si>
    <t>(-) Expuneri excluse care decurg din creditele promoționale de tipul „pass through” acordate de instituții (sau unități) care nu sunt instituții de credit pentru dezvoltare publică – Credite promoționale acordate de o instituție de credit pentru dezvoltare publică</t>
  </si>
  <si>
    <t>0266</t>
  </si>
  <si>
    <t>(-) Expuneri excluse care decurg din creditele promoționale de tipul „pass through” acordate de instituții (sau unități) care nu sunt instituții de credit pentru dezvoltare publică - Credite promoționale acordate de o entitate creată direct de administrația centrală, de administrațiile regionale sau de autoritățile locale ale unui stat membru</t>
  </si>
  <si>
    <t>0267</t>
  </si>
  <si>
    <t>(-) Expuneri excluse care decurg din creditele promoționale de tipul „pass through” acordate de instituții (sau unități) care nu sunt instituții de credit pentru dezvoltare publică - Credite promoționale acordate de o entitate creată de administrația centrală, de administrațiile regionale sau de autoritățile locale ale unui stat membru printr-o instituție de credit intermediară</t>
  </si>
  <si>
    <t>(-) Cuantumul activelor scăzut din fonduri proprii de nivel 1 - conform definiției introduse integral</t>
  </si>
  <si>
    <t>Cuantumul activelor scăzut (-) sau adăugat (+) – din/la fondurile proprii de nivel 1 – conform definiției tranzitorii</t>
  </si>
  <si>
    <t xml:space="preserve">Totalul indicatorului de măsurare a expunerii utilizat pentru calcularea indicatorului efectului de levier – utilizând o definiție introdusă integral a fondurilor proprii de nivel 1 </t>
  </si>
  <si>
    <t>Totalul indicatorului de măsurare a expunerii utilizat pentru calcularea indicatorului efectului de levier – utilizând o definiție tranzitorie a fondurilor proprii de nivel 1</t>
  </si>
  <si>
    <t xml:space="preserve">Capital social </t>
  </si>
  <si>
    <t xml:space="preserve">Fondurile proprii de nivel 1 - conform definiției introduse integral </t>
  </si>
  <si>
    <t>Fondurile proprii de nivel 1 - conform definiției tranzitorii</t>
  </si>
  <si>
    <t>Indicatorul efectului de levier</t>
  </si>
  <si>
    <t>Indicatorul efectului de levier – utilizând o definiție introdusă integral a fondurilor proprii de nivel 1</t>
  </si>
  <si>
    <t>Indicatorul efectului de levier – utilizând o definiție tranzitorie a fondurilor proprii de nivel 1</t>
  </si>
  <si>
    <t>Cerințe: cuantumuri</t>
  </si>
  <si>
    <t>Cerința din cadrul pilonului 2 (P2R) pentru a aborda riscurile asociate folosirii excesive a efectului de levier</t>
  </si>
  <si>
    <t>din care: va consta în fonduri proprii de nivel 1 de bază</t>
  </si>
  <si>
    <t>din care: va consta în fonduri proprii de nivel 1</t>
  </si>
  <si>
    <t>Amortizorul pentru indicatorul efectului de levier în cazul G-SII</t>
  </si>
  <si>
    <t>Orientările din cadrul pilonului 2 (P2G) pentru a aborda riscurile asociate folosirii excesive a efectului de levier</t>
  </si>
  <si>
    <t>Cerințe: indicatori</t>
  </si>
  <si>
    <t>0420</t>
  </si>
  <si>
    <t>Cerința privind indicatorul efectului de levier din pilonul 1</t>
  </si>
  <si>
    <t>0430</t>
  </si>
  <si>
    <t>Cerința totală privind indicatorul efectului de levier din cadrul SREP (TSLRR)</t>
  </si>
  <si>
    <t>0440</t>
  </si>
  <si>
    <t>TSLRR: va consta în fonduri proprii de nivel 1 de bază</t>
  </si>
  <si>
    <t>0450</t>
  </si>
  <si>
    <t>0460</t>
  </si>
  <si>
    <t>Cerința globală privind indicatorul efectului de levier (OLRR)</t>
  </si>
  <si>
    <t>0470</t>
  </si>
  <si>
    <t xml:space="preserve">Cerința globală privind indicatorul efectului de levier (OLRR) și rata prevăzută în orientările din cadrul pilonului 2 (P2G) </t>
  </si>
  <si>
    <t>0480</t>
  </si>
  <si>
    <t>OLRR și P2G: vor consta în fonduri proprii de nivel 1 de bază</t>
  </si>
  <si>
    <t>0490</t>
  </si>
  <si>
    <t>OLRR și P2G: vor consta în fonduri proprii de nivel 1</t>
  </si>
  <si>
    <t>C 48.01 – Volatilitatea indicatorului efectului de levier: valoarea medie pentru perioada de raportare (LR6.1)</t>
  </si>
  <si>
    <t>Valoarea expunerilor aferente SFT-urilor</t>
  </si>
  <si>
    <t>Valoarea medie pentru perioada de raportare</t>
  </si>
  <si>
    <t>C 48.02 – Volatilitatea indicatorului efectului de levier: valorile zilnice pentru perioada de raportare (LR6.2)</t>
  </si>
  <si>
    <t>Data de referință din cadrul perioadei de raportare</t>
  </si>
  <si>
    <r>
      <rPr>
        <sz val="10"/>
        <color theme="1"/>
        <rFont val="Verdana"/>
        <family val="2"/>
      </rPr>
      <t xml:space="preserve">Instrumente financiare derivate: contribuția la costul de înlocuire în cadrul SA-CCR (fără efectul garanției reale asupra NICA) </t>
    </r>
    <r>
      <rPr>
        <sz val="10"/>
        <color rgb="FF000000"/>
        <rFont val="Verdana"/>
        <family val="2"/>
      </rPr>
      <t xml:space="preserve"> </t>
    </r>
  </si>
  <si>
    <t xml:space="preserve">(-) Achizițiile standard care urmează a fi decontate: compensarea cu angajamentele de plată conform principiului contabilizării la data decontării în conformitate cu articolul 429g alineatul (3) din CRR </t>
  </si>
  <si>
    <t>Elemente memorandum</t>
  </si>
  <si>
    <t>Indicatorul efectului de levier ca și cum nu s-ar fi aplicat tratamentul temporar al câștigurilor și al pierderilor nerealizate evaluate la valoarea justă prin alte elemente ale rezultatului global</t>
  </si>
  <si>
    <r>
      <t>Indicatorul efectului de levier ca și cum nu s-ar fi aplicat IFRS 9 sau măsurile tranzitorii similare privind pierderile din credit așteptate (</t>
    </r>
    <r>
      <rPr>
        <i/>
        <sz val="10"/>
        <color theme="1"/>
        <rFont val="Verdana"/>
        <family val="2"/>
      </rPr>
      <t>expected credit loss</t>
    </r>
    <r>
      <rPr>
        <sz val="10"/>
        <color theme="1"/>
        <rFont val="Verdana"/>
        <family val="2"/>
      </rPr>
      <t xml:space="preserve"> - ECL)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</si>
</sst>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0">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
      <i/>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2">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199">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0" xfId="6" quotePrefix="1" applyFont="1" applyFill="1" applyBorder="1">
      <alignment horizontal="center" vertical="center"/>
    </xf>
    <xf numFmtId="0" fontId="10" fillId="15" borderId="31" xfId="6" quotePrefix="1" applyFont="1" applyFill="1" applyBorder="1">
      <alignment horizontal="center" vertical="center"/>
    </xf>
    <xf numFmtId="3" fontId="9" fillId="3" borderId="31" xfId="7" applyFont="1" applyFill="1" applyBorder="1">
      <alignment horizontal="right" vertical="center"/>
      <protection locked="0"/>
    </xf>
    <xf numFmtId="0" fontId="10" fillId="15" borderId="32" xfId="6" quotePrefix="1" applyFont="1" applyFill="1" applyBorder="1">
      <alignment horizontal="center" vertical="center"/>
    </xf>
    <xf numFmtId="0" fontId="10" fillId="15" borderId="34" xfId="6" quotePrefix="1" applyFont="1" applyFill="1" applyBorder="1">
      <alignment horizontal="center" vertical="center"/>
    </xf>
    <xf numFmtId="0" fontId="10" fillId="15" borderId="35"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1" xfId="7" applyFont="1" applyFill="1" applyBorder="1" applyAlignment="1">
      <alignment horizontal="right" vertical="center"/>
      <protection locked="0"/>
    </xf>
    <xf numFmtId="3" fontId="9" fillId="0" borderId="42" xfId="7" applyFont="1" applyFill="1" applyBorder="1" applyAlignment="1">
      <alignment horizontal="right" vertical="center"/>
      <protection locked="0"/>
    </xf>
    <xf numFmtId="0" fontId="9" fillId="3" borderId="45" xfId="3" applyFont="1" applyFill="1" applyBorder="1" applyAlignment="1">
      <alignment vertical="center" wrapText="1"/>
    </xf>
    <xf numFmtId="49" fontId="16" fillId="14" borderId="44" xfId="3" applyNumberFormat="1" applyFont="1" applyFill="1" applyBorder="1" applyAlignment="1">
      <alignment horizontal="center" vertical="center"/>
    </xf>
    <xf numFmtId="49" fontId="16" fillId="14" borderId="45" xfId="3" applyNumberFormat="1" applyFont="1" applyFill="1" applyBorder="1" applyAlignment="1">
      <alignment horizontal="center" vertical="center"/>
    </xf>
    <xf numFmtId="0" fontId="10" fillId="15" borderId="49" xfId="6" quotePrefix="1" applyFont="1" applyFill="1" applyBorder="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7" xfId="5" applyFont="1" applyFill="1" applyBorder="1" applyAlignment="1">
      <alignment horizontal="center" vertical="center" wrapText="1"/>
    </xf>
    <xf numFmtId="0" fontId="12" fillId="14" borderId="48" xfId="5" applyFont="1" applyFill="1" applyBorder="1" applyAlignment="1">
      <alignment horizontal="center" vertical="center" wrapText="1"/>
    </xf>
    <xf numFmtId="0" fontId="9" fillId="14" borderId="38" xfId="3" quotePrefix="1" applyFont="1" applyFill="1" applyBorder="1" applyAlignment="1">
      <alignment horizontal="center" vertical="center"/>
    </xf>
    <xf numFmtId="49" fontId="16" fillId="14" borderId="39" xfId="3" applyNumberFormat="1" applyFont="1" applyFill="1" applyBorder="1" applyAlignment="1">
      <alignment horizontal="center" vertical="center"/>
    </xf>
    <xf numFmtId="0" fontId="12" fillId="14" borderId="46" xfId="3" applyFont="1" applyFill="1" applyBorder="1" applyAlignment="1">
      <alignment horizontal="left" vertical="center" wrapText="1" indent="1"/>
    </xf>
    <xf numFmtId="0" fontId="9" fillId="14" borderId="44" xfId="3" quotePrefix="1" applyFont="1" applyFill="1" applyBorder="1" applyAlignment="1">
      <alignment horizontal="center" vertical="center"/>
    </xf>
    <xf numFmtId="0" fontId="9" fillId="0" borderId="40"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3" xfId="6" quotePrefix="1" applyFont="1" applyFill="1" applyBorder="1">
      <alignment horizontal="center" vertical="center"/>
    </xf>
    <xf numFmtId="0" fontId="10" fillId="0" borderId="28" xfId="6" quotePrefix="1" applyFont="1" applyFill="1" applyBorder="1">
      <alignment horizontal="center" vertical="center"/>
    </xf>
    <xf numFmtId="0" fontId="10" fillId="0" borderId="34" xfId="6" quotePrefix="1" applyFont="1" applyFill="1" applyBorder="1">
      <alignment horizontal="center" vertical="center"/>
    </xf>
    <xf numFmtId="0" fontId="10" fillId="0" borderId="49"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applyAlignment="1">
      <alignment horizontal="left"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6" xfId="3" applyFont="1" applyFill="1" applyBorder="1" applyAlignment="1">
      <alignment horizontal="center" vertical="center"/>
    </xf>
    <xf numFmtId="0" fontId="17" fillId="14" borderId="37" xfId="3" applyFont="1" applyFill="1" applyBorder="1" applyAlignment="1">
      <alignment horizontal="center" vertical="center"/>
    </xf>
    <xf numFmtId="0" fontId="12" fillId="14" borderId="43" xfId="3" applyFont="1" applyFill="1" applyBorder="1" applyAlignment="1">
      <alignment horizontal="center" vertical="center"/>
    </xf>
    <xf numFmtId="3" fontId="9" fillId="3" borderId="12" xfId="7" applyFont="1" applyFill="1" applyBorder="1">
      <alignment horizontal="right" vertical="center"/>
      <protection locked="0"/>
    </xf>
    <xf numFmtId="0" fontId="13" fillId="0" borderId="12" xfId="0" applyFont="1" applyFill="1" applyBorder="1" applyAlignment="1">
      <alignment wrapText="1"/>
    </xf>
    <xf numFmtId="0" fontId="13" fillId="0" borderId="5" xfId="0" applyFont="1" applyFill="1" applyBorder="1"/>
    <xf numFmtId="0" fontId="13" fillId="0" borderId="5" xfId="0" applyFont="1" applyFill="1" applyBorder="1" applyAlignment="1">
      <alignment horizontal="left" indent="1"/>
    </xf>
    <xf numFmtId="0" fontId="13" fillId="0" borderId="5" xfId="0" applyFont="1" applyFill="1" applyBorder="1" applyAlignment="1">
      <alignment wrapText="1"/>
    </xf>
    <xf numFmtId="0" fontId="10" fillId="14" borderId="13" xfId="6" quotePrefix="1" applyFont="1" applyFill="1" applyBorder="1">
      <alignment horizontal="center" vertical="center"/>
    </xf>
    <xf numFmtId="0" fontId="13" fillId="0" borderId="5" xfId="3" applyFont="1" applyFill="1" applyBorder="1" applyAlignment="1">
      <alignment horizontal="left" vertical="center" wrapText="1" indent="1"/>
    </xf>
    <xf numFmtId="0" fontId="13" fillId="0" borderId="12" xfId="0" applyFont="1" applyFill="1" applyBorder="1" applyAlignment="1">
      <alignment horizontal="left"/>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55">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40625" defaultRowHeight="14.25"/>
  <cols>
    <col min="1" max="1" width="2.28515625" style="32" customWidth="1"/>
    <col min="2" max="2" width="11.85546875" style="32" customWidth="1"/>
    <col min="3" max="3" width="11.28515625" style="32" customWidth="1"/>
    <col min="4" max="4" width="88.28515625" style="32" customWidth="1"/>
    <col min="5" max="5" width="13.85546875" style="32" customWidth="1"/>
    <col min="6" max="16384" width="9.140625" style="32"/>
  </cols>
  <sheetData>
    <row r="1" spans="1:5" ht="12.75" customHeight="1"/>
    <row r="2" spans="1:5" s="62" customFormat="1" ht="57" customHeight="1">
      <c r="B2" s="78" t="s">
        <v>0</v>
      </c>
      <c r="E2" s="69"/>
    </row>
    <row r="3" spans="1:5" ht="12.75" customHeight="1"/>
    <row r="4" spans="1:5" ht="18.75" customHeight="1">
      <c r="B4" s="145" t="s">
        <v>1</v>
      </c>
      <c r="C4" s="146"/>
      <c r="D4" s="146"/>
      <c r="E4" s="147"/>
    </row>
    <row r="5" spans="1:5" ht="38.25">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79" t="s">
        <v>12</v>
      </c>
      <c r="E8" s="37" t="s">
        <v>13</v>
      </c>
    </row>
    <row r="9" spans="1:5">
      <c r="B9" s="33">
        <v>44</v>
      </c>
      <c r="C9" s="33" t="s">
        <v>14</v>
      </c>
      <c r="D9" s="34" t="s">
        <v>15</v>
      </c>
      <c r="E9" s="37" t="s">
        <v>16</v>
      </c>
    </row>
    <row r="10" spans="1:5">
      <c r="B10" s="94"/>
      <c r="C10" s="94" t="s">
        <v>17</v>
      </c>
      <c r="D10" s="95" t="s">
        <v>18</v>
      </c>
      <c r="E10" s="96" t="s">
        <v>19</v>
      </c>
    </row>
    <row r="11" spans="1:5">
      <c r="A11" s="138"/>
      <c r="B11" s="139">
        <v>48.01</v>
      </c>
      <c r="C11" s="139" t="s">
        <v>20</v>
      </c>
      <c r="D11" s="140" t="s">
        <v>21</v>
      </c>
      <c r="E11" s="141" t="s">
        <v>22</v>
      </c>
    </row>
    <row r="12" spans="1:5">
      <c r="A12" s="138"/>
      <c r="B12" s="139">
        <v>48.02</v>
      </c>
      <c r="C12" s="139" t="s">
        <v>23</v>
      </c>
      <c r="D12" s="140" t="s">
        <v>24</v>
      </c>
      <c r="E12" s="141"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&amp;CRO
ANEXA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topLeftCell="C55" zoomScaleNormal="100" zoomScaleSheetLayoutView="85" zoomScalePageLayoutView="70" workbookViewId="0">
      <selection activeCell="D32" sqref="D32"/>
    </sheetView>
  </sheetViews>
  <sheetFormatPr defaultColWidth="8.85546875" defaultRowHeight="12.75"/>
  <cols>
    <col min="1" max="1" width="5.7109375" style="1" customWidth="1"/>
    <col min="2" max="2" width="7" style="1" customWidth="1"/>
    <col min="3" max="3" width="74.5703125" style="1" customWidth="1"/>
    <col min="4" max="4" width="16.85546875" style="1" customWidth="1"/>
    <col min="5" max="7" width="16.7109375" style="1" customWidth="1"/>
    <col min="8" max="8" width="19.85546875" style="1" customWidth="1"/>
    <col min="9" max="10" width="16.7109375" style="1" bestFit="1" customWidth="1"/>
    <col min="11" max="16384" width="8.85546875" style="5"/>
  </cols>
  <sheetData>
    <row r="1" spans="1:10" ht="24.95" customHeight="1">
      <c r="A1" s="3"/>
      <c r="B1" s="15"/>
      <c r="C1" s="16"/>
      <c r="D1" s="3"/>
      <c r="E1" s="3"/>
      <c r="F1" s="3"/>
      <c r="G1" s="3"/>
      <c r="H1" s="3"/>
      <c r="I1" s="5"/>
      <c r="J1" s="5"/>
    </row>
    <row r="2" spans="1:10" s="26" customFormat="1" ht="25.5" customHeight="1">
      <c r="B2" s="85" t="s">
        <v>26</v>
      </c>
      <c r="C2" s="86"/>
      <c r="D2" s="86"/>
      <c r="E2" s="86"/>
      <c r="F2" s="86"/>
      <c r="G2" s="86"/>
      <c r="H2" s="86"/>
      <c r="I2" s="86"/>
      <c r="J2" s="142"/>
    </row>
    <row r="3" spans="1:10" s="59" customFormat="1" ht="11.25" customHeight="1">
      <c r="B3" s="87"/>
      <c r="C3" s="87"/>
      <c r="D3" s="87"/>
      <c r="E3" s="87"/>
      <c r="F3" s="87"/>
      <c r="G3" s="87"/>
      <c r="H3" s="87"/>
      <c r="I3" s="87"/>
      <c r="J3" s="87"/>
    </row>
    <row r="4" spans="1:10" ht="45.75" customHeight="1">
      <c r="A4" s="3"/>
      <c r="B4" s="148" t="s">
        <v>27</v>
      </c>
      <c r="C4" s="151"/>
      <c r="D4" s="154" t="s">
        <v>28</v>
      </c>
      <c r="E4" s="154" t="s">
        <v>29</v>
      </c>
      <c r="F4" s="154" t="s">
        <v>30</v>
      </c>
      <c r="G4" s="154" t="s">
        <v>31</v>
      </c>
      <c r="H4" s="154" t="s">
        <v>32</v>
      </c>
      <c r="I4" s="154" t="s">
        <v>33</v>
      </c>
      <c r="J4" s="154" t="s">
        <v>34</v>
      </c>
    </row>
    <row r="5" spans="1:10" ht="61.5" customHeight="1">
      <c r="A5" s="3"/>
      <c r="B5" s="149"/>
      <c r="C5" s="152"/>
      <c r="D5" s="155"/>
      <c r="E5" s="155"/>
      <c r="F5" s="155"/>
      <c r="G5" s="155"/>
      <c r="H5" s="155"/>
      <c r="I5" s="155"/>
      <c r="J5" s="155"/>
    </row>
    <row r="6" spans="1:10" ht="15" customHeight="1">
      <c r="A6" s="3"/>
      <c r="B6" s="150"/>
      <c r="C6" s="153"/>
      <c r="D6" s="66" t="s">
        <v>35</v>
      </c>
      <c r="E6" s="66" t="s">
        <v>36</v>
      </c>
      <c r="F6" s="66" t="s">
        <v>37</v>
      </c>
      <c r="G6" s="66" t="s">
        <v>38</v>
      </c>
      <c r="H6" s="66" t="s">
        <v>39</v>
      </c>
      <c r="I6" s="66" t="s">
        <v>40</v>
      </c>
      <c r="J6" s="66" t="s">
        <v>41</v>
      </c>
    </row>
    <row r="7" spans="1:10" ht="27" customHeight="1">
      <c r="A7" s="3"/>
      <c r="B7" s="23" t="s">
        <v>35</v>
      </c>
      <c r="C7" s="9" t="s">
        <v>42</v>
      </c>
      <c r="D7" s="38"/>
      <c r="E7" s="39"/>
      <c r="F7" s="42"/>
      <c r="G7" s="39"/>
      <c r="H7" s="42"/>
      <c r="I7" s="70"/>
      <c r="J7" s="43"/>
    </row>
    <row r="8" spans="1:10" ht="27" customHeight="1">
      <c r="A8" s="3"/>
      <c r="B8" s="23" t="s">
        <v>36</v>
      </c>
      <c r="C8" s="10" t="s">
        <v>43</v>
      </c>
      <c r="D8" s="40"/>
      <c r="E8" s="41"/>
      <c r="F8" s="44"/>
      <c r="G8" s="41"/>
      <c r="H8" s="41"/>
      <c r="I8" s="71"/>
      <c r="J8" s="45"/>
    </row>
    <row r="9" spans="1:10" ht="27" customHeight="1">
      <c r="A9" s="3"/>
      <c r="B9" s="23" t="s">
        <v>44</v>
      </c>
      <c r="C9" s="11" t="s">
        <v>45</v>
      </c>
      <c r="D9" s="46"/>
      <c r="E9" s="44"/>
      <c r="F9" s="44"/>
      <c r="G9" s="41"/>
      <c r="H9" s="44"/>
      <c r="I9" s="71"/>
      <c r="J9" s="45"/>
    </row>
    <row r="10" spans="1:10" ht="27" customHeight="1">
      <c r="A10" s="3"/>
      <c r="B10" s="23" t="s">
        <v>37</v>
      </c>
      <c r="C10" s="118" t="s">
        <v>46</v>
      </c>
      <c r="D10" s="46"/>
      <c r="E10" s="44"/>
      <c r="F10" s="44"/>
      <c r="G10" s="41"/>
      <c r="H10" s="44"/>
      <c r="I10" s="71"/>
      <c r="J10" s="45"/>
    </row>
    <row r="11" spans="1:10" ht="27" customHeight="1">
      <c r="A11" s="3"/>
      <c r="B11" s="23" t="s">
        <v>47</v>
      </c>
      <c r="C11" s="119" t="s">
        <v>48</v>
      </c>
      <c r="D11" s="40"/>
      <c r="E11" s="41"/>
      <c r="F11" s="44"/>
      <c r="G11" s="41"/>
      <c r="H11" s="41"/>
      <c r="I11" s="72"/>
      <c r="J11" s="45"/>
    </row>
    <row r="12" spans="1:10" ht="27" customHeight="1">
      <c r="A12" s="3"/>
      <c r="B12" s="97" t="s">
        <v>49</v>
      </c>
      <c r="C12" s="119" t="s">
        <v>42</v>
      </c>
      <c r="D12" s="40"/>
      <c r="E12" s="41"/>
      <c r="F12" s="44"/>
      <c r="G12" s="41"/>
      <c r="H12" s="44"/>
      <c r="I12" s="71"/>
      <c r="J12" s="45"/>
    </row>
    <row r="13" spans="1:10" ht="27" customHeight="1">
      <c r="A13" s="3"/>
      <c r="B13" s="97" t="s">
        <v>50</v>
      </c>
      <c r="C13" s="120" t="s">
        <v>51</v>
      </c>
      <c r="D13" s="40"/>
      <c r="E13" s="41"/>
      <c r="F13" s="44"/>
      <c r="G13" s="44"/>
      <c r="H13" s="44"/>
      <c r="I13" s="71"/>
      <c r="J13" s="45"/>
    </row>
    <row r="14" spans="1:10" ht="27" customHeight="1">
      <c r="B14" s="97" t="s">
        <v>52</v>
      </c>
      <c r="C14" s="121" t="s">
        <v>53</v>
      </c>
      <c r="D14" s="40"/>
      <c r="E14" s="41"/>
      <c r="F14" s="44"/>
      <c r="G14" s="44"/>
      <c r="H14" s="44"/>
      <c r="I14" s="71"/>
      <c r="J14" s="45"/>
    </row>
    <row r="15" spans="1:10" ht="27" customHeight="1">
      <c r="B15" s="97" t="s">
        <v>54</v>
      </c>
      <c r="C15" s="120" t="s">
        <v>55</v>
      </c>
      <c r="D15" s="46"/>
      <c r="E15" s="44"/>
      <c r="F15" s="44"/>
      <c r="G15" s="41"/>
      <c r="H15" s="44"/>
      <c r="I15" s="71"/>
      <c r="J15" s="45"/>
    </row>
    <row r="16" spans="1:10" ht="27" customHeight="1">
      <c r="A16" s="3"/>
      <c r="B16" s="97" t="s">
        <v>56</v>
      </c>
      <c r="C16" s="122" t="s">
        <v>57</v>
      </c>
      <c r="D16" s="46"/>
      <c r="E16" s="41"/>
      <c r="F16" s="44"/>
      <c r="G16" s="44"/>
      <c r="H16" s="44"/>
      <c r="I16" s="71"/>
      <c r="J16" s="45"/>
    </row>
    <row r="17" spans="1:10" ht="27" customHeight="1">
      <c r="A17" s="3"/>
      <c r="B17" s="97" t="s">
        <v>58</v>
      </c>
      <c r="C17" s="122" t="s">
        <v>59</v>
      </c>
      <c r="D17" s="46"/>
      <c r="E17" s="41"/>
      <c r="F17" s="44"/>
      <c r="G17" s="44"/>
      <c r="H17" s="44"/>
      <c r="I17" s="71"/>
      <c r="J17" s="45"/>
    </row>
    <row r="18" spans="1:10" ht="27" customHeight="1">
      <c r="A18" s="3"/>
      <c r="B18" s="97" t="s">
        <v>60</v>
      </c>
      <c r="C18" s="80" t="s">
        <v>61</v>
      </c>
      <c r="D18" s="46"/>
      <c r="E18" s="41"/>
      <c r="F18" s="44"/>
      <c r="G18" s="44"/>
      <c r="H18" s="44"/>
      <c r="I18" s="71"/>
      <c r="J18" s="45"/>
    </row>
    <row r="19" spans="1:10" ht="27" customHeight="1">
      <c r="A19" s="3"/>
      <c r="B19" s="97" t="s">
        <v>62</v>
      </c>
      <c r="C19" s="122" t="s">
        <v>63</v>
      </c>
      <c r="D19" s="46"/>
      <c r="E19" s="41"/>
      <c r="F19" s="44"/>
      <c r="G19" s="44"/>
      <c r="H19" s="44"/>
      <c r="I19" s="71"/>
      <c r="J19" s="45"/>
    </row>
    <row r="20" spans="1:10" ht="30.75" customHeight="1">
      <c r="A20" s="3"/>
      <c r="B20" s="97" t="s">
        <v>64</v>
      </c>
      <c r="C20" s="80" t="s">
        <v>65</v>
      </c>
      <c r="D20" s="128"/>
      <c r="E20" s="74"/>
      <c r="F20" s="74"/>
      <c r="G20" s="74"/>
      <c r="H20" s="74"/>
      <c r="I20" s="75"/>
      <c r="J20" s="106"/>
    </row>
    <row r="21" spans="1:10" ht="30.75" customHeight="1">
      <c r="B21" s="97" t="s">
        <v>66</v>
      </c>
      <c r="C21" s="80" t="s">
        <v>67</v>
      </c>
      <c r="D21" s="128"/>
      <c r="E21" s="74"/>
      <c r="F21" s="74"/>
      <c r="G21" s="74"/>
      <c r="H21" s="74"/>
      <c r="I21" s="75"/>
      <c r="J21" s="106"/>
    </row>
    <row r="22" spans="1:10" ht="30.75" customHeight="1">
      <c r="B22" s="97" t="s">
        <v>68</v>
      </c>
      <c r="C22" s="80" t="s">
        <v>69</v>
      </c>
      <c r="D22" s="128"/>
      <c r="E22" s="74"/>
      <c r="F22" s="74"/>
      <c r="G22" s="74"/>
      <c r="H22" s="74"/>
      <c r="I22" s="75"/>
      <c r="J22" s="106"/>
    </row>
    <row r="23" spans="1:10" ht="30.75" customHeight="1">
      <c r="B23" s="97" t="s">
        <v>70</v>
      </c>
      <c r="C23" s="80" t="s">
        <v>71</v>
      </c>
      <c r="D23" s="128"/>
      <c r="E23" s="74"/>
      <c r="F23" s="74"/>
      <c r="G23" s="74"/>
      <c r="H23" s="74"/>
      <c r="I23" s="75"/>
      <c r="J23" s="106"/>
    </row>
    <row r="24" spans="1:10" ht="30.75" customHeight="1">
      <c r="A24" s="3"/>
      <c r="B24" s="97" t="s">
        <v>72</v>
      </c>
      <c r="C24" s="80" t="s">
        <v>73</v>
      </c>
      <c r="D24" s="128"/>
      <c r="E24" s="74"/>
      <c r="F24" s="74"/>
      <c r="G24" s="130"/>
      <c r="H24" s="74"/>
      <c r="I24" s="75"/>
      <c r="J24" s="106"/>
    </row>
    <row r="25" spans="1:10" ht="30.75" customHeight="1">
      <c r="B25" s="97" t="s">
        <v>74</v>
      </c>
      <c r="C25" s="80" t="s">
        <v>75</v>
      </c>
      <c r="D25" s="128"/>
      <c r="E25" s="74"/>
      <c r="F25" s="74"/>
      <c r="G25" s="130"/>
      <c r="H25" s="74"/>
      <c r="I25" s="75"/>
      <c r="J25" s="106"/>
    </row>
    <row r="26" spans="1:10" ht="30.75" customHeight="1">
      <c r="B26" s="97" t="s">
        <v>76</v>
      </c>
      <c r="C26" s="80" t="s">
        <v>77</v>
      </c>
      <c r="D26" s="128"/>
      <c r="E26" s="74"/>
      <c r="F26" s="74"/>
      <c r="G26" s="130"/>
      <c r="H26" s="74"/>
      <c r="I26" s="75"/>
      <c r="J26" s="106"/>
    </row>
    <row r="27" spans="1:10" ht="30.75" customHeight="1">
      <c r="B27" s="97" t="s">
        <v>78</v>
      </c>
      <c r="C27" s="80" t="s">
        <v>79</v>
      </c>
      <c r="D27" s="128"/>
      <c r="E27" s="74"/>
      <c r="F27" s="74"/>
      <c r="G27" s="130"/>
      <c r="H27" s="74"/>
      <c r="I27" s="75"/>
      <c r="J27" s="106"/>
    </row>
    <row r="28" spans="1:10" ht="30.75" customHeight="1">
      <c r="B28" s="97" t="s">
        <v>80</v>
      </c>
      <c r="C28" s="123" t="s">
        <v>81</v>
      </c>
      <c r="D28" s="129"/>
      <c r="E28" s="103"/>
      <c r="F28" s="103"/>
      <c r="G28" s="131"/>
      <c r="H28" s="103"/>
      <c r="I28" s="104"/>
      <c r="J28" s="106"/>
    </row>
    <row r="29" spans="1:10" ht="30.75" customHeight="1">
      <c r="B29" s="97" t="s">
        <v>82</v>
      </c>
      <c r="C29" s="123" t="s">
        <v>83</v>
      </c>
      <c r="D29" s="129"/>
      <c r="E29" s="103"/>
      <c r="F29" s="103"/>
      <c r="G29" s="131"/>
      <c r="H29" s="103"/>
      <c r="I29" s="104"/>
      <c r="J29" s="106"/>
    </row>
    <row r="30" spans="1:10" ht="30.75" customHeight="1">
      <c r="B30" s="97" t="s">
        <v>84</v>
      </c>
      <c r="C30" s="123" t="s">
        <v>85</v>
      </c>
      <c r="D30" s="129"/>
      <c r="E30" s="103"/>
      <c r="F30" s="103"/>
      <c r="G30" s="131"/>
      <c r="H30" s="103"/>
      <c r="I30" s="104"/>
      <c r="J30" s="106"/>
    </row>
    <row r="31" spans="1:10" ht="30.75" customHeight="1">
      <c r="B31" s="97" t="s">
        <v>86</v>
      </c>
      <c r="C31" s="123" t="s">
        <v>87</v>
      </c>
      <c r="D31" s="129"/>
      <c r="E31" s="103"/>
      <c r="F31" s="103"/>
      <c r="G31" s="103"/>
      <c r="H31" s="103"/>
      <c r="I31" s="104"/>
      <c r="J31" s="106"/>
    </row>
    <row r="32" spans="1:10" ht="50.25" customHeight="1">
      <c r="B32" s="97" t="s">
        <v>88</v>
      </c>
      <c r="C32" s="124" t="s">
        <v>89</v>
      </c>
      <c r="D32" s="105"/>
      <c r="E32" s="103"/>
      <c r="F32" s="103"/>
      <c r="G32" s="103"/>
      <c r="H32" s="103"/>
      <c r="I32" s="104"/>
      <c r="J32" s="126"/>
    </row>
    <row r="33" spans="2:10" ht="54" customHeight="1">
      <c r="B33" s="97" t="s">
        <v>90</v>
      </c>
      <c r="C33" s="125" t="s">
        <v>91</v>
      </c>
      <c r="D33" s="105"/>
      <c r="E33" s="103"/>
      <c r="F33" s="103"/>
      <c r="G33" s="103"/>
      <c r="H33" s="103"/>
      <c r="I33" s="104"/>
      <c r="J33" s="126"/>
    </row>
    <row r="34" spans="2:10" ht="24.75" customHeight="1">
      <c r="B34" s="97" t="s">
        <v>92</v>
      </c>
      <c r="C34" s="80" t="s">
        <v>93</v>
      </c>
      <c r="D34" s="127"/>
      <c r="E34" s="47"/>
      <c r="F34" s="47"/>
      <c r="G34" s="47"/>
      <c r="H34" s="47"/>
      <c r="I34" s="73"/>
      <c r="J34" s="88"/>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54" priority="92" stopIfTrue="1" operator="lessThan">
      <formula>0</formula>
    </cfRule>
  </conditionalFormatting>
  <conditionalFormatting sqref="J1">
    <cfRule type="cellIs" dxfId="53" priority="69" stopIfTrue="1" operator="lessThan">
      <formula>0</formula>
    </cfRule>
  </conditionalFormatting>
  <conditionalFormatting sqref="I21:I27">
    <cfRule type="cellIs" dxfId="52" priority="14" stopIfTrue="1" operator="lessThan">
      <formula>0</formula>
    </cfRule>
  </conditionalFormatting>
  <conditionalFormatting sqref="D20:D23">
    <cfRule type="cellIs" dxfId="51" priority="13" stopIfTrue="1" operator="lessThan">
      <formula>0</formula>
    </cfRule>
  </conditionalFormatting>
  <conditionalFormatting sqref="G30">
    <cfRule type="cellIs" dxfId="50" priority="12" stopIfTrue="1" operator="lessThan">
      <formula>0</formula>
    </cfRule>
  </conditionalFormatting>
  <conditionalFormatting sqref="J20:J28">
    <cfRule type="cellIs" dxfId="49" priority="11" stopIfTrue="1" operator="lessThan">
      <formula>0</formula>
    </cfRule>
  </conditionalFormatting>
  <conditionalFormatting sqref="I15">
    <cfRule type="cellIs" dxfId="48" priority="28" stopIfTrue="1" operator="lessThan">
      <formula>0</formula>
    </cfRule>
  </conditionalFormatting>
  <conditionalFormatting sqref="J15">
    <cfRule type="cellIs" dxfId="47" priority="22" stopIfTrue="1" operator="lessThan">
      <formula>0</formula>
    </cfRule>
  </conditionalFormatting>
  <conditionalFormatting sqref="I20">
    <cfRule type="cellIs" dxfId="46" priority="20" stopIfTrue="1" operator="lessThan">
      <formula>0</formula>
    </cfRule>
  </conditionalFormatting>
  <conditionalFormatting sqref="I29">
    <cfRule type="cellIs" dxfId="45" priority="19" stopIfTrue="1" operator="lessThan">
      <formula>0</formula>
    </cfRule>
  </conditionalFormatting>
  <conditionalFormatting sqref="I34">
    <cfRule type="cellIs" dxfId="44" priority="18" stopIfTrue="1" operator="lessThan">
      <formula>0</formula>
    </cfRule>
  </conditionalFormatting>
  <conditionalFormatting sqref="H30:H33 G31:G33 D30:F33">
    <cfRule type="cellIs" dxfId="43" priority="17" stopIfTrue="1" operator="lessThan">
      <formula>0</formula>
    </cfRule>
  </conditionalFormatting>
  <conditionalFormatting sqref="I30:I33">
    <cfRule type="cellIs" dxfId="42" priority="16" stopIfTrue="1" operator="lessThan">
      <formula>0</formula>
    </cfRule>
  </conditionalFormatting>
  <conditionalFormatting sqref="J34">
    <cfRule type="cellIs" dxfId="41" priority="9" stopIfTrue="1" operator="lessThan">
      <formula>0</formula>
    </cfRule>
  </conditionalFormatting>
  <conditionalFormatting sqref="J29">
    <cfRule type="cellIs" dxfId="40" priority="10" stopIfTrue="1" operator="lessThan">
      <formula>0</formula>
    </cfRule>
  </conditionalFormatting>
  <conditionalFormatting sqref="J30:J33">
    <cfRule type="cellIs" dxfId="39" priority="8" stopIfTrue="1" operator="lessThan">
      <formula>0</formula>
    </cfRule>
  </conditionalFormatting>
  <conditionalFormatting sqref="D6:F6">
    <cfRule type="cellIs" dxfId="38" priority="2" stopIfTrue="1" operator="lessThan">
      <formula>0</formula>
    </cfRule>
  </conditionalFormatting>
  <conditionalFormatting sqref="G6">
    <cfRule type="cellIs" dxfId="37"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&amp;CRO 
ANEXA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topLeftCell="A16" zoomScaleNormal="100" zoomScaleSheetLayoutView="80" workbookViewId="0">
      <selection activeCell="D24" sqref="D24"/>
    </sheetView>
  </sheetViews>
  <sheetFormatPr defaultColWidth="8.85546875" defaultRowHeight="12.75"/>
  <cols>
    <col min="1" max="1" width="1.7109375" style="1" customWidth="1"/>
    <col min="2" max="2" width="7" style="1" customWidth="1"/>
    <col min="3" max="3" width="100.140625" style="1" customWidth="1"/>
    <col min="4" max="4" width="16.85546875" style="1" customWidth="1"/>
    <col min="5" max="6" width="16.7109375" style="1" customWidth="1"/>
    <col min="7" max="7" width="17.5703125" style="1" customWidth="1"/>
    <col min="8"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56" t="s">
        <v>94</v>
      </c>
      <c r="C2" s="157"/>
      <c r="D2" s="157"/>
      <c r="E2" s="158"/>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9" customFormat="1" ht="9.75" customHeight="1">
      <c r="B3" s="60"/>
      <c r="C3" s="60"/>
      <c r="D3" s="61"/>
      <c r="E3" s="61"/>
    </row>
    <row r="4" spans="1:256" ht="21.75" customHeight="1">
      <c r="A4" s="2"/>
      <c r="B4" s="148" t="s">
        <v>95</v>
      </c>
      <c r="C4" s="169" t="s">
        <v>96</v>
      </c>
      <c r="D4" s="167" t="s">
        <v>97</v>
      </c>
      <c r="E4" s="167" t="s">
        <v>98</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46.5" customHeight="1">
      <c r="A5" s="2"/>
      <c r="B5" s="149"/>
      <c r="C5" s="170"/>
      <c r="D5" s="168"/>
      <c r="E5" s="168"/>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0"/>
      <c r="C6" s="171"/>
      <c r="D6" s="108" t="s">
        <v>35</v>
      </c>
      <c r="E6" s="108"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1" t="s">
        <v>35</v>
      </c>
      <c r="C7" s="82" t="s">
        <v>55</v>
      </c>
      <c r="D7" s="48"/>
      <c r="E7" s="49"/>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1" t="s">
        <v>36</v>
      </c>
      <c r="C8" s="81" t="s">
        <v>99</v>
      </c>
      <c r="D8" s="50"/>
      <c r="E8" s="51"/>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1" t="s">
        <v>44</v>
      </c>
      <c r="C9" s="83" t="s">
        <v>100</v>
      </c>
      <c r="D9" s="50"/>
      <c r="E9" s="51"/>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1" t="s">
        <v>37</v>
      </c>
      <c r="C10" s="19" t="s">
        <v>101</v>
      </c>
      <c r="D10" s="50"/>
      <c r="E10" s="51"/>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1" t="s">
        <v>47</v>
      </c>
      <c r="C11" s="19" t="s">
        <v>102</v>
      </c>
      <c r="D11" s="50"/>
      <c r="E11" s="51"/>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1" t="s">
        <v>49</v>
      </c>
      <c r="C12" s="19" t="s">
        <v>103</v>
      </c>
      <c r="D12" s="50"/>
      <c r="E12" s="51"/>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1" t="s">
        <v>104</v>
      </c>
      <c r="C13" s="19" t="s">
        <v>105</v>
      </c>
      <c r="D13" s="64"/>
      <c r="E13" s="65"/>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20.25" customHeight="1">
      <c r="A14" s="20"/>
      <c r="B14" s="101" t="s">
        <v>38</v>
      </c>
      <c r="C14" s="19" t="s">
        <v>106</v>
      </c>
      <c r="D14" s="52"/>
      <c r="E14" s="53"/>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7.25" customHeight="1">
      <c r="A15" s="20"/>
      <c r="B15" s="159" t="s">
        <v>95</v>
      </c>
      <c r="C15" s="161" t="s">
        <v>107</v>
      </c>
      <c r="D15" s="163" t="s">
        <v>97</v>
      </c>
      <c r="E15" s="164"/>
      <c r="F15" s="163" t="s">
        <v>108</v>
      </c>
      <c r="G15" s="164"/>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18" customHeight="1">
      <c r="A16" s="20"/>
      <c r="B16" s="159"/>
      <c r="C16" s="161"/>
      <c r="D16" s="165"/>
      <c r="E16" s="166"/>
      <c r="F16" s="165"/>
      <c r="G16" s="166"/>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57" customHeight="1">
      <c r="A17" s="20"/>
      <c r="B17" s="159"/>
      <c r="C17" s="161"/>
      <c r="D17" s="67" t="s">
        <v>109</v>
      </c>
      <c r="E17" s="68" t="s">
        <v>110</v>
      </c>
      <c r="F17" s="67" t="s">
        <v>109</v>
      </c>
      <c r="G17" s="68"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27" customHeight="1">
      <c r="A18" s="20"/>
      <c r="B18" s="160"/>
      <c r="C18" s="162"/>
      <c r="D18" s="108" t="s">
        <v>35</v>
      </c>
      <c r="E18" s="108" t="s">
        <v>36</v>
      </c>
      <c r="F18" s="108" t="s">
        <v>44</v>
      </c>
      <c r="G18" s="108"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1" t="s">
        <v>111</v>
      </c>
      <c r="C19" s="19" t="s">
        <v>112</v>
      </c>
      <c r="D19" s="48"/>
      <c r="E19" s="54"/>
      <c r="F19" s="54"/>
      <c r="G19" s="49"/>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1" t="s">
        <v>52</v>
      </c>
      <c r="C20" s="19" t="s">
        <v>113</v>
      </c>
      <c r="D20" s="50"/>
      <c r="E20" s="55"/>
      <c r="F20" s="55"/>
      <c r="G20" s="51"/>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1" t="s">
        <v>114</v>
      </c>
      <c r="C21" s="63" t="s">
        <v>115</v>
      </c>
      <c r="D21" s="50"/>
      <c r="E21" s="55"/>
      <c r="F21" s="55"/>
      <c r="G21" s="51"/>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1" t="s">
        <v>116</v>
      </c>
      <c r="C22" s="63" t="s">
        <v>117</v>
      </c>
      <c r="D22" s="50"/>
      <c r="E22" s="55"/>
      <c r="F22" s="55"/>
      <c r="G22" s="51"/>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1" t="s">
        <v>118</v>
      </c>
      <c r="C23" s="63" t="s">
        <v>119</v>
      </c>
      <c r="D23" s="50"/>
      <c r="E23" s="55"/>
      <c r="F23" s="55"/>
      <c r="G23" s="51"/>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1" t="s">
        <v>41</v>
      </c>
      <c r="C24" s="63" t="s">
        <v>120</v>
      </c>
      <c r="D24" s="50"/>
      <c r="E24" s="55"/>
      <c r="F24" s="55"/>
      <c r="G24" s="51"/>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5.5">
      <c r="A25" s="20"/>
      <c r="B25" s="101" t="s">
        <v>121</v>
      </c>
      <c r="C25" s="80" t="s">
        <v>122</v>
      </c>
      <c r="D25" s="50"/>
      <c r="E25" s="55"/>
      <c r="F25" s="55"/>
      <c r="G25" s="51"/>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1" t="s">
        <v>123</v>
      </c>
      <c r="C26" s="81" t="s">
        <v>124</v>
      </c>
      <c r="D26" s="50"/>
      <c r="E26" s="55"/>
      <c r="F26" s="55"/>
      <c r="G26" s="51"/>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1" t="s">
        <v>125</v>
      </c>
      <c r="C27" s="81" t="s">
        <v>126</v>
      </c>
      <c r="D27" s="50"/>
      <c r="E27" s="55"/>
      <c r="F27" s="55"/>
      <c r="G27" s="51"/>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1" t="s">
        <v>127</v>
      </c>
      <c r="C28" s="81" t="s">
        <v>128</v>
      </c>
      <c r="D28" s="50"/>
      <c r="E28" s="55"/>
      <c r="F28" s="55"/>
      <c r="G28" s="51"/>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1" t="s">
        <v>129</v>
      </c>
      <c r="C29" s="82" t="s">
        <v>130</v>
      </c>
      <c r="D29" s="50"/>
      <c r="E29" s="55"/>
      <c r="F29" s="55"/>
      <c r="G29" s="51"/>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1" t="s">
        <v>131</v>
      </c>
      <c r="C30" s="82" t="s">
        <v>132</v>
      </c>
      <c r="D30" s="50"/>
      <c r="E30" s="55"/>
      <c r="F30" s="55"/>
      <c r="G30" s="51"/>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1" t="s">
        <v>133</v>
      </c>
      <c r="C31" s="81" t="s">
        <v>134</v>
      </c>
      <c r="D31" s="50"/>
      <c r="E31" s="55"/>
      <c r="F31" s="55"/>
      <c r="G31" s="51"/>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1" t="s">
        <v>56</v>
      </c>
      <c r="C32" s="82" t="s">
        <v>135</v>
      </c>
      <c r="D32" s="50"/>
      <c r="E32" s="55"/>
      <c r="F32" s="55"/>
      <c r="G32" s="51"/>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1" t="s">
        <v>58</v>
      </c>
      <c r="C33" s="81" t="s">
        <v>136</v>
      </c>
      <c r="D33" s="50"/>
      <c r="E33" s="55"/>
      <c r="F33" s="55"/>
      <c r="G33" s="51"/>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1" t="s">
        <v>60</v>
      </c>
      <c r="C34" s="82" t="s">
        <v>137</v>
      </c>
      <c r="D34" s="50"/>
      <c r="E34" s="55"/>
      <c r="F34" s="55"/>
      <c r="G34" s="51"/>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1" t="s">
        <v>62</v>
      </c>
      <c r="C35" s="81" t="s">
        <v>138</v>
      </c>
      <c r="D35" s="50"/>
      <c r="E35" s="55"/>
      <c r="F35" s="55"/>
      <c r="G35" s="51"/>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1" t="s">
        <v>139</v>
      </c>
      <c r="C36" s="81" t="s">
        <v>140</v>
      </c>
      <c r="D36" s="50"/>
      <c r="E36" s="55"/>
      <c r="F36" s="55"/>
      <c r="G36" s="51"/>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1" t="s">
        <v>141</v>
      </c>
      <c r="C37" s="83" t="s">
        <v>142</v>
      </c>
      <c r="D37" s="50"/>
      <c r="E37" s="55"/>
      <c r="F37" s="55"/>
      <c r="G37" s="51"/>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1" t="s">
        <v>64</v>
      </c>
      <c r="C38" s="83" t="s">
        <v>143</v>
      </c>
      <c r="D38" s="50"/>
      <c r="E38" s="55"/>
      <c r="F38" s="55"/>
      <c r="G38" s="51"/>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1" t="s">
        <v>66</v>
      </c>
      <c r="C39" s="82" t="s">
        <v>144</v>
      </c>
      <c r="D39" s="50"/>
      <c r="E39" s="55"/>
      <c r="F39" s="55"/>
      <c r="G39" s="51"/>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1" t="s">
        <v>68</v>
      </c>
      <c r="C40" s="80" t="s">
        <v>145</v>
      </c>
      <c r="D40" s="50"/>
      <c r="E40" s="55"/>
      <c r="F40" s="55"/>
      <c r="G40" s="51"/>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1" t="s">
        <v>70</v>
      </c>
      <c r="C41" s="81" t="s">
        <v>146</v>
      </c>
      <c r="D41" s="50"/>
      <c r="E41" s="55"/>
      <c r="F41" s="55"/>
      <c r="G41" s="51"/>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1" t="s">
        <v>72</v>
      </c>
      <c r="C42" s="82" t="s">
        <v>147</v>
      </c>
      <c r="D42" s="50"/>
      <c r="E42" s="55"/>
      <c r="F42" s="55"/>
      <c r="G42" s="51"/>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2" t="s">
        <v>74</v>
      </c>
      <c r="C43" s="81" t="s">
        <v>100</v>
      </c>
      <c r="D43" s="52"/>
      <c r="E43" s="56"/>
      <c r="F43" s="56"/>
      <c r="G43" s="53"/>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36"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&amp;CRO
ANEXA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0" sqref="D10:D13"/>
    </sheetView>
  </sheetViews>
  <sheetFormatPr defaultColWidth="8.85546875" defaultRowHeight="12.75"/>
  <cols>
    <col min="1" max="1" width="1.7109375" style="1" customWidth="1"/>
    <col min="2" max="2" width="7" style="1" customWidth="1"/>
    <col min="3" max="3" width="74.5703125" style="1" customWidth="1"/>
    <col min="4" max="4" width="16.85546875" style="1" customWidth="1"/>
    <col min="5" max="8" width="16.7109375" style="1" customWidth="1"/>
    <col min="9" max="9" width="19.85546875" style="1" customWidth="1"/>
    <col min="10" max="10" width="16.7109375" style="1" bestFit="1" customWidth="1"/>
    <col min="11" max="11" width="15.140625" style="5" customWidth="1"/>
    <col min="12" max="13" width="20.140625" style="1" customWidth="1"/>
    <col min="14" max="14" width="18.85546875" style="1" customWidth="1"/>
    <col min="15" max="15" width="8.85546875" style="1"/>
    <col min="16" max="16" width="8.85546875" style="1" customWidth="1"/>
    <col min="17" max="16384" width="8.85546875" style="1"/>
  </cols>
  <sheetData>
    <row r="1" spans="1:256" ht="21.75" customHeight="1">
      <c r="A1" s="2"/>
      <c r="B1" s="76"/>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75" t="s">
        <v>148</v>
      </c>
      <c r="C2" s="176"/>
      <c r="D2" s="177"/>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59" customFormat="1" ht="9.75" customHeight="1">
      <c r="B3" s="60"/>
      <c r="C3" s="60"/>
    </row>
    <row r="4" spans="1:256" ht="14.25" customHeight="1">
      <c r="A4" s="21"/>
      <c r="B4" s="172" t="s">
        <v>95</v>
      </c>
      <c r="C4" s="173"/>
      <c r="D4" s="109" t="s">
        <v>149</v>
      </c>
      <c r="E4" s="5"/>
      <c r="F4" s="5"/>
      <c r="G4" s="5"/>
      <c r="H4" s="5"/>
      <c r="I4" s="3"/>
      <c r="J4" s="3"/>
      <c r="L4" s="5"/>
      <c r="M4" s="5"/>
      <c r="N4" s="5"/>
      <c r="O4" s="5"/>
    </row>
    <row r="5" spans="1:256" ht="14.25">
      <c r="A5" s="22"/>
      <c r="B5" s="162"/>
      <c r="C5" s="174"/>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00000000000001" customHeight="1">
      <c r="A6" s="22"/>
      <c r="B6" s="23" t="s">
        <v>35</v>
      </c>
      <c r="C6" s="82" t="s">
        <v>150</v>
      </c>
      <c r="D6" s="57"/>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00000000000001" customHeight="1">
      <c r="A7" s="22"/>
      <c r="B7" s="23" t="s">
        <v>36</v>
      </c>
      <c r="C7" s="82" t="s">
        <v>151</v>
      </c>
      <c r="D7" s="58"/>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ht="14.25">
      <c r="A8" s="21"/>
      <c r="B8" s="23" t="s">
        <v>37</v>
      </c>
      <c r="C8" s="80" t="s">
        <v>152</v>
      </c>
      <c r="D8" s="58"/>
      <c r="E8" s="5"/>
      <c r="F8" s="5"/>
      <c r="G8" s="5"/>
      <c r="H8" s="3"/>
      <c r="I8" s="3"/>
      <c r="J8" s="3"/>
      <c r="L8" s="5"/>
      <c r="M8" s="5"/>
      <c r="N8" s="5"/>
      <c r="O8" s="5"/>
    </row>
    <row r="9" spans="1:256" ht="14.25">
      <c r="A9" s="5"/>
      <c r="B9" s="23" t="s">
        <v>38</v>
      </c>
      <c r="C9" s="84" t="s">
        <v>153</v>
      </c>
      <c r="D9" s="58"/>
      <c r="E9" s="5"/>
      <c r="F9" s="5"/>
      <c r="G9" s="3"/>
      <c r="H9" s="3"/>
      <c r="I9" s="3"/>
      <c r="J9" s="3"/>
      <c r="L9" s="5"/>
      <c r="M9" s="5"/>
      <c r="N9" s="5"/>
      <c r="O9" s="5"/>
    </row>
    <row r="10" spans="1:256" ht="25.5">
      <c r="B10" s="23" t="s">
        <v>111</v>
      </c>
      <c r="C10" s="84" t="s">
        <v>154</v>
      </c>
      <c r="D10" s="58"/>
    </row>
    <row r="11" spans="1:256" ht="25.5">
      <c r="B11" s="23" t="s">
        <v>52</v>
      </c>
      <c r="C11" s="84" t="s">
        <v>155</v>
      </c>
      <c r="D11" s="58"/>
    </row>
    <row r="12" spans="1:256" ht="25.5">
      <c r="B12" s="23" t="s">
        <v>114</v>
      </c>
      <c r="C12" s="84" t="s">
        <v>156</v>
      </c>
      <c r="D12" s="58"/>
    </row>
    <row r="13" spans="1:256" ht="25.5">
      <c r="B13" s="23" t="s">
        <v>116</v>
      </c>
      <c r="C13" s="80" t="s">
        <v>157</v>
      </c>
      <c r="D13" s="58"/>
    </row>
    <row r="14" spans="1:256" ht="51">
      <c r="B14" s="23" t="s">
        <v>118</v>
      </c>
      <c r="C14" s="80" t="s">
        <v>158</v>
      </c>
      <c r="D14" s="58"/>
    </row>
    <row r="15" spans="1:256" ht="51">
      <c r="B15" s="23" t="s">
        <v>41</v>
      </c>
      <c r="C15" s="80" t="s">
        <v>159</v>
      </c>
      <c r="D15" s="77"/>
    </row>
  </sheetData>
  <mergeCells count="3">
    <mergeCell ref="B4:B5"/>
    <mergeCell ref="C4:C5"/>
    <mergeCell ref="B2:D2"/>
  </mergeCells>
  <conditionalFormatting sqref="D6:D7">
    <cfRule type="cellIs" dxfId="35" priority="12" stopIfTrue="1" operator="lessThan">
      <formula>0</formula>
    </cfRule>
  </conditionalFormatting>
  <conditionalFormatting sqref="D15">
    <cfRule type="cellIs" dxfId="34" priority="2" stopIfTrue="1" operator="lessThan">
      <formula>0</formula>
    </cfRule>
  </conditionalFormatting>
  <conditionalFormatting sqref="D8:D14">
    <cfRule type="cellIs" dxfId="33"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&amp;CRO
ANEXA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0" zoomScaleNormal="100" zoomScaleSheetLayoutView="100" workbookViewId="0">
      <selection activeCell="C100" sqref="C100"/>
    </sheetView>
  </sheetViews>
  <sheetFormatPr defaultColWidth="8.85546875" defaultRowHeight="12.75"/>
  <cols>
    <col min="1" max="1" width="5.42578125" style="1" customWidth="1"/>
    <col min="2" max="2" width="7" style="1" customWidth="1"/>
    <col min="3" max="3" width="82.5703125" style="1" customWidth="1"/>
    <col min="4" max="4" width="17.42578125" style="1" customWidth="1"/>
    <col min="5" max="5" width="16.7109375" style="1" customWidth="1"/>
    <col min="6" max="6" width="19.85546875" style="1" customWidth="1"/>
    <col min="7" max="7" width="16.7109375" style="1" bestFit="1" customWidth="1"/>
    <col min="8" max="8" width="15.140625" style="5" customWidth="1"/>
    <col min="9" max="10" width="20.140625" style="1" customWidth="1"/>
    <col min="11" max="11" width="18.85546875" style="1" customWidth="1"/>
    <col min="12" max="12" width="8.85546875" style="1"/>
    <col min="13" max="13" width="8.85546875" style="1" customWidth="1"/>
    <col min="14" max="16384" width="8.85546875" style="1"/>
  </cols>
  <sheetData>
    <row r="1" spans="1:73" ht="24.75">
      <c r="A1" s="29"/>
      <c r="B1" s="30"/>
      <c r="C1" s="31"/>
      <c r="D1" s="31"/>
      <c r="E1" s="29"/>
      <c r="F1" s="29"/>
      <c r="G1" s="29"/>
      <c r="H1" s="29"/>
      <c r="I1" s="29"/>
      <c r="J1" s="29"/>
      <c r="K1" s="29"/>
      <c r="L1" s="29"/>
    </row>
    <row r="2" spans="1:73" s="28" customFormat="1" ht="15">
      <c r="A2" s="26"/>
      <c r="B2" s="156" t="s">
        <v>160</v>
      </c>
      <c r="C2" s="178"/>
      <c r="D2" s="179"/>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59" customFormat="1" ht="15">
      <c r="B3" s="110"/>
      <c r="C3" s="180" t="s">
        <v>161</v>
      </c>
      <c r="D3" s="181"/>
    </row>
    <row r="4" spans="1:73" ht="15" customHeight="1">
      <c r="A4" s="3"/>
      <c r="B4" s="185" t="s">
        <v>95</v>
      </c>
      <c r="C4" s="182" t="s">
        <v>162</v>
      </c>
      <c r="D4" s="154" t="s">
        <v>163</v>
      </c>
      <c r="E4" s="5"/>
      <c r="F4" s="5"/>
      <c r="G4" s="5"/>
      <c r="I4" s="5"/>
      <c r="J4" s="5"/>
    </row>
    <row r="5" spans="1:73" ht="42" customHeight="1">
      <c r="A5" s="3"/>
      <c r="B5" s="186"/>
      <c r="C5" s="183"/>
      <c r="D5" s="155"/>
      <c r="E5" s="5"/>
      <c r="F5" s="5"/>
      <c r="G5" s="5"/>
      <c r="I5" s="5"/>
      <c r="J5" s="5"/>
    </row>
    <row r="6" spans="1:73" ht="14.25">
      <c r="A6" s="3"/>
      <c r="B6" s="187"/>
      <c r="C6" s="184"/>
      <c r="D6" s="23" t="s">
        <v>35</v>
      </c>
      <c r="E6" s="5"/>
      <c r="F6" s="5"/>
      <c r="G6" s="5"/>
      <c r="I6" s="5"/>
      <c r="J6" s="5"/>
    </row>
    <row r="7" spans="1:73" ht="14.25">
      <c r="A7" s="3"/>
      <c r="B7" s="23" t="s">
        <v>35</v>
      </c>
      <c r="C7" s="135" t="s">
        <v>164</v>
      </c>
      <c r="D7" s="191"/>
      <c r="E7" s="5"/>
      <c r="F7" s="5"/>
      <c r="G7" s="5"/>
      <c r="I7" s="5"/>
      <c r="J7" s="5"/>
    </row>
    <row r="8" spans="1:73" ht="14.25">
      <c r="A8" s="3"/>
      <c r="B8" s="23" t="s">
        <v>36</v>
      </c>
      <c r="C8" s="136" t="s">
        <v>165</v>
      </c>
      <c r="D8" s="58"/>
      <c r="E8" s="5"/>
      <c r="F8" s="5"/>
      <c r="G8" s="5"/>
      <c r="I8" s="5"/>
      <c r="J8" s="5"/>
    </row>
    <row r="9" spans="1:73" ht="25.5">
      <c r="A9" s="3"/>
      <c r="B9" s="23" t="s">
        <v>44</v>
      </c>
      <c r="C9" s="137" t="s">
        <v>166</v>
      </c>
      <c r="D9" s="58"/>
      <c r="E9" s="5"/>
      <c r="F9" s="5"/>
      <c r="G9" s="5"/>
      <c r="I9" s="5"/>
      <c r="J9" s="5"/>
    </row>
    <row r="10" spans="1:73" ht="14.25">
      <c r="A10" s="3"/>
      <c r="B10" s="23" t="s">
        <v>37</v>
      </c>
      <c r="C10" s="137" t="s">
        <v>167</v>
      </c>
      <c r="D10" s="58"/>
      <c r="E10" s="5"/>
      <c r="F10" s="5"/>
      <c r="G10" s="5"/>
      <c r="I10" s="5"/>
      <c r="J10" s="5"/>
    </row>
    <row r="11" spans="1:73" ht="25.5">
      <c r="A11" s="3"/>
      <c r="B11" s="23" t="s">
        <v>47</v>
      </c>
      <c r="C11" s="84" t="s">
        <v>168</v>
      </c>
      <c r="D11" s="58"/>
      <c r="E11" s="5"/>
      <c r="F11" s="5"/>
      <c r="G11" s="5"/>
      <c r="I11" s="5"/>
      <c r="J11" s="5"/>
    </row>
    <row r="12" spans="1:73" ht="25.5">
      <c r="A12" s="3"/>
      <c r="B12" s="23" t="s">
        <v>169</v>
      </c>
      <c r="C12" s="84" t="s">
        <v>295</v>
      </c>
      <c r="D12" s="58"/>
      <c r="E12" s="5"/>
      <c r="F12" s="5"/>
      <c r="G12" s="5"/>
      <c r="I12" s="5"/>
      <c r="J12" s="5"/>
    </row>
    <row r="13" spans="1:73" ht="25.5">
      <c r="A13" s="3"/>
      <c r="B13" s="23" t="s">
        <v>104</v>
      </c>
      <c r="C13" s="84" t="s">
        <v>170</v>
      </c>
      <c r="D13" s="58"/>
      <c r="E13" s="5"/>
      <c r="F13" s="5"/>
      <c r="G13" s="5"/>
      <c r="I13" s="5"/>
      <c r="J13" s="5"/>
    </row>
    <row r="14" spans="1:73" ht="25.5">
      <c r="A14" s="3"/>
      <c r="B14" s="23" t="s">
        <v>50</v>
      </c>
      <c r="C14" s="84" t="s">
        <v>171</v>
      </c>
      <c r="D14" s="58"/>
      <c r="E14" s="5"/>
      <c r="F14" s="5"/>
      <c r="G14" s="5"/>
      <c r="I14" s="5"/>
      <c r="J14" s="5"/>
    </row>
    <row r="15" spans="1:73" ht="25.5" customHeight="1">
      <c r="A15" s="3"/>
      <c r="B15" s="23" t="s">
        <v>172</v>
      </c>
      <c r="C15" s="84" t="s">
        <v>173</v>
      </c>
      <c r="D15" s="58"/>
      <c r="E15" s="5"/>
      <c r="F15" s="5"/>
      <c r="G15" s="5"/>
      <c r="I15" s="5"/>
      <c r="J15" s="5"/>
    </row>
    <row r="16" spans="1:73" ht="25.5">
      <c r="A16" s="3"/>
      <c r="B16" s="23" t="s">
        <v>174</v>
      </c>
      <c r="C16" s="84" t="s">
        <v>175</v>
      </c>
      <c r="D16" s="58"/>
      <c r="E16" s="5"/>
      <c r="F16" s="5"/>
      <c r="G16" s="5"/>
      <c r="I16" s="5"/>
      <c r="J16" s="5"/>
    </row>
    <row r="17" spans="1:10" ht="38.25">
      <c r="A17" s="3"/>
      <c r="B17" s="23" t="s">
        <v>176</v>
      </c>
      <c r="C17" s="84" t="s">
        <v>177</v>
      </c>
      <c r="D17" s="58"/>
      <c r="E17" s="5"/>
      <c r="F17" s="5"/>
      <c r="G17" s="5"/>
      <c r="I17" s="5"/>
      <c r="J17" s="5"/>
    </row>
    <row r="18" spans="1:10" ht="25.5">
      <c r="A18" s="3"/>
      <c r="B18" s="23" t="s">
        <v>178</v>
      </c>
      <c r="C18" s="84" t="s">
        <v>179</v>
      </c>
      <c r="D18" s="58"/>
      <c r="E18" s="5"/>
      <c r="F18" s="5"/>
      <c r="G18" s="5"/>
      <c r="I18" s="5"/>
      <c r="J18" s="5"/>
    </row>
    <row r="19" spans="1:10" ht="25.5">
      <c r="A19" s="3"/>
      <c r="B19" s="23" t="s">
        <v>180</v>
      </c>
      <c r="C19" s="84" t="s">
        <v>181</v>
      </c>
      <c r="D19" s="58"/>
      <c r="E19" s="5"/>
      <c r="F19" s="5"/>
      <c r="G19" s="5"/>
      <c r="I19" s="5"/>
      <c r="J19" s="5"/>
    </row>
    <row r="20" spans="1:10" ht="25.5">
      <c r="A20" s="3"/>
      <c r="B20" s="23" t="s">
        <v>182</v>
      </c>
      <c r="C20" s="84" t="s">
        <v>183</v>
      </c>
      <c r="D20" s="58"/>
      <c r="E20" s="5"/>
      <c r="F20" s="5"/>
      <c r="G20" s="5"/>
      <c r="I20" s="5"/>
      <c r="J20" s="5"/>
    </row>
    <row r="21" spans="1:10" ht="38.25">
      <c r="A21" s="3"/>
      <c r="B21" s="23" t="s">
        <v>184</v>
      </c>
      <c r="C21" s="84" t="s">
        <v>185</v>
      </c>
      <c r="D21" s="58"/>
      <c r="E21" s="5"/>
      <c r="F21" s="5"/>
      <c r="G21" s="5"/>
      <c r="I21" s="5"/>
      <c r="J21" s="5"/>
    </row>
    <row r="22" spans="1:10" ht="38.25">
      <c r="A22" s="3"/>
      <c r="B22" s="23" t="s">
        <v>186</v>
      </c>
      <c r="C22" s="84" t="s">
        <v>187</v>
      </c>
      <c r="D22" s="58"/>
      <c r="E22" s="5"/>
      <c r="F22" s="5"/>
      <c r="G22" s="5"/>
      <c r="I22" s="5"/>
      <c r="J22" s="5"/>
    </row>
    <row r="23" spans="1:10" ht="14.25">
      <c r="A23" s="3"/>
      <c r="B23" s="23" t="s">
        <v>116</v>
      </c>
      <c r="C23" s="84" t="s">
        <v>188</v>
      </c>
      <c r="D23" s="58"/>
      <c r="E23" s="5"/>
      <c r="F23" s="5"/>
      <c r="G23" s="5"/>
      <c r="I23" s="5"/>
      <c r="J23" s="5"/>
    </row>
    <row r="24" spans="1:10" ht="25.5">
      <c r="A24" s="3"/>
      <c r="B24" s="23" t="s">
        <v>118</v>
      </c>
      <c r="C24" s="84" t="s">
        <v>189</v>
      </c>
      <c r="D24" s="58"/>
      <c r="E24" s="5"/>
      <c r="F24" s="5"/>
      <c r="G24" s="5"/>
      <c r="I24" s="5"/>
      <c r="J24" s="5"/>
    </row>
    <row r="25" spans="1:10" ht="14.25">
      <c r="A25" s="3"/>
      <c r="B25" s="23" t="s">
        <v>41</v>
      </c>
      <c r="C25" s="84" t="s">
        <v>190</v>
      </c>
      <c r="D25" s="58"/>
      <c r="E25" s="5"/>
      <c r="F25" s="5"/>
      <c r="G25" s="5"/>
      <c r="I25" s="5"/>
      <c r="J25" s="5"/>
    </row>
    <row r="26" spans="1:10" ht="25.5">
      <c r="A26" s="3"/>
      <c r="B26" s="23" t="s">
        <v>121</v>
      </c>
      <c r="C26" s="84" t="s">
        <v>191</v>
      </c>
      <c r="D26" s="58"/>
      <c r="E26" s="5"/>
      <c r="F26" s="5"/>
      <c r="G26" s="5"/>
      <c r="I26" s="5"/>
      <c r="J26" s="5"/>
    </row>
    <row r="27" spans="1:10" ht="25.5">
      <c r="A27" s="3"/>
      <c r="B27" s="23" t="s">
        <v>123</v>
      </c>
      <c r="C27" s="137" t="s">
        <v>192</v>
      </c>
      <c r="D27" s="58"/>
      <c r="E27" s="5"/>
      <c r="F27" s="5"/>
      <c r="G27" s="5"/>
      <c r="I27" s="5"/>
      <c r="J27" s="5"/>
    </row>
    <row r="28" spans="1:10" ht="25.5">
      <c r="A28" s="3"/>
      <c r="B28" s="23" t="s">
        <v>125</v>
      </c>
      <c r="C28" s="137" t="s">
        <v>193</v>
      </c>
      <c r="D28" s="58"/>
      <c r="E28" s="5"/>
      <c r="F28" s="5"/>
      <c r="G28" s="5"/>
      <c r="I28" s="5"/>
      <c r="J28" s="5"/>
    </row>
    <row r="29" spans="1:10" ht="25.5">
      <c r="A29" s="3"/>
      <c r="B29" s="23" t="s">
        <v>127</v>
      </c>
      <c r="C29" s="137" t="s">
        <v>194</v>
      </c>
      <c r="D29" s="58"/>
      <c r="E29" s="5"/>
      <c r="F29" s="5"/>
      <c r="G29" s="5"/>
      <c r="I29" s="5"/>
      <c r="J29" s="5"/>
    </row>
    <row r="30" spans="1:10" ht="25.5">
      <c r="A30" s="3"/>
      <c r="B30" s="23" t="s">
        <v>129</v>
      </c>
      <c r="C30" s="137" t="s">
        <v>195</v>
      </c>
      <c r="D30" s="58"/>
      <c r="E30" s="5"/>
      <c r="F30" s="5"/>
      <c r="G30" s="5"/>
      <c r="I30" s="5"/>
      <c r="J30" s="5"/>
    </row>
    <row r="31" spans="1:10" ht="14.25">
      <c r="A31" s="3"/>
      <c r="B31" s="23" t="s">
        <v>196</v>
      </c>
      <c r="C31" s="84" t="s">
        <v>197</v>
      </c>
      <c r="D31" s="58"/>
      <c r="E31" s="5"/>
      <c r="F31" s="5"/>
      <c r="G31" s="5"/>
      <c r="I31" s="5"/>
      <c r="J31" s="5"/>
    </row>
    <row r="32" spans="1:10" ht="25.5">
      <c r="A32" s="3"/>
      <c r="B32" s="23" t="s">
        <v>198</v>
      </c>
      <c r="C32" s="84" t="s">
        <v>199</v>
      </c>
      <c r="D32" s="58"/>
      <c r="E32" s="5"/>
      <c r="F32" s="5"/>
      <c r="G32" s="5"/>
      <c r="I32" s="5"/>
      <c r="J32" s="5"/>
    </row>
    <row r="33" spans="1:10" ht="25.5">
      <c r="A33" s="3"/>
      <c r="B33" s="23" t="s">
        <v>200</v>
      </c>
      <c r="C33" s="84" t="s">
        <v>201</v>
      </c>
      <c r="D33" s="58"/>
      <c r="E33" s="5"/>
      <c r="F33" s="5"/>
      <c r="G33" s="5"/>
      <c r="I33" s="5"/>
      <c r="J33" s="5"/>
    </row>
    <row r="34" spans="1:10" ht="25.5">
      <c r="A34" s="3"/>
      <c r="B34" s="23" t="s">
        <v>202</v>
      </c>
      <c r="C34" s="84" t="s">
        <v>203</v>
      </c>
      <c r="D34" s="58"/>
      <c r="E34" s="5"/>
      <c r="F34" s="5"/>
      <c r="G34" s="5"/>
      <c r="I34" s="5"/>
      <c r="J34" s="5"/>
    </row>
    <row r="35" spans="1:10" ht="25.5">
      <c r="A35" s="3"/>
      <c r="B35" s="23" t="s">
        <v>204</v>
      </c>
      <c r="C35" s="84" t="s">
        <v>205</v>
      </c>
      <c r="D35" s="58"/>
      <c r="E35" s="5"/>
      <c r="F35" s="5"/>
      <c r="G35" s="5"/>
      <c r="I35" s="5"/>
      <c r="J35" s="5"/>
    </row>
    <row r="36" spans="1:10" ht="38.25">
      <c r="A36" s="3"/>
      <c r="B36" s="23" t="s">
        <v>206</v>
      </c>
      <c r="C36" s="84" t="s">
        <v>296</v>
      </c>
      <c r="D36" s="58"/>
      <c r="E36" s="5"/>
      <c r="F36" s="5"/>
      <c r="G36" s="5"/>
      <c r="I36" s="5"/>
      <c r="J36" s="5"/>
    </row>
    <row r="37" spans="1:10" ht="14.25">
      <c r="A37" s="3"/>
      <c r="B37" s="23" t="s">
        <v>131</v>
      </c>
      <c r="C37" s="84" t="s">
        <v>53</v>
      </c>
      <c r="D37" s="58"/>
      <c r="E37" s="5"/>
      <c r="F37" s="5"/>
      <c r="G37" s="5"/>
      <c r="I37" s="5"/>
      <c r="J37" s="5"/>
    </row>
    <row r="38" spans="1:10" ht="14.25">
      <c r="A38" s="3"/>
      <c r="B38" s="23" t="s">
        <v>207</v>
      </c>
      <c r="C38" s="84" t="s">
        <v>208</v>
      </c>
      <c r="D38" s="58"/>
      <c r="E38" s="5"/>
      <c r="F38" s="5"/>
      <c r="G38" s="5"/>
      <c r="I38" s="5"/>
      <c r="J38" s="5"/>
    </row>
    <row r="39" spans="1:10" ht="33.75" customHeight="1">
      <c r="A39" s="3"/>
      <c r="B39" s="23" t="s">
        <v>209</v>
      </c>
      <c r="C39" s="84" t="s">
        <v>210</v>
      </c>
      <c r="D39" s="58"/>
      <c r="E39" s="5"/>
      <c r="F39" s="5"/>
      <c r="G39" s="5"/>
      <c r="I39" s="5"/>
      <c r="J39" s="5"/>
    </row>
    <row r="40" spans="1:10" ht="25.5">
      <c r="A40" s="3"/>
      <c r="B40" s="23" t="s">
        <v>211</v>
      </c>
      <c r="C40" s="84" t="s">
        <v>212</v>
      </c>
      <c r="D40" s="58"/>
      <c r="E40" s="5"/>
      <c r="F40" s="5"/>
      <c r="G40" s="5"/>
      <c r="I40" s="5"/>
      <c r="J40" s="5"/>
    </row>
    <row r="41" spans="1:10" ht="25.5">
      <c r="A41" s="3"/>
      <c r="B41" s="23" t="s">
        <v>213</v>
      </c>
      <c r="C41" s="84" t="s">
        <v>214</v>
      </c>
      <c r="D41" s="58"/>
      <c r="E41" s="5"/>
      <c r="F41" s="5"/>
      <c r="G41" s="5"/>
      <c r="I41" s="5"/>
      <c r="J41" s="5"/>
    </row>
    <row r="42" spans="1:10" ht="25.5">
      <c r="A42" s="3"/>
      <c r="B42" s="23" t="s">
        <v>215</v>
      </c>
      <c r="C42" s="84" t="s">
        <v>216</v>
      </c>
      <c r="D42" s="58"/>
      <c r="E42" s="5"/>
      <c r="F42" s="5"/>
      <c r="G42" s="5"/>
      <c r="I42" s="5"/>
      <c r="J42" s="5"/>
    </row>
    <row r="43" spans="1:10" ht="25.5">
      <c r="A43" s="3"/>
      <c r="B43" s="23" t="s">
        <v>217</v>
      </c>
      <c r="C43" s="84" t="s">
        <v>218</v>
      </c>
      <c r="D43" s="58"/>
      <c r="E43" s="5"/>
      <c r="F43" s="5"/>
      <c r="G43" s="5"/>
      <c r="I43" s="5"/>
      <c r="J43" s="5"/>
    </row>
    <row r="44" spans="1:10" ht="25.5">
      <c r="A44" s="3"/>
      <c r="B44" s="23" t="s">
        <v>219</v>
      </c>
      <c r="C44" s="84" t="s">
        <v>220</v>
      </c>
      <c r="D44" s="58"/>
      <c r="E44" s="5"/>
      <c r="F44" s="5"/>
      <c r="G44" s="5"/>
      <c r="I44" s="5"/>
      <c r="J44" s="5"/>
    </row>
    <row r="45" spans="1:10" ht="25.5">
      <c r="A45" s="3"/>
      <c r="B45" s="23" t="s">
        <v>133</v>
      </c>
      <c r="C45" s="84" t="s">
        <v>221</v>
      </c>
      <c r="D45" s="58"/>
      <c r="E45" s="5"/>
      <c r="F45" s="5"/>
      <c r="G45" s="5"/>
      <c r="I45" s="5"/>
      <c r="J45" s="5"/>
    </row>
    <row r="46" spans="1:10" ht="25.5" customHeight="1">
      <c r="A46" s="3"/>
      <c r="B46" s="23" t="s">
        <v>56</v>
      </c>
      <c r="C46" s="84" t="s">
        <v>222</v>
      </c>
      <c r="D46" s="58"/>
      <c r="E46" s="5"/>
      <c r="F46" s="5"/>
      <c r="G46" s="5"/>
      <c r="I46" s="5"/>
      <c r="J46" s="5"/>
    </row>
    <row r="47" spans="1:10" ht="25.5">
      <c r="A47" s="3"/>
      <c r="B47" s="23" t="s">
        <v>58</v>
      </c>
      <c r="C47" s="84" t="s">
        <v>223</v>
      </c>
      <c r="D47" s="58"/>
      <c r="E47" s="5"/>
      <c r="F47" s="5"/>
      <c r="G47" s="5"/>
      <c r="I47" s="5"/>
      <c r="J47" s="5"/>
    </row>
    <row r="48" spans="1:10" ht="14.25">
      <c r="A48" s="3"/>
      <c r="B48" s="23" t="s">
        <v>60</v>
      </c>
      <c r="C48" s="84" t="s">
        <v>224</v>
      </c>
      <c r="D48" s="58"/>
      <c r="E48" s="5"/>
      <c r="F48" s="5"/>
      <c r="G48" s="5"/>
      <c r="I48" s="5"/>
      <c r="J48" s="5"/>
    </row>
    <row r="49" spans="1:10" ht="25.5">
      <c r="A49" s="3"/>
      <c r="B49" s="23" t="s">
        <v>225</v>
      </c>
      <c r="C49" s="84" t="s">
        <v>226</v>
      </c>
      <c r="D49" s="58"/>
      <c r="E49" s="5"/>
      <c r="F49" s="5"/>
      <c r="G49" s="5"/>
      <c r="I49" s="5"/>
      <c r="J49" s="5"/>
    </row>
    <row r="50" spans="1:10" ht="14.25">
      <c r="A50" s="3"/>
      <c r="B50" s="23" t="s">
        <v>62</v>
      </c>
      <c r="C50" s="84" t="s">
        <v>227</v>
      </c>
      <c r="D50" s="58"/>
      <c r="E50" s="5"/>
      <c r="F50" s="5"/>
      <c r="G50" s="5"/>
      <c r="I50" s="5"/>
      <c r="J50" s="5"/>
    </row>
    <row r="51" spans="1:10" ht="27" customHeight="1">
      <c r="A51" s="3"/>
      <c r="B51" s="23" t="s">
        <v>139</v>
      </c>
      <c r="C51" s="137" t="s">
        <v>228</v>
      </c>
      <c r="D51" s="58"/>
      <c r="E51" s="5"/>
      <c r="F51" s="5"/>
      <c r="G51" s="5"/>
      <c r="I51" s="5"/>
      <c r="J51" s="5"/>
    </row>
    <row r="52" spans="1:10" ht="27" customHeight="1">
      <c r="A52" s="3"/>
      <c r="B52" s="23" t="s">
        <v>229</v>
      </c>
      <c r="C52" s="84" t="s">
        <v>230</v>
      </c>
      <c r="D52" s="58"/>
      <c r="E52" s="5"/>
      <c r="F52" s="5"/>
      <c r="G52" s="5"/>
      <c r="I52" s="5"/>
      <c r="J52" s="5"/>
    </row>
    <row r="53" spans="1:10" ht="14.25">
      <c r="A53" s="3"/>
      <c r="B53" s="23" t="s">
        <v>231</v>
      </c>
      <c r="C53" s="84" t="s">
        <v>232</v>
      </c>
      <c r="D53" s="58"/>
      <c r="E53" s="5"/>
      <c r="F53" s="5"/>
      <c r="G53" s="5"/>
      <c r="I53" s="5"/>
      <c r="J53" s="5"/>
    </row>
    <row r="54" spans="1:10" ht="14.25">
      <c r="A54" s="3"/>
      <c r="B54" s="23" t="s">
        <v>233</v>
      </c>
      <c r="C54" s="84" t="s">
        <v>234</v>
      </c>
      <c r="D54" s="58"/>
      <c r="E54" s="5"/>
      <c r="F54" s="5"/>
      <c r="G54" s="5"/>
      <c r="I54" s="5"/>
      <c r="J54" s="5"/>
    </row>
    <row r="55" spans="1:10" ht="25.5">
      <c r="A55" s="3"/>
      <c r="B55" s="23" t="s">
        <v>235</v>
      </c>
      <c r="C55" s="84" t="s">
        <v>236</v>
      </c>
      <c r="D55" s="58"/>
      <c r="E55" s="5"/>
      <c r="F55" s="5"/>
      <c r="G55" s="5"/>
      <c r="I55" s="5"/>
      <c r="J55" s="5"/>
    </row>
    <row r="56" spans="1:10" ht="25.5">
      <c r="A56" s="3"/>
      <c r="B56" s="23" t="s">
        <v>237</v>
      </c>
      <c r="C56" s="84" t="s">
        <v>238</v>
      </c>
      <c r="D56" s="58"/>
      <c r="E56" s="5"/>
      <c r="F56" s="5"/>
      <c r="G56" s="5"/>
      <c r="I56" s="5"/>
      <c r="J56" s="5"/>
    </row>
    <row r="57" spans="1:10" ht="25.5">
      <c r="A57" s="3"/>
      <c r="B57" s="23" t="s">
        <v>239</v>
      </c>
      <c r="C57" s="84" t="s">
        <v>240</v>
      </c>
      <c r="D57" s="58"/>
      <c r="E57" s="5"/>
      <c r="F57" s="5"/>
      <c r="G57" s="5"/>
      <c r="I57" s="5"/>
      <c r="J57" s="5"/>
    </row>
    <row r="58" spans="1:10" ht="25.5">
      <c r="A58" s="3"/>
      <c r="B58" s="23" t="s">
        <v>241</v>
      </c>
      <c r="C58" s="84" t="s">
        <v>242</v>
      </c>
      <c r="D58" s="58"/>
      <c r="E58" s="5"/>
      <c r="F58" s="5"/>
      <c r="G58" s="5"/>
      <c r="I58" s="5"/>
      <c r="J58" s="5"/>
    </row>
    <row r="59" spans="1:10" ht="14.25">
      <c r="A59" s="3"/>
      <c r="B59" s="23" t="s">
        <v>141</v>
      </c>
      <c r="C59" s="137" t="s">
        <v>243</v>
      </c>
      <c r="D59" s="58"/>
      <c r="E59" s="5"/>
      <c r="F59" s="5"/>
      <c r="G59" s="5"/>
      <c r="I59" s="5"/>
      <c r="J59" s="5"/>
    </row>
    <row r="60" spans="1:10" ht="25.5">
      <c r="A60" s="3"/>
      <c r="B60" s="23" t="s">
        <v>244</v>
      </c>
      <c r="C60" s="84" t="s">
        <v>245</v>
      </c>
      <c r="D60" s="58"/>
      <c r="E60" s="5"/>
      <c r="F60" s="5"/>
      <c r="G60" s="5"/>
      <c r="I60" s="5"/>
      <c r="J60" s="5"/>
    </row>
    <row r="61" spans="1:10" ht="25.5">
      <c r="A61" s="3"/>
      <c r="B61" s="23" t="s">
        <v>246</v>
      </c>
      <c r="C61" s="84" t="s">
        <v>247</v>
      </c>
      <c r="D61" s="58"/>
      <c r="E61" s="5"/>
      <c r="F61" s="5"/>
      <c r="G61" s="5"/>
      <c r="I61" s="5"/>
      <c r="J61" s="5"/>
    </row>
    <row r="62" spans="1:10" ht="38.25">
      <c r="A62" s="3"/>
      <c r="B62" s="23" t="s">
        <v>248</v>
      </c>
      <c r="C62" s="84" t="s">
        <v>249</v>
      </c>
      <c r="D62" s="58"/>
      <c r="E62" s="5"/>
      <c r="F62" s="5"/>
      <c r="G62" s="5"/>
      <c r="I62" s="5"/>
      <c r="J62" s="5"/>
    </row>
    <row r="63" spans="1:10" ht="51">
      <c r="A63" s="3"/>
      <c r="B63" s="23" t="s">
        <v>250</v>
      </c>
      <c r="C63" s="84" t="s">
        <v>251</v>
      </c>
      <c r="D63" s="58"/>
      <c r="E63" s="5"/>
      <c r="F63" s="5"/>
      <c r="G63" s="5"/>
      <c r="I63" s="5"/>
      <c r="J63" s="5"/>
    </row>
    <row r="64" spans="1:10" ht="51">
      <c r="A64" s="3"/>
      <c r="B64" s="23" t="s">
        <v>252</v>
      </c>
      <c r="C64" s="84" t="s">
        <v>253</v>
      </c>
      <c r="D64" s="58"/>
      <c r="E64" s="5"/>
      <c r="F64" s="5"/>
      <c r="G64" s="5"/>
      <c r="I64" s="5"/>
      <c r="J64" s="5"/>
    </row>
    <row r="65" spans="1:10" ht="63.75">
      <c r="A65" s="3"/>
      <c r="B65" s="23" t="s">
        <v>254</v>
      </c>
      <c r="C65" s="84" t="s">
        <v>255</v>
      </c>
      <c r="D65" s="58"/>
      <c r="E65" s="5"/>
      <c r="F65" s="5"/>
      <c r="G65" s="5"/>
      <c r="I65" s="5"/>
      <c r="J65" s="5"/>
    </row>
    <row r="66" spans="1:10" ht="63.75">
      <c r="A66" s="3"/>
      <c r="B66" s="23" t="s">
        <v>256</v>
      </c>
      <c r="C66" s="84" t="s">
        <v>257</v>
      </c>
      <c r="D66" s="58"/>
      <c r="E66" s="5"/>
      <c r="F66" s="5"/>
      <c r="G66" s="5"/>
      <c r="I66" s="5"/>
      <c r="J66" s="5"/>
    </row>
    <row r="67" spans="1:10" ht="25.5">
      <c r="A67" s="3"/>
      <c r="B67" s="23" t="s">
        <v>64</v>
      </c>
      <c r="C67" s="6" t="s">
        <v>258</v>
      </c>
      <c r="D67" s="58"/>
      <c r="E67" s="5"/>
      <c r="F67" s="5"/>
      <c r="G67" s="5"/>
      <c r="I67" s="5"/>
      <c r="J67" s="5"/>
    </row>
    <row r="68" spans="1:10" ht="25.5">
      <c r="A68" s="3"/>
      <c r="B68" s="23" t="s">
        <v>66</v>
      </c>
      <c r="C68" s="137" t="s">
        <v>259</v>
      </c>
      <c r="D68" s="58"/>
      <c r="E68" s="5"/>
      <c r="F68" s="5"/>
      <c r="G68" s="5"/>
      <c r="I68" s="5"/>
    </row>
    <row r="69" spans="1:10" ht="38.25">
      <c r="A69" s="3"/>
      <c r="B69" s="23" t="s">
        <v>68</v>
      </c>
      <c r="C69" s="132" t="s">
        <v>260</v>
      </c>
      <c r="D69" s="58"/>
      <c r="E69" s="5"/>
      <c r="F69" s="5"/>
      <c r="G69" s="5"/>
      <c r="I69" s="5"/>
    </row>
    <row r="70" spans="1:10" ht="25.5">
      <c r="A70" s="3"/>
      <c r="B70" s="23" t="s">
        <v>70</v>
      </c>
      <c r="C70" s="132" t="s">
        <v>261</v>
      </c>
      <c r="D70" s="58"/>
      <c r="E70" s="5"/>
      <c r="F70" s="5"/>
      <c r="G70" s="5"/>
      <c r="I70" s="5"/>
    </row>
    <row r="71" spans="1:10" ht="14.25">
      <c r="A71" s="3"/>
      <c r="B71" s="107" t="s">
        <v>95</v>
      </c>
      <c r="C71" s="25" t="s">
        <v>262</v>
      </c>
      <c r="D71" s="24"/>
      <c r="E71" s="5"/>
      <c r="F71" s="5"/>
      <c r="G71" s="5"/>
      <c r="I71" s="5"/>
      <c r="J71" s="5"/>
    </row>
    <row r="72" spans="1:10" ht="14.25">
      <c r="A72" s="3"/>
      <c r="B72" s="23" t="s">
        <v>72</v>
      </c>
      <c r="C72" s="14" t="s">
        <v>263</v>
      </c>
      <c r="D72" s="191"/>
      <c r="E72" s="5"/>
      <c r="F72" s="5"/>
      <c r="G72" s="5"/>
      <c r="I72" s="5"/>
      <c r="J72" s="5"/>
    </row>
    <row r="73" spans="1:10" ht="14.25">
      <c r="A73" s="3"/>
      <c r="B73" s="23" t="s">
        <v>74</v>
      </c>
      <c r="C73" s="6" t="s">
        <v>264</v>
      </c>
      <c r="D73" s="191"/>
      <c r="E73" s="5"/>
      <c r="F73" s="5"/>
      <c r="G73" s="5"/>
      <c r="I73" s="5"/>
      <c r="J73" s="5"/>
    </row>
    <row r="74" spans="1:10" ht="14.25">
      <c r="A74" s="3"/>
      <c r="B74" s="107" t="s">
        <v>95</v>
      </c>
      <c r="C74" s="25" t="s">
        <v>265</v>
      </c>
      <c r="D74" s="24"/>
      <c r="E74" s="5"/>
      <c r="F74" s="5"/>
      <c r="G74" s="5"/>
      <c r="I74" s="5"/>
    </row>
    <row r="75" spans="1:10" ht="25.5">
      <c r="A75" s="3"/>
      <c r="B75" s="23" t="s">
        <v>76</v>
      </c>
      <c r="C75" s="14" t="s">
        <v>266</v>
      </c>
      <c r="D75" s="58"/>
      <c r="E75" s="5"/>
      <c r="F75" s="5"/>
      <c r="G75" s="5"/>
      <c r="I75" s="5"/>
    </row>
    <row r="76" spans="1:10" ht="25.5">
      <c r="A76" s="3"/>
      <c r="B76" s="23" t="s">
        <v>78</v>
      </c>
      <c r="C76" s="6" t="s">
        <v>267</v>
      </c>
      <c r="D76" s="58"/>
      <c r="E76" s="5"/>
      <c r="F76" s="5"/>
      <c r="G76" s="5"/>
      <c r="I76" s="5"/>
    </row>
    <row r="77" spans="1:10" ht="14.25">
      <c r="A77" s="3"/>
      <c r="B77" s="107" t="s">
        <v>95</v>
      </c>
      <c r="C77" s="134" t="s">
        <v>268</v>
      </c>
      <c r="D77" s="24"/>
      <c r="E77" s="5"/>
      <c r="F77" s="5"/>
      <c r="G77" s="5"/>
      <c r="I77" s="5"/>
    </row>
    <row r="78" spans="1:10" ht="25.5">
      <c r="A78" s="3"/>
      <c r="B78" s="23" t="s">
        <v>80</v>
      </c>
      <c r="C78" s="192" t="s">
        <v>269</v>
      </c>
      <c r="D78" s="58"/>
      <c r="E78" s="5"/>
      <c r="F78" s="5"/>
      <c r="G78" s="5"/>
      <c r="I78" s="5"/>
    </row>
    <row r="79" spans="1:10" ht="14.25">
      <c r="A79" s="3"/>
      <c r="B79" s="23" t="s">
        <v>82</v>
      </c>
      <c r="C79" s="133" t="s">
        <v>270</v>
      </c>
      <c r="D79" s="58"/>
      <c r="E79" s="5"/>
      <c r="F79" s="5"/>
      <c r="G79" s="5"/>
      <c r="I79" s="5"/>
    </row>
    <row r="80" spans="1:10" ht="14.25">
      <c r="A80" s="3"/>
      <c r="B80" s="23" t="s">
        <v>84</v>
      </c>
      <c r="C80" s="198" t="s">
        <v>272</v>
      </c>
      <c r="D80" s="58"/>
      <c r="E80" s="5"/>
      <c r="F80" s="5"/>
      <c r="G80" s="5"/>
      <c r="I80" s="5"/>
    </row>
    <row r="81" spans="1:12" ht="25.5">
      <c r="A81" s="3"/>
      <c r="B81" s="23" t="s">
        <v>86</v>
      </c>
      <c r="C81" s="192" t="s">
        <v>273</v>
      </c>
      <c r="D81" s="58"/>
      <c r="E81" s="5"/>
      <c r="F81" s="5"/>
      <c r="G81" s="5"/>
      <c r="I81" s="5"/>
    </row>
    <row r="82" spans="1:12" ht="14.25">
      <c r="A82" s="3"/>
      <c r="B82" s="23" t="s">
        <v>88</v>
      </c>
      <c r="C82" s="133" t="s">
        <v>270</v>
      </c>
      <c r="D82" s="58"/>
      <c r="E82" s="3"/>
      <c r="F82" s="3"/>
      <c r="G82" s="5"/>
      <c r="I82" s="5"/>
      <c r="J82" s="5"/>
      <c r="K82" s="5"/>
      <c r="L82" s="5"/>
    </row>
    <row r="83" spans="1:12">
      <c r="B83" s="23" t="s">
        <v>90</v>
      </c>
      <c r="C83" s="133" t="s">
        <v>271</v>
      </c>
      <c r="D83" s="58"/>
    </row>
    <row r="84" spans="1:12" ht="14.25">
      <c r="B84" s="107" t="s">
        <v>95</v>
      </c>
      <c r="C84" s="143" t="s">
        <v>274</v>
      </c>
      <c r="D84" s="196"/>
    </row>
    <row r="85" spans="1:12">
      <c r="B85" s="23" t="s">
        <v>92</v>
      </c>
      <c r="C85" s="193" t="s">
        <v>276</v>
      </c>
      <c r="D85" s="58"/>
    </row>
    <row r="86" spans="1:12">
      <c r="B86" s="23" t="s">
        <v>275</v>
      </c>
      <c r="C86" s="122" t="s">
        <v>278</v>
      </c>
      <c r="D86" s="58"/>
    </row>
    <row r="87" spans="1:12">
      <c r="B87" s="23" t="s">
        <v>277</v>
      </c>
      <c r="C87" s="194" t="s">
        <v>280</v>
      </c>
      <c r="D87" s="58"/>
    </row>
    <row r="88" spans="1:12">
      <c r="B88" s="23" t="s">
        <v>279</v>
      </c>
      <c r="C88" s="193" t="s">
        <v>283</v>
      </c>
      <c r="D88" s="58"/>
    </row>
    <row r="89" spans="1:12" ht="25.5">
      <c r="B89" s="23" t="s">
        <v>281</v>
      </c>
      <c r="C89" s="195" t="s">
        <v>285</v>
      </c>
      <c r="D89" s="58"/>
    </row>
    <row r="90" spans="1:12">
      <c r="B90" s="23" t="s">
        <v>282</v>
      </c>
      <c r="C90" s="194" t="s">
        <v>287</v>
      </c>
      <c r="D90" s="58"/>
    </row>
    <row r="91" spans="1:12">
      <c r="B91" s="23" t="s">
        <v>284</v>
      </c>
      <c r="C91" s="197" t="s">
        <v>289</v>
      </c>
      <c r="D91" s="58"/>
    </row>
    <row r="92" spans="1:12" ht="14.25">
      <c r="B92" s="107" t="s">
        <v>95</v>
      </c>
      <c r="C92" s="144" t="s">
        <v>297</v>
      </c>
      <c r="D92" s="24"/>
    </row>
    <row r="93" spans="1:12" ht="27.75" customHeight="1">
      <c r="B93" s="23" t="s">
        <v>286</v>
      </c>
      <c r="C93" s="195" t="s">
        <v>299</v>
      </c>
      <c r="D93" s="58"/>
    </row>
    <row r="94" spans="1:12" ht="41.25" customHeight="1">
      <c r="B94" s="23" t="s">
        <v>288</v>
      </c>
      <c r="C94" s="195" t="s">
        <v>298</v>
      </c>
      <c r="D94" s="77"/>
    </row>
  </sheetData>
  <mergeCells count="5">
    <mergeCell ref="D4:D5"/>
    <mergeCell ref="B2:D2"/>
    <mergeCell ref="C3:D3"/>
    <mergeCell ref="C4:C6"/>
    <mergeCell ref="B4:B6"/>
  </mergeCells>
  <conditionalFormatting sqref="E82 D71 D74 D7">
    <cfRule type="cellIs" dxfId="32" priority="83" stopIfTrue="1" operator="lessThan">
      <formula>0</formula>
    </cfRule>
  </conditionalFormatting>
  <conditionalFormatting sqref="D77">
    <cfRule type="cellIs" dxfId="29" priority="64" stopIfTrue="1" operator="lessThan">
      <formula>0</formula>
    </cfRule>
  </conditionalFormatting>
  <conditionalFormatting sqref="D72">
    <cfRule type="cellIs" dxfId="26" priority="39" stopIfTrue="1" operator="lessThan">
      <formula>0</formula>
    </cfRule>
  </conditionalFormatting>
  <conditionalFormatting sqref="D73">
    <cfRule type="cellIs" dxfId="23" priority="33" stopIfTrue="1" operator="lessThan">
      <formula>0</formula>
    </cfRule>
  </conditionalFormatting>
  <conditionalFormatting sqref="D84">
    <cfRule type="cellIs" dxfId="12" priority="13" stopIfTrue="1" operator="lessThan">
      <formula>0</formula>
    </cfRule>
  </conditionalFormatting>
  <conditionalFormatting sqref="D92">
    <cfRule type="cellIs" dxfId="11" priority="12" stopIfTrue="1" operator="lessThan">
      <formula>0</formula>
    </cfRule>
  </conditionalFormatting>
  <conditionalFormatting sqref="D8:D14">
    <cfRule type="cellIs" dxfId="10" priority="11" stopIfTrue="1" operator="lessThan">
      <formula>0</formula>
    </cfRule>
  </conditionalFormatting>
  <conditionalFormatting sqref="D15:D25">
    <cfRule type="cellIs" dxfId="9" priority="10" stopIfTrue="1" operator="lessThan">
      <formula>0</formula>
    </cfRule>
  </conditionalFormatting>
  <conditionalFormatting sqref="D26:D40">
    <cfRule type="cellIs" dxfId="8" priority="9" stopIfTrue="1" operator="lessThan">
      <formula>0</formula>
    </cfRule>
  </conditionalFormatting>
  <conditionalFormatting sqref="D41:D55">
    <cfRule type="cellIs" dxfId="7" priority="8" stopIfTrue="1" operator="lessThan">
      <formula>0</formula>
    </cfRule>
  </conditionalFormatting>
  <conditionalFormatting sqref="D56:D65">
    <cfRule type="cellIs" dxfId="6" priority="7" stopIfTrue="1" operator="lessThan">
      <formula>0</formula>
    </cfRule>
  </conditionalFormatting>
  <conditionalFormatting sqref="D66:D69">
    <cfRule type="cellIs" dxfId="5" priority="6" stopIfTrue="1" operator="lessThan">
      <formula>0</formula>
    </cfRule>
  </conditionalFormatting>
  <conditionalFormatting sqref="D70">
    <cfRule type="cellIs" dxfId="4" priority="5" stopIfTrue="1" operator="lessThan">
      <formula>0</formula>
    </cfRule>
  </conditionalFormatting>
  <conditionalFormatting sqref="D75:D76">
    <cfRule type="cellIs" dxfId="3" priority="4" stopIfTrue="1" operator="lessThan">
      <formula>0</formula>
    </cfRule>
  </conditionalFormatting>
  <conditionalFormatting sqref="D78:D83">
    <cfRule type="cellIs" dxfId="2" priority="3" stopIfTrue="1" operator="lessThan">
      <formula>0</formula>
    </cfRule>
  </conditionalFormatting>
  <conditionalFormatting sqref="D85:D91">
    <cfRule type="cellIs" dxfId="1" priority="2" stopIfTrue="1" operator="lessThan">
      <formula>0</formula>
    </cfRule>
  </conditionalFormatting>
  <conditionalFormatting sqref="D93:D9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&amp;CRO
ANEXA X</oddHeader>
    <oddFooter>&amp;C&amp;P</oddFooter>
    <firstHeader>&amp;CRO
ANEXA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40625" defaultRowHeight="15"/>
  <cols>
    <col min="1" max="2" width="9.140625" style="91"/>
    <col min="3" max="3" width="38.5703125" style="91" customWidth="1"/>
    <col min="4" max="4" width="20" style="91" customWidth="1"/>
    <col min="5" max="5" width="71.42578125" style="91" customWidth="1"/>
    <col min="6" max="16384" width="9.140625" style="91"/>
  </cols>
  <sheetData>
    <row r="2" spans="1:9" s="92" customFormat="1">
      <c r="B2" s="59"/>
      <c r="C2" s="93"/>
      <c r="D2" s="93"/>
    </row>
    <row r="3" spans="1:9" s="92" customFormat="1" ht="18" customHeight="1">
      <c r="B3" s="156" t="s">
        <v>290</v>
      </c>
      <c r="C3" s="157"/>
      <c r="D3" s="157"/>
      <c r="E3" s="158"/>
    </row>
    <row r="4" spans="1:9" s="92" customFormat="1" ht="15.75" thickBot="1">
      <c r="B4" s="59"/>
      <c r="C4" s="93"/>
      <c r="D4" s="93"/>
    </row>
    <row r="5" spans="1:9" s="1" customFormat="1" ht="52.5" customHeight="1">
      <c r="A5" s="3"/>
      <c r="B5" s="188" t="s">
        <v>95</v>
      </c>
      <c r="C5" s="190"/>
      <c r="D5" s="111" t="s">
        <v>291</v>
      </c>
      <c r="E5" s="112" t="s">
        <v>224</v>
      </c>
      <c r="F5" s="5"/>
      <c r="G5" s="5"/>
      <c r="H5" s="5"/>
      <c r="I5" s="5"/>
    </row>
    <row r="6" spans="1:9" s="92" customFormat="1" ht="20.25" customHeight="1">
      <c r="B6" s="189"/>
      <c r="C6" s="184"/>
      <c r="D6" s="108" t="s">
        <v>35</v>
      </c>
      <c r="E6" s="113" t="s">
        <v>36</v>
      </c>
    </row>
    <row r="7" spans="1:9" s="90" customFormat="1" ht="31.5" customHeight="1" thickBot="1">
      <c r="B7" s="114" t="s">
        <v>35</v>
      </c>
      <c r="C7" s="117" t="s">
        <v>292</v>
      </c>
      <c r="D7" s="98"/>
      <c r="E7" s="99"/>
      <c r="G7" s="89"/>
    </row>
    <row r="10" spans="1:9">
      <c r="B10" s="156" t="s">
        <v>293</v>
      </c>
      <c r="C10" s="157"/>
      <c r="D10" s="157"/>
      <c r="E10" s="158"/>
    </row>
    <row r="11" spans="1:9" ht="15.75" thickBot="1"/>
    <row r="12" spans="1:9" s="1" customFormat="1" ht="49.5" customHeight="1">
      <c r="A12" s="3"/>
      <c r="B12" s="3"/>
      <c r="C12" s="115" t="s">
        <v>294</v>
      </c>
      <c r="D12" s="111" t="s">
        <v>291</v>
      </c>
      <c r="E12" s="112" t="s">
        <v>224</v>
      </c>
      <c r="F12" s="5"/>
      <c r="G12" s="5"/>
      <c r="H12" s="5"/>
      <c r="I12" s="5"/>
    </row>
    <row r="13" spans="1:9" s="92" customFormat="1">
      <c r="B13" s="59"/>
      <c r="C13" s="116" t="s">
        <v>35</v>
      </c>
      <c r="D13" s="108" t="s">
        <v>36</v>
      </c>
      <c r="E13" s="113" t="s">
        <v>44</v>
      </c>
    </row>
    <row r="14" spans="1:9" s="90" customFormat="1" ht="13.5" thickBot="1">
      <c r="C14" s="100"/>
      <c r="D14" s="98"/>
      <c r="E14" s="99"/>
      <c r="G14" s="89"/>
    </row>
  </sheetData>
  <mergeCells count="4">
    <mergeCell ref="B3:E3"/>
    <mergeCell ref="B10:E10"/>
    <mergeCell ref="B5:B6"/>
    <mergeCell ref="C5:C6"/>
  </mergeCells>
  <conditionalFormatting sqref="D7:E7">
    <cfRule type="cellIs" dxfId="15" priority="2" stopIfTrue="1" operator="lessThan">
      <formula>0</formula>
    </cfRule>
  </conditionalFormatting>
  <conditionalFormatting sqref="D14:E14">
    <cfRule type="cellIs" dxfId="14"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&amp;CRO
ANEXA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Anca Dinita</cp:lastModifiedBy>
  <cp:lastPrinted>2020-06-18T16:04:55Z</cp:lastPrinted>
  <dcterms:created xsi:type="dcterms:W3CDTF">2013-02-07T11:53:31Z</dcterms:created>
  <dcterms:modified xsi:type="dcterms:W3CDTF">2021-03-25T11:11:11Z</dcterms:modified>
</cp:coreProperties>
</file>