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queryTables/queryTable1.xml" ContentType="application/vnd.openxmlformats-officedocument.spreadsheetml.queryTable+xml"/>
  <Override PartName="/xl/tables/table2.xml" ContentType="application/vnd.openxmlformats-officedocument.spreadsheetml.table+xml"/>
  <Override PartName="/xl/queryTables/queryTable2.xml" ContentType="application/vnd.openxmlformats-officedocument.spreadsheetml.queryTable+xml"/>
  <Override PartName="/xl/tables/table3.xml" ContentType="application/vnd.openxmlformats-officedocument.spreadsheetml.table+xml"/>
  <Override PartName="/xl/queryTables/queryTable3.xml" ContentType="application/vnd.openxmlformats-officedocument.spreadsheetml.queryTable+xml"/>
  <Override PartName="/xl/tables/table4.xml" ContentType="application/vnd.openxmlformats-officedocument.spreadsheetml.table+xml"/>
  <Override PartName="/xl/queryTables/queryTable4.xml" ContentType="application/vnd.openxmlformats-officedocument.spreadsheetml.queryTable+xml"/>
  <Override PartName="/xl/tables/table5.xml" ContentType="application/vnd.openxmlformats-officedocument.spreadsheetml.table+xml"/>
  <Override PartName="/xl/queryTables/queryTable5.xml" ContentType="application/vnd.openxmlformats-officedocument.spreadsheetml.query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2235" yWindow="0" windowWidth="22050" windowHeight="13875"/>
  </bookViews>
  <sheets>
    <sheet name="Tables" sheetId="30" r:id="rId1"/>
    <sheet name="Domains" sheetId="10" r:id="rId2"/>
    <sheet name="Dimensions" sheetId="5" r:id="rId3"/>
    <sheet name="Members" sheetId="6" r:id="rId4"/>
    <sheet name="Hierarchies" sheetId="31" r:id="rId5"/>
  </sheets>
  <definedNames>
    <definedName name="_xlnm._FilterDatabase" localSheetId="2" hidden="1">Dimensions!$B$1:$C$71</definedName>
    <definedName name="_xlnm._FilterDatabase" localSheetId="1">Domains!$A$1:$C$40</definedName>
    <definedName name="_xlnm._FilterDatabase" localSheetId="3" hidden="1">Members!$B$1:$D$1452</definedName>
    <definedName name="AP" localSheetId="4">#REF!</definedName>
    <definedName name="AP">#REF!</definedName>
    <definedName name="AT" localSheetId="4">#REF!</definedName>
    <definedName name="AT">#REF!</definedName>
    <definedName name="BAS" localSheetId="4">#REF!</definedName>
    <definedName name="BAS">#REF!</definedName>
    <definedName name="BT" localSheetId="4">#REF!</definedName>
    <definedName name="BT">#REF!</definedName>
    <definedName name="CG" localSheetId="4">#REF!</definedName>
    <definedName name="CG">#REF!</definedName>
    <definedName name="COF" localSheetId="4">#REF!</definedName>
    <definedName name="COF">#REF!</definedName>
    <definedName name="COI" localSheetId="4">#REF!</definedName>
    <definedName name="COI">#REF!</definedName>
    <definedName name="CP" localSheetId="4">#REF!</definedName>
    <definedName name="CP">#REF!</definedName>
    <definedName name="CQS" localSheetId="4">#REF!</definedName>
    <definedName name="CQS">#REF!</definedName>
    <definedName name="CT" localSheetId="4">#REF!</definedName>
    <definedName name="CT">#REF!</definedName>
    <definedName name="CTP" localSheetId="4">#REF!</definedName>
    <definedName name="CTP">#REF!</definedName>
    <definedName name="CU" localSheetId="4">#REF!</definedName>
    <definedName name="CU">#REF!</definedName>
    <definedName name="DimensionNames" localSheetId="4">#REF!</definedName>
    <definedName name="DimensionNames">Dimensions!$B:$B</definedName>
    <definedName name="DimensionsNames" localSheetId="4">#REF!</definedName>
    <definedName name="DimensionsNames">Dimensions!$B$2:$B$69</definedName>
    <definedName name="DPM_BasModel_Reporting.accdb" localSheetId="2" hidden="1">Dimensions!$A$1:$C$114</definedName>
    <definedName name="DPM_BasModel_Reporting.accdb" localSheetId="1" hidden="1">Domains!$A$1:$C$46</definedName>
    <definedName name="DPM_BasModel_Reporting.accdb" localSheetId="0" hidden="1">Tables!$A$1:$E$162</definedName>
    <definedName name="DPM_BasModel_Reporting.accdb_1" localSheetId="4" hidden="1">Hierarchies!$A$1:$F$1897</definedName>
    <definedName name="DPM_BasModel_Reporting.accdb_1" localSheetId="3" hidden="1">Members!$A$1:$E$2218</definedName>
    <definedName name="EC" localSheetId="4">#REF!</definedName>
    <definedName name="EC">#REF!</definedName>
    <definedName name="ER" localSheetId="4">#REF!</definedName>
    <definedName name="ER">#REF!</definedName>
    <definedName name="ET" localSheetId="4">#REF!</definedName>
    <definedName name="ET">#REF!</definedName>
    <definedName name="GA" localSheetId="4">#REF!</definedName>
    <definedName name="GA">#REF!</definedName>
    <definedName name="IM" localSheetId="4">#REF!</definedName>
    <definedName name="IM">#REF!</definedName>
    <definedName name="JD" localSheetId="4">#REF!</definedName>
    <definedName name="JD">#REF!</definedName>
    <definedName name="KEY" localSheetId="4">#REF!</definedName>
    <definedName name="KEY">#REF!</definedName>
    <definedName name="LQ" localSheetId="4">#REF!</definedName>
    <definedName name="LQ">#REF!</definedName>
    <definedName name="MA" localSheetId="4">#REF!</definedName>
    <definedName name="MA">#REF!</definedName>
    <definedName name="MC" localSheetId="4">#REF!</definedName>
    <definedName name="MC">#REF!</definedName>
    <definedName name="Members" localSheetId="4">#REF!</definedName>
    <definedName name="Members">Members!#REF!</definedName>
    <definedName name="NAC" localSheetId="4">#REF!</definedName>
    <definedName name="NAC">#REF!</definedName>
    <definedName name="PCO" localSheetId="4">#REF!</definedName>
    <definedName name="PCO">#REF!</definedName>
    <definedName name="PCT" localSheetId="4">#REF!</definedName>
    <definedName name="PCT">#REF!</definedName>
    <definedName name="PI" localSheetId="4">#REF!</definedName>
    <definedName name="PI">#REF!</definedName>
    <definedName name="PL" localSheetId="4">#REF!</definedName>
    <definedName name="PL">#REF!</definedName>
    <definedName name="PR" localSheetId="4">#REF!</definedName>
    <definedName name="PR">#REF!</definedName>
    <definedName name="_xlnm.Print_Area" localSheetId="3">Members!#REF!</definedName>
    <definedName name="_xlnm.Print_Titles" localSheetId="2">Dimensions!$1:$1</definedName>
    <definedName name="PU">#REF!</definedName>
    <definedName name="RF" localSheetId="4">#REF!</definedName>
    <definedName name="RF">#REF!</definedName>
    <definedName name="RP" localSheetId="4">#REF!</definedName>
    <definedName name="RP">#REF!</definedName>
    <definedName name="RSP" localSheetId="4">#REF!</definedName>
    <definedName name="RSP">#REF!</definedName>
    <definedName name="RT" localSheetId="4">#REF!</definedName>
    <definedName name="RT">#REF!</definedName>
    <definedName name="RTT" localSheetId="4">#REF!</definedName>
    <definedName name="RTT">#REF!</definedName>
    <definedName name="ST" localSheetId="4">#REF!</definedName>
    <definedName name="ST">#REF!</definedName>
    <definedName name="SZ" localSheetId="4">#REF!</definedName>
    <definedName name="SZ">#REF!</definedName>
    <definedName name="TA" localSheetId="4">#REF!</definedName>
    <definedName name="TA">#REF!</definedName>
    <definedName name="TableNames" localSheetId="4">Hierarchies!$B$2:$B$131</definedName>
    <definedName name="TableNames">Tables!$B$2:$B$131</definedName>
    <definedName name="TD" localSheetId="4">#REF!</definedName>
    <definedName name="TD">#REF!</definedName>
    <definedName name="TI" localSheetId="4">#REF!</definedName>
    <definedName name="TI">#REF!</definedName>
    <definedName name="UES" localSheetId="4">#REF!</definedName>
    <definedName name="UES">#REF!</definedName>
  </definedNames>
  <calcPr calcId="145621"/>
</workbook>
</file>

<file path=xl/connections.xml><?xml version="1.0" encoding="utf-8"?>
<connections xmlns="http://schemas.openxmlformats.org/spreadsheetml/2006/main">
  <connection id="1" sourceFile="R:\Standing Committees\Accounting, Reporting and Auditing\Sub Groups\Reporting\BTS on reporting\DPM\DPM Metamodel and Quality Control\DPM Database\DPM BasModel_Reporting.accdb" keepAlive="1" name="DPM BasModel_Reporting" type="5" refreshedVersion="4" saveData="1">
    <dbPr connection="Provider=Microsoft.ACE.OLEDB.12.0;User ID=Admin;Data Source=R:\Standing Committees\Accounting, Reporting and Auditing\Sub Groups\Reporting\BTS on reporting\DPM\DPM Metamodel and Quality Control\DPM Database\DPM BasModel_Reporting.accdb;Mode=Share Deny Write;Extended Properties=&quot;&quot;;Jet OLEDB:System database=&quot;&quot;;Jet OLEDB:Registry Path=&quot;&quot;;Jet OLEDB:Engine Type=6;Jet OLEDB:Database Locking Mode=0;Jet OLEDB:Global Partial Bulk Ops=2;Jet OLEDB:Global Bulk Transactions=1;Jet OLEDB:New Database Password=&quot;&quot;;Jet OLEDB:Create System Database=False;Jet OLEDB:Encrypt Database=False;Jet OLEDB:Don't Copy Locale on Compact=False;Jet OLEDB:Compact Without Replica Repair=False;Jet OLEDB:SFP=False;Jet OLEDB:Support Complex Data=False" command="Dictionary-xlsm-Domain" commandType="3"/>
  </connection>
  <connection id="2" sourceFile="R:\Standing Committees\Accounting, Reporting and Auditing\Sub Groups\Reporting\BTS on reporting\DPM\DPM Metamodel and Quality Control\DPM Database\DPM BasModel_Reporting.accdb" keepAlive="1" name="DPM BasModel_Reporting1" type="5" refreshedVersion="4" saveData="1">
    <dbPr connection="Provider=Microsoft.ACE.OLEDB.12.0;User ID=Admin;Data Source=R:\Standing Committees\Accounting, Reporting and Auditing\Sub Groups\Reporting\BTS on reporting\DPM\DPM Metamodel and Quality Control\DPM Database\DPM BasModel_Reporting.accdb;Mode=Share Deny Write;Extended Properties=&quot;&quot;;Jet OLEDB:System database=&quot;&quot;;Jet OLEDB:Registry Path=&quot;&quot;;Jet OLEDB:Engine Type=6;Jet OLEDB:Database Locking Mode=0;Jet OLEDB:Global Partial Bulk Ops=2;Jet OLEDB:Global Bulk Transactions=1;Jet OLEDB:New Database Password=&quot;&quot;;Jet OLEDB:Create System Database=False;Jet OLEDB:Encrypt Database=False;Jet OLEDB:Don't Copy Locale on Compact=False;Jet OLEDB:Compact Without Replica Repair=False;Jet OLEDB:SFP=False;Jet OLEDB:Support Complex Data=False" command="Dictionary-xlsm-Tables-Jan" commandType="3"/>
  </connection>
  <connection id="3" sourceFile="R:\Standing Committees\Accounting, Reporting and Auditing\Sub Groups\Reporting\BTS on reporting\DPM\DPM Metamodel and Quality Control\DPM Database\DPM BasModel_Reporting.accdb" keepAlive="1" name="DPM BasModel_Reporting2" type="5" refreshedVersion="4" saveData="1">
    <dbPr connection="Provider=Microsoft.ACE.OLEDB.12.0;User ID=Admin;Data Source=R:\Standing Committees\Accounting, Reporting and Auditing\Sub Groups\Reporting\BTS on reporting\DPM\DPM Metamodel and Quality Control\DPM Database\DPM BasModel_Reporting.accdb;Mode=Share Deny Write;Extended Properties=&quot;&quot;;Jet OLEDB:System database=&quot;&quot;;Jet OLEDB:Registry Path=&quot;&quot;;Jet OLEDB:Engine Type=6;Jet OLEDB:Database Locking Mode=0;Jet OLEDB:Global Partial Bulk Ops=2;Jet OLEDB:Global Bulk Transactions=1;Jet OLEDB:New Database Password=&quot;&quot;;Jet OLEDB:Create System Database=False;Jet OLEDB:Encrypt Database=False;Jet OLEDB:Don't Copy Locale on Compact=False;Jet OLEDB:Compact Without Replica Repair=False;Jet OLEDB:SFP=False;Jet OLEDB:Support Complex Data=False" command="Dictionary-xlsm-Dimension" commandType="3"/>
  </connection>
  <connection id="4" sourceFile="R:\Standing Committees\Accounting, Reporting and Auditing\Sub Groups\Reporting\BTS on reporting\DPM\DPM Metamodel and Quality Control\DPM Database\DPM BasModel_Reporting.accdb" keepAlive="1" name="DPM BasModel_Reporting3" type="5" refreshedVersion="4" saveData="1">
    <dbPr connection="Provider=Microsoft.ACE.OLEDB.12.0;User ID=Admin;Data Source=R:\Standing Committees\Accounting, Reporting and Auditing\Sub Groups\Reporting\BTS on reporting\DPM\DPM Metamodel and Quality Control\DPM Database\DPM BasModel_Reporting.accdb;Mode=Share Deny Write;Extended Properties=&quot;&quot;;Jet OLEDB:System database=&quot;&quot;;Jet OLEDB:Registry Path=&quot;&quot;;Jet OLEDB:Engine Type=6;Jet OLEDB:Database Locking Mode=0;Jet OLEDB:Global Partial Bulk Ops=2;Jet OLEDB:Global Bulk Transactions=1;Jet OLEDB:New Database Password=&quot;&quot;;Jet OLEDB:Create System Database=False;Jet OLEDB:Encrypt Database=False;Jet OLEDB:Don't Copy Locale on Compact=False;Jet OLEDB:Compact Without Replica Repair=False;Jet OLEDB:SFP=False;Jet OLEDB:Support Complex Data=False" command="Dictionary-xlsm-Members" commandType="3"/>
  </connection>
  <connection id="5" sourceFile="R:\Standing Committees\Accounting, Reporting and Auditing\Sub Groups\Reporting\BTS on reporting\DPM\DPM Metamodel and Quality Control\DPM Database\DPM BasModel_Reporting.accdb" keepAlive="1" name="DPM BasModel_Reporting4" type="5" refreshedVersion="4" background="1" saveData="1">
    <dbPr connection="Provider=Microsoft.ACE.OLEDB.12.0;User ID=Admin;Data Source=R:\Standing Committees\Accounting, Reporting and Auditing\Sub Groups\Reporting\BTS on reporting\DPM\DPM Metamodel and Quality Control\DPM Database\DPM BasModel_Reporting.accdb;Mode=Share Deny Write;Extended Properties=&quot;&quot;;Jet OLEDB:System database=&quot;&quot;;Jet OLEDB:Registry Path=&quot;&quot;;Jet OLEDB:Engine Type=6;Jet OLEDB:Database Locking Mode=0;Jet OLEDB:Global Partial Bulk Ops=2;Jet OLEDB:Global Bulk Transactions=1;Jet OLEDB:New Database Password=&quot;&quot;;Jet OLEDB:Create System Database=False;Jet OLEDB:Encrypt Database=False;Jet OLEDB:Don't Copy Locale on Compact=False;Jet OLEDB:Compact Without Replica Repair=False;Jet OLEDB:SFP=False;Jet OLEDB:Support Complex Data=False" command="Hierarchy-xlsm" commandType="3"/>
  </connection>
</connections>
</file>

<file path=xl/sharedStrings.xml><?xml version="1.0" encoding="utf-8"?>
<sst xmlns="http://schemas.openxmlformats.org/spreadsheetml/2006/main" count="13874" uniqueCount="6075">
  <si>
    <t>TableCode</t>
  </si>
  <si>
    <t>Accounting portfolio</t>
  </si>
  <si>
    <t>Approach</t>
  </si>
  <si>
    <t>Base</t>
  </si>
  <si>
    <t>Business line</t>
  </si>
  <si>
    <t>Callability of the instruments</t>
  </si>
  <si>
    <t>Controlling and non-controlling owners</t>
  </si>
  <si>
    <t>Conversion factors for off-balance sheet items</t>
  </si>
  <si>
    <t>Counterparty</t>
  </si>
  <si>
    <t>Country of the market</t>
  </si>
  <si>
    <t>Country where the exposure is generated</t>
  </si>
  <si>
    <t>CRM Effects/Collateral</t>
  </si>
  <si>
    <t>Currency of the exposure</t>
  </si>
  <si>
    <t>Derivatives Purchased/Sold</t>
  </si>
  <si>
    <t>Event Type</t>
  </si>
  <si>
    <t>Exposure class</t>
  </si>
  <si>
    <t>Exposures by Credit Quality steps at inception</t>
  </si>
  <si>
    <t>Exposures by Credit Quality steps at reporting date</t>
  </si>
  <si>
    <t>Fair value hierarchy</t>
  </si>
  <si>
    <t>Hybrid instruments</t>
  </si>
  <si>
    <t>Impairment status</t>
  </si>
  <si>
    <t>Items associated with a particular high risk</t>
  </si>
  <si>
    <t>Location of the activities</t>
  </si>
  <si>
    <t>Main category</t>
  </si>
  <si>
    <t>Main category of the Defined benefit plan assets</t>
  </si>
  <si>
    <t>Main category that generates income or expenses</t>
  </si>
  <si>
    <t>Main category that generates the deferred tax liability</t>
  </si>
  <si>
    <t>Methods to determine risk weights</t>
  </si>
  <si>
    <t>NACE code counterparty</t>
  </si>
  <si>
    <t>Positions in the instrument</t>
  </si>
  <si>
    <t>Prudential portfolio</t>
  </si>
  <si>
    <t>Purpose</t>
  </si>
  <si>
    <t>Related parties/Relationships</t>
  </si>
  <si>
    <t>Residence of counterparty</t>
  </si>
  <si>
    <t>Residual maturity</t>
  </si>
  <si>
    <t>Risk weights</t>
  </si>
  <si>
    <t>Role in the securitisation process</t>
  </si>
  <si>
    <t>Securitisation structure</t>
  </si>
  <si>
    <t>Subject to operating lease (reporting entity lessor)</t>
  </si>
  <si>
    <t>Subordinated</t>
  </si>
  <si>
    <t>Time from the due time for settlement</t>
  </si>
  <si>
    <t>Time past due</t>
  </si>
  <si>
    <t>To be reclassified to profit or loss</t>
  </si>
  <si>
    <t>Type of activity</t>
  </si>
  <si>
    <t>Type of activity of Related parties/Relationships</t>
  </si>
  <si>
    <t>Type of allowance</t>
  </si>
  <si>
    <t>Type of credit protection</t>
  </si>
  <si>
    <t>Type of investment firm</t>
  </si>
  <si>
    <t>Type of market</t>
  </si>
  <si>
    <t>Type of obligation with collateral given</t>
  </si>
  <si>
    <t>Type of risk</t>
  </si>
  <si>
    <t>Type of risk transfer</t>
  </si>
  <si>
    <t>Type of securitisation</t>
  </si>
  <si>
    <t>Type of underlying</t>
  </si>
  <si>
    <t>Use of allocation mechanism</t>
  </si>
  <si>
    <t>Use of external ratings</t>
  </si>
  <si>
    <t>COREP</t>
  </si>
  <si>
    <t>Own funds</t>
  </si>
  <si>
    <t>Equity instruments issued. Capital</t>
  </si>
  <si>
    <t>Carrying amount</t>
  </si>
  <si>
    <t>Equity instruments issued. Capital. Paid up</t>
  </si>
  <si>
    <t>Non-eligible as CET1 due to reversible situations</t>
  </si>
  <si>
    <t>Share premium</t>
  </si>
  <si>
    <t>Own equity instruments issued</t>
  </si>
  <si>
    <t>Equity instruments</t>
  </si>
  <si>
    <t>Retained earnings</t>
  </si>
  <si>
    <t>Owners of the parent</t>
  </si>
  <si>
    <t>Profit or loss</t>
  </si>
  <si>
    <t>Accumulated other comprehensive income</t>
  </si>
  <si>
    <t>Other reserves</t>
  </si>
  <si>
    <t>Funds for general banking risks</t>
  </si>
  <si>
    <t>CET1 Capital</t>
  </si>
  <si>
    <t>Eligible minority interest</t>
  </si>
  <si>
    <t>Transitional adjustments. Due to minority interests and equivalents</t>
  </si>
  <si>
    <t>Amount of cumulative change in fair values attributable to changes in credit risk</t>
  </si>
  <si>
    <t>Derivatives, Debt securities, Loans and advances, Equity instruments</t>
  </si>
  <si>
    <t>Goodwill</t>
  </si>
  <si>
    <t>Deferred tax liabilities</t>
  </si>
  <si>
    <t>Intangible assets other than Goodwill</t>
  </si>
  <si>
    <t>IRB shortfall of credit risk adjustments to expected losses</t>
  </si>
  <si>
    <t>Defined benefit plans</t>
  </si>
  <si>
    <t>Defined benefit plan assets</t>
  </si>
  <si>
    <t>Deferred tax liabilities associated to defined benefit pension fund assets</t>
  </si>
  <si>
    <t>Defined benefit pension fund assets which the institution has an unrestricted ability to use</t>
  </si>
  <si>
    <t>Non-eligible as AT1 due to reversible situations</t>
  </si>
  <si>
    <t>Own debt instruments issued</t>
  </si>
  <si>
    <t>AT1 Capital</t>
  </si>
  <si>
    <t>Instruments issued by subsidiaries that are given recognition in own funds</t>
  </si>
  <si>
    <t>Non-eligible as T2 due to reversible situations</t>
  </si>
  <si>
    <t>T2 Capital</t>
  </si>
  <si>
    <t>Standardised Approach</t>
  </si>
  <si>
    <t>Debt securities, Loans and advances</t>
  </si>
  <si>
    <t>Banking book</t>
  </si>
  <si>
    <t>Exposures</t>
  </si>
  <si>
    <t>Instruments subject to capital requirements</t>
  </si>
  <si>
    <t>Investment firms under Article 90 paragraph 2 and Article 93 of CRR</t>
  </si>
  <si>
    <t>Investment firms under Article 91 paragraph 1 and 2 and Article 92 of CRR</t>
  </si>
  <si>
    <t>Risk weighted exposure amount</t>
  </si>
  <si>
    <t>Standardised Approach, IRB Approach</t>
  </si>
  <si>
    <t>Instruments subject to credit risk</t>
  </si>
  <si>
    <t>Credit risk, counterparty credit risk and free deliveries</t>
  </si>
  <si>
    <t>Instruments subject to credit risk excluding instruments subject to securitisation credit risk treatment</t>
  </si>
  <si>
    <t>Central governments or central banks</t>
  </si>
  <si>
    <t>International Organisations</t>
  </si>
  <si>
    <t>Institutions</t>
  </si>
  <si>
    <t>Retail</t>
  </si>
  <si>
    <t>Exposures in default</t>
  </si>
  <si>
    <t>On and off-balance sheet exposures subject to credit risk excluding instruments subject to securitisation credit risk treatment</t>
  </si>
  <si>
    <t>Credit risk</t>
  </si>
  <si>
    <t>Equity</t>
  </si>
  <si>
    <t>Equity exposures and equivalents to the effects of CR</t>
  </si>
  <si>
    <t>Other items</t>
  </si>
  <si>
    <t>Instruments subject to securitisation credit risk treatment</t>
  </si>
  <si>
    <t>Securitisation positions</t>
  </si>
  <si>
    <t>IRB Approach</t>
  </si>
  <si>
    <t>SME</t>
  </si>
  <si>
    <t>Counterparties other than SME</t>
  </si>
  <si>
    <t>Other non credit-obligation assets</t>
  </si>
  <si>
    <t>Non credit-obligation assets</t>
  </si>
  <si>
    <t>Total risk exposure amount</t>
  </si>
  <si>
    <t>Instruments subject to requirements for exposures to a CCP</t>
  </si>
  <si>
    <t>Counterparty credit risk</t>
  </si>
  <si>
    <t>Total instruments for settlement/delivery</t>
  </si>
  <si>
    <t>Banking and trading book</t>
  </si>
  <si>
    <t>Settlement/delivery risk</t>
  </si>
  <si>
    <t>Trading book</t>
  </si>
  <si>
    <t>Financial instruments which can be subject to market risk requirements</t>
  </si>
  <si>
    <t>Financial instruments which can be subject to TDI market risk requirements and CIUs</t>
  </si>
  <si>
    <t>Instruments in the CTP</t>
  </si>
  <si>
    <t>Financial instruments which can be subject to EQU market risk requirements</t>
  </si>
  <si>
    <t>Financial instruments which can be subject to FX market risk requirements</t>
  </si>
  <si>
    <t>Financial instruments which can be subject to COM market risk requirements</t>
  </si>
  <si>
    <t>Main categories that generate operational risk under BIA, ASA, TSA and AMA</t>
  </si>
  <si>
    <t>Operational risk</t>
  </si>
  <si>
    <t>Main categories that generate operational risk under BIA, ASA and TSA</t>
  </si>
  <si>
    <t>Main categories that generate operational risk under AMA</t>
  </si>
  <si>
    <t>Main categories that generate fixed overheads</t>
  </si>
  <si>
    <t>OTC Derivative instruments, Securities financing transactions</t>
  </si>
  <si>
    <t>CVA risk</t>
  </si>
  <si>
    <t>Advanced method</t>
  </si>
  <si>
    <t>Memorandum items</t>
  </si>
  <si>
    <t>Deferred tax assets</t>
  </si>
  <si>
    <t>Deferred tax assets that do not rely on future profitability</t>
  </si>
  <si>
    <t>Deferred tax assets that rely on future profitability and do not arise from temporary differences</t>
  </si>
  <si>
    <t>Deferred tax assets that rely on future profitability and arise from temporary differences</t>
  </si>
  <si>
    <t>Deferred tax liabilities non deductible from deferred tax assets that rely on future profitability</t>
  </si>
  <si>
    <t>Deferred tax liabilities deductible from deferred tax assets that rely on future profitability</t>
  </si>
  <si>
    <t>Deductible deferred tax liabilities associated with deferred tax assets that rely on future profitability and do not arise from temporary differences</t>
  </si>
  <si>
    <t>Deductible deferred tax liabilities associated with deferred tax assets that rely on future profitability and arise from temporary differences</t>
  </si>
  <si>
    <t>IRB Claims or contingent claims excluding equity claims and securitisation positions</t>
  </si>
  <si>
    <t>General credit risk adjustments</t>
  </si>
  <si>
    <t>Specific credit risk adjustments</t>
  </si>
  <si>
    <t>Total expected loss eligible for inclusion in the adjustment to capital in respect of the difference between expected loss and provisions (excluding equity expected loss amounts)</t>
  </si>
  <si>
    <t>Eligible capital for the purposes of qualifying holdings outside the financial sector and large exposures</t>
  </si>
  <si>
    <t>Combined buffer</t>
  </si>
  <si>
    <t>Capital conservation buffer</t>
  </si>
  <si>
    <t>Specific countercyclical capital buffer</t>
  </si>
  <si>
    <t>T1 Capital</t>
  </si>
  <si>
    <t>Total own funds</t>
  </si>
  <si>
    <t>Transitional adjustments. Additional filters and deductions</t>
  </si>
  <si>
    <t>Instruments without a call or an incentive to redeem</t>
  </si>
  <si>
    <t>Instruments with a call or an incentive to redeem</t>
  </si>
  <si>
    <t>Instruments with a call exercisable after the reporting date, and which meet the conditions in Article 49 of CRR after the date of effective maturity</t>
  </si>
  <si>
    <t>Instruments with a call exercisable after the reporting date, and which do not meet the conditions in Article 49 of CRR after the date of effective maturity</t>
  </si>
  <si>
    <t>Eligible amount without transitional provisions</t>
  </si>
  <si>
    <t>PD assigned to the obligor grade or pool</t>
  </si>
  <si>
    <t>Original exposure pre conversion factors</t>
  </si>
  <si>
    <t>Unfunded credit guarantees</t>
  </si>
  <si>
    <t>Non defaulted</t>
  </si>
  <si>
    <t>Credit derivatives</t>
  </si>
  <si>
    <t>Credit derivatives protection</t>
  </si>
  <si>
    <t>With credit protection</t>
  </si>
  <si>
    <t>Exposure value</t>
  </si>
  <si>
    <t>190%</t>
  </si>
  <si>
    <t>290%</t>
  </si>
  <si>
    <t>370%</t>
  </si>
  <si>
    <t>Expected loss amount</t>
  </si>
  <si>
    <t>Reference percentages according to specific reporting obligation</t>
  </si>
  <si>
    <t>Mortgages on commercial immovable property</t>
  </si>
  <si>
    <t>On balance sheet exposures subject to credit risk excluding instruments subject to securitisation credit risk treatment</t>
  </si>
  <si>
    <t>Off balance sheet exposures subject to credit risk excluding instruments subject to securitisation credit risk treatment</t>
  </si>
  <si>
    <t>Large regulated financial entities and unregulated financial entities</t>
  </si>
  <si>
    <t>Securities financing transactions excluding Contractual Cross Product Netting</t>
  </si>
  <si>
    <t>Credit derivatives - Substitution effect</t>
  </si>
  <si>
    <t>Derivatives &amp; long settlement transactions excluding Contractual Cross Product Netting</t>
  </si>
  <si>
    <t>OTC-Derivatives excluding Contractual Cross Product Netting</t>
  </si>
  <si>
    <t>Securities financing transactions and Derivatives &amp; long settlement transactions under Contractual Cross Product Netting</t>
  </si>
  <si>
    <t>CRM techniques substitution effect</t>
  </si>
  <si>
    <t>Credit derivatives - LGD adjustment effect</t>
  </si>
  <si>
    <t>Life insurance policies pledged to the lending institutions LGD adjustment effect</t>
  </si>
  <si>
    <t>0%</t>
  </si>
  <si>
    <t>Financial collateral LGD adjustment effect</t>
  </si>
  <si>
    <t>50%</t>
  </si>
  <si>
    <t>Real estate</t>
  </si>
  <si>
    <t>70%</t>
  </si>
  <si>
    <t>Other physical collateral eligible for CRM under IRB approach</t>
  </si>
  <si>
    <t>Receivables eligible for CRM under IRB approach</t>
  </si>
  <si>
    <t>90%</t>
  </si>
  <si>
    <t>CRM techniques double default treatment</t>
  </si>
  <si>
    <t>115%</t>
  </si>
  <si>
    <t>250%</t>
  </si>
  <si>
    <t>Dilution risk</t>
  </si>
  <si>
    <t>Number of obligors</t>
  </si>
  <si>
    <t>Securities financing transactions and Derivatives &amp; long settlement transactions</t>
  </si>
  <si>
    <t>Central banks</t>
  </si>
  <si>
    <t>General governments</t>
  </si>
  <si>
    <t>Credit institutions</t>
  </si>
  <si>
    <t>Other financial corporations</t>
  </si>
  <si>
    <t>Credit risk and free deliveries</t>
  </si>
  <si>
    <t>Off balance sheet items</t>
  </si>
  <si>
    <t>On balance sheet exposures subject to credit risk</t>
  </si>
  <si>
    <t>Exposure net of value adjustments and provisions</t>
  </si>
  <si>
    <t>Financial collateral simple method</t>
  </si>
  <si>
    <t>Rated exposure</t>
  </si>
  <si>
    <t>2%</t>
  </si>
  <si>
    <t>10%</t>
  </si>
  <si>
    <t>Unrated exposure where a derived rating is used</t>
  </si>
  <si>
    <t>20%</t>
  </si>
  <si>
    <t>35%</t>
  </si>
  <si>
    <t>100%</t>
  </si>
  <si>
    <t>75%</t>
  </si>
  <si>
    <t>150%</t>
  </si>
  <si>
    <t>1250%</t>
  </si>
  <si>
    <t>Risk weights other for CR SA</t>
  </si>
  <si>
    <t>Secured by mortgages on immovable property</t>
  </si>
  <si>
    <t>Direct issue short-term credit assessment</t>
  </si>
  <si>
    <t>Securitisation</t>
  </si>
  <si>
    <t>Securitised exposures</t>
  </si>
  <si>
    <t>Non-ABCP programmes</t>
  </si>
  <si>
    <t>Originator, Investor</t>
  </si>
  <si>
    <t>Originator, Sponsor</t>
  </si>
  <si>
    <t>Senior</t>
  </si>
  <si>
    <t>Mezzanine</t>
  </si>
  <si>
    <t>First loss</t>
  </si>
  <si>
    <t>Securitisation positions On-balance sheet</t>
  </si>
  <si>
    <t>Securitisation debt instruments</t>
  </si>
  <si>
    <t>Revolving securitisations with early amortisation</t>
  </si>
  <si>
    <t>CRM Financial collateral: adjusted value (Cvam)</t>
  </si>
  <si>
    <t>Funded credit derivatives issued</t>
  </si>
  <si>
    <t>Synthetic transactions</t>
  </si>
  <si>
    <t>Originator</t>
  </si>
  <si>
    <t>Notional amount</t>
  </si>
  <si>
    <t>Instruments subject to securitisation credit risk treatment except Revolving securitisations with early amortisation - On-balance sheet items</t>
  </si>
  <si>
    <t>Underlying positions others than securitisation positions</t>
  </si>
  <si>
    <t>Unfunded credit protection - Substitution effect</t>
  </si>
  <si>
    <t>Traditional transactions</t>
  </si>
  <si>
    <t>Instruments subject to securitisation credit risk treatment except Revolving securitisations with early amortisation - Off-balance sheet items and derivatives</t>
  </si>
  <si>
    <t>&gt;0% and &lt;=20%</t>
  </si>
  <si>
    <t>&gt;20% and &lt;=50%</t>
  </si>
  <si>
    <t>&gt;50% and &lt;=100%</t>
  </si>
  <si>
    <t>Instruments subject to securitisation credit risk treatment - Revolving securitisations with early amortisation</t>
  </si>
  <si>
    <t>Instruments subject to securitisation credit risk treatment except Revolving securitisations with early amortisation</t>
  </si>
  <si>
    <t>Investor</t>
  </si>
  <si>
    <t>CQS 1 &amp; S/T CQS 1</t>
  </si>
  <si>
    <t>Direct issue credit assessment</t>
  </si>
  <si>
    <t>CQS 2</t>
  </si>
  <si>
    <t>Direct issue long-term credit assessment</t>
  </si>
  <si>
    <t>CQS 3</t>
  </si>
  <si>
    <t>CQS 4 &amp; S/T CQS 2</t>
  </si>
  <si>
    <t>CQS 5</t>
  </si>
  <si>
    <t>CQS 6</t>
  </si>
  <si>
    <t>CQS 7 &amp; S/T CQS 3</t>
  </si>
  <si>
    <t>CQS 8</t>
  </si>
  <si>
    <t>CQS 9</t>
  </si>
  <si>
    <t>CQS 10</t>
  </si>
  <si>
    <t>CQS 11</t>
  </si>
  <si>
    <t>Sponsor</t>
  </si>
  <si>
    <t>ALL OTHER CQS</t>
  </si>
  <si>
    <t>Unrated exposure where a derived rating is not used</t>
  </si>
  <si>
    <t>Without direct issue credit assessment</t>
  </si>
  <si>
    <t>Overall effect (adjustment) due to infringement of the due diligence provisions</t>
  </si>
  <si>
    <t>Own funds requirements</t>
  </si>
  <si>
    <t>CQS 1</t>
  </si>
  <si>
    <t>CQS 4</t>
  </si>
  <si>
    <t>Unsettled transactions at settlement price</t>
  </si>
  <si>
    <t>Price difference exposure due to unsettled transactions</t>
  </si>
  <si>
    <t>0-4 days</t>
  </si>
  <si>
    <t>5-15 days</t>
  </si>
  <si>
    <t>16-30 days</t>
  </si>
  <si>
    <t>31 to 45 days</t>
  </si>
  <si>
    <t>Cash on hand</t>
  </si>
  <si>
    <t>Equity instruments, debt securities, loans and advances</t>
  </si>
  <si>
    <t>Financial assets held for trading</t>
  </si>
  <si>
    <t>Derivatives</t>
  </si>
  <si>
    <t>Debt securities</t>
  </si>
  <si>
    <t>Loans and advances</t>
  </si>
  <si>
    <t>Financial assets designated at fair value through profit or loss</t>
  </si>
  <si>
    <t>Available-for-sale financial assets</t>
  </si>
  <si>
    <t>Loans and receivables</t>
  </si>
  <si>
    <t>Held-to-maturity investments</t>
  </si>
  <si>
    <t>Hedge accounting</t>
  </si>
  <si>
    <t>Fair value changes of the hedged items in portfolio hedge of interest rate risk</t>
  </si>
  <si>
    <t>Tangible assets</t>
  </si>
  <si>
    <t>Property, plant and equipment</t>
  </si>
  <si>
    <t>Investment property</t>
  </si>
  <si>
    <t>Intangible assets</t>
  </si>
  <si>
    <t>Current tax assets</t>
  </si>
  <si>
    <t>Classified as held for sale</t>
  </si>
  <si>
    <t>All assets</t>
  </si>
  <si>
    <t>Financial liabilities held for trading</t>
  </si>
  <si>
    <t>Liabilities</t>
  </si>
  <si>
    <t>Derivatives, Short positions, Deposits, Debt securities issued, Other financial liabilities</t>
  </si>
  <si>
    <t>Short positions</t>
  </si>
  <si>
    <t>Deposits</t>
  </si>
  <si>
    <t>Debt securities issued</t>
  </si>
  <si>
    <t>Other financial liabilities</t>
  </si>
  <si>
    <t>Financial liabilities designated at fair value through profit or loss</t>
  </si>
  <si>
    <t>Deposits, Debt securities issued, Other financial liabilities</t>
  </si>
  <si>
    <t>Financial liabilities measured at amortised cost</t>
  </si>
  <si>
    <t>Provisions</t>
  </si>
  <si>
    <t>Provisions. Employee benefits</t>
  </si>
  <si>
    <t>Provisions. Restructuring</t>
  </si>
  <si>
    <t>Provisions. Pending legal issues and tax litigation</t>
  </si>
  <si>
    <t>Provisions. Off-balance sheet items subject to credit risk</t>
  </si>
  <si>
    <t>Provisions. Other than Employee benefits, Restructuring, Pending legal issues and tax litigation, Off-balance sheet items subject to credit risk</t>
  </si>
  <si>
    <t>Tax liabilities</t>
  </si>
  <si>
    <t>Current tax liabilities</t>
  </si>
  <si>
    <t>Share capital repayable on demand</t>
  </si>
  <si>
    <t>All liabilities</t>
  </si>
  <si>
    <t>Equity instruments issued. Capital. Unpaid which has been called up</t>
  </si>
  <si>
    <t>Accumulated other comprehensive income. Tangible assets</t>
  </si>
  <si>
    <t>Accumulated other comprehensive income. Intangible assets</t>
  </si>
  <si>
    <t>Accumulated other comprehensive income. Defined benefit plans</t>
  </si>
  <si>
    <t>Accumulated other comprehensive income. Hedges of net investments in foreign operations</t>
  </si>
  <si>
    <t>Accumulated other comprehensive income. Cash flow hedges</t>
  </si>
  <si>
    <t>Accumulated other comprehensive income. Available-for-sale financial assets</t>
  </si>
  <si>
    <t>Accumulated other comprehensive income. Classified as held for sale</t>
  </si>
  <si>
    <t>Revaluation reserves</t>
  </si>
  <si>
    <t>Interim dividends</t>
  </si>
  <si>
    <t>All equity</t>
  </si>
  <si>
    <t>Equity other than Accumulated other comprehensive income</t>
  </si>
  <si>
    <t>Liabilities and Equity</t>
  </si>
  <si>
    <t>All equity, All liabilities</t>
  </si>
  <si>
    <t>Income</t>
  </si>
  <si>
    <t>Interest</t>
  </si>
  <si>
    <t>Derivatives, Debt securities, Loans and advances</t>
  </si>
  <si>
    <t>Hedge accounting. Interest rate risk</t>
  </si>
  <si>
    <t>Other assets</t>
  </si>
  <si>
    <t>Assets other than Derivatives, Debt securities, Loans and advances</t>
  </si>
  <si>
    <t>Expenses</t>
  </si>
  <si>
    <t>Derivatives, Deposits, Debt securities issued, Other financial liabilities</t>
  </si>
  <si>
    <t>Liabilities other than Derivatives, Deposits, Debt securities issued, Other financial liabilities</t>
  </si>
  <si>
    <t>Expenses on equity instruments issued</t>
  </si>
  <si>
    <t>Dividend income</t>
  </si>
  <si>
    <t>Fee and commission</t>
  </si>
  <si>
    <t>Accounting portfolios not measured at fair value through profit or loss for financial instruments</t>
  </si>
  <si>
    <t>Income or expenses</t>
  </si>
  <si>
    <t>Gains and losses on derecognition</t>
  </si>
  <si>
    <t>Gains and losses on derecognition, Gains and losses from remeasurements</t>
  </si>
  <si>
    <t>Derivatives, Equity instruments, Debt securities, Loans and advances, Short positions, Deposits, Debt securities issued, Other financial liabilities</t>
  </si>
  <si>
    <t>Financial assets designated at fair value through profit or loss, Financial liabilities designated at fair value through profit or loss</t>
  </si>
  <si>
    <t>Equity instruments, Debt securities, Loans and advances, Deposits, Debt securities issued, Other financial liabilities</t>
  </si>
  <si>
    <t>Accounting hedges</t>
  </si>
  <si>
    <t>Exchange differences</t>
  </si>
  <si>
    <t>Assets other than Cash on hand, Derivatives, Equity instruments. Other than Investments in subsidiaries, joint ventures and associates, Debt securities, Loans and advances</t>
  </si>
  <si>
    <t>Other operating</t>
  </si>
  <si>
    <t>Administrative expenses</t>
  </si>
  <si>
    <t>Administrative expenses. Staff</t>
  </si>
  <si>
    <t>Administrative expenses. Other than staff</t>
  </si>
  <si>
    <t>Depreciation</t>
  </si>
  <si>
    <t>Tangible assets, Intangible assets</t>
  </si>
  <si>
    <t>Accounting portfolios for financial assets subject to impairment</t>
  </si>
  <si>
    <t>Impairment</t>
  </si>
  <si>
    <t>Financial assets held for trading. At cost, Financial assets designated at fair value through profit or loss. At cost, Available-for-sale financial assets. At cost</t>
  </si>
  <si>
    <t>Derivatives, Equity instruments</t>
  </si>
  <si>
    <t>Available-for-sale financial assets. At fair value</t>
  </si>
  <si>
    <t>Assets other than Derivatives, Equity instruments, Debt securities, Loans and advances</t>
  </si>
  <si>
    <t>Property, plant and equipment. Cost model</t>
  </si>
  <si>
    <t>Investment property. Cost model</t>
  </si>
  <si>
    <t>Measurement for Intangible assets. Other than Goodwill. Cost model</t>
  </si>
  <si>
    <t>Negative goodwill</t>
  </si>
  <si>
    <t>Share of profit or loss</t>
  </si>
  <si>
    <t>Profit or loss before tax from continuing operations</t>
  </si>
  <si>
    <t>Tax from continuing operations</t>
  </si>
  <si>
    <t>Profit or loss from continuing operations</t>
  </si>
  <si>
    <t>Financial assets held for trading. At cost</t>
  </si>
  <si>
    <t>Non-financial corporations</t>
  </si>
  <si>
    <t>Financial assets designated at fair value through profit or loss. At cost</t>
  </si>
  <si>
    <t>Non-impaired</t>
  </si>
  <si>
    <t>Impaired</t>
  </si>
  <si>
    <t>Available-for-sale financial assets. At cost</t>
  </si>
  <si>
    <t>Accumulated impairment</t>
  </si>
  <si>
    <t>Assets</t>
  </si>
  <si>
    <t>Specific allowances. Collectively assessed financial assets</t>
  </si>
  <si>
    <t>Past due</t>
  </si>
  <si>
    <t>Accounting portfolios for equity instruments subject to impairment</t>
  </si>
  <si>
    <t>&gt; 1 year</t>
  </si>
  <si>
    <t>Accounting portfolios for debt instruments subject to impairment</t>
  </si>
  <si>
    <t>Accumulated write-offs</t>
  </si>
  <si>
    <t>Written-off</t>
  </si>
  <si>
    <t>Loans and advances. On demand [call] and short notice [current account]</t>
  </si>
  <si>
    <t>Trade receivables</t>
  </si>
  <si>
    <t>Loans and advances. Term loans. Finance leases</t>
  </si>
  <si>
    <t>Loans and advances. Term loans. Reverse repurchase loans</t>
  </si>
  <si>
    <t>Loans and advances. Advances that are not loans</t>
  </si>
  <si>
    <t>Accounting portfolios for financial assets non-subject to impairment</t>
  </si>
  <si>
    <t>Amount contractually required to pay at maturity</t>
  </si>
  <si>
    <t>Deposits. Current accounts / overnight deposits</t>
  </si>
  <si>
    <t>Deposits. With agreed maturity</t>
  </si>
  <si>
    <t>Deposits. Repurchase agreements</t>
  </si>
  <si>
    <t>Households</t>
  </si>
  <si>
    <t>Debt securities issued. Certificates of deposits</t>
  </si>
  <si>
    <t>Debt securities issued. Asset-backed securities</t>
  </si>
  <si>
    <t>Debt securities issued. Hybrid contracts</t>
  </si>
  <si>
    <t>Debt securities issued. Other than Certificates of deposits, Asset-backed securities, Covered bonds, Hybrid contracts</t>
  </si>
  <si>
    <t>Debt securities issued. Other than Certificates of deposits, Asset-backed securities, Covered bonds, Hybrid contracts. Convertible compound financial instruments</t>
  </si>
  <si>
    <t>Debt securities issued. Other than Certificates of deposits, Asset-backed securities, Covered bonds, Hybrid contracts. Non-convertible</t>
  </si>
  <si>
    <t>Loan commitments given</t>
  </si>
  <si>
    <t>Defaulted</t>
  </si>
  <si>
    <t>Financial guarantees given</t>
  </si>
  <si>
    <t>Other Commitments given</t>
  </si>
  <si>
    <t>Loan commitments received</t>
  </si>
  <si>
    <t>Financial guarantees received</t>
  </si>
  <si>
    <t>Derivatives. Options</t>
  </si>
  <si>
    <t>OTC</t>
  </si>
  <si>
    <t>Interest rate risk</t>
  </si>
  <si>
    <t>Derivatives. Other than options</t>
  </si>
  <si>
    <t>Organised market</t>
  </si>
  <si>
    <t>Derivatives. Sold</t>
  </si>
  <si>
    <t>Equity risk</t>
  </si>
  <si>
    <t>Credit default swap</t>
  </si>
  <si>
    <t>Derivatives. Credit default swaps</t>
  </si>
  <si>
    <t>Derivatives. Credit spread options</t>
  </si>
  <si>
    <t>Total return swap</t>
  </si>
  <si>
    <t>Derivatives. Total return swaps</t>
  </si>
  <si>
    <t>Derivatives. Other than Credit default swaps, Credit spread options, Total return swaps</t>
  </si>
  <si>
    <t>Risks other than Interest rate risk, Equity risk, Foreign exchange risk, Credit risk, Commodity risk</t>
  </si>
  <si>
    <t>Hedge accounting. Fair value hedges</t>
  </si>
  <si>
    <t>Hedge accounting. Cash flow hedges</t>
  </si>
  <si>
    <t>Hedge accounting. Hedges of net investments in foreign operations</t>
  </si>
  <si>
    <t>Hedge accounting. Portfolio Fair value hedges of interest rate risk</t>
  </si>
  <si>
    <t>Hedge accounting. Portfolio Cash flow hedges of interest rate risk</t>
  </si>
  <si>
    <t>Loan Commitments given, Other Commitments given</t>
  </si>
  <si>
    <t>Real estate. Commercial</t>
  </si>
  <si>
    <t>A - Agriculture, forestry and fishing</t>
  </si>
  <si>
    <t>B - Mining and quarrying</t>
  </si>
  <si>
    <t>C - Manufacturing</t>
  </si>
  <si>
    <t>D - Electricity, gas, steam and air conditioning supply</t>
  </si>
  <si>
    <t>E - Water supply</t>
  </si>
  <si>
    <t>F - Construction</t>
  </si>
  <si>
    <t>G - Wholesale and retail trade</t>
  </si>
  <si>
    <t>H - Transport and storage</t>
  </si>
  <si>
    <t>I - Accommodation and food service activities</t>
  </si>
  <si>
    <t>J - Information and communication</t>
  </si>
  <si>
    <t>L - Real estate activities</t>
  </si>
  <si>
    <t>M - Professional, scientific and technical activities</t>
  </si>
  <si>
    <t>N - Administrative and support service activities</t>
  </si>
  <si>
    <t>O - Public administration and defence, compulsory social security</t>
  </si>
  <si>
    <t>P - Education</t>
  </si>
  <si>
    <t>Q - Human health services and social work activities</t>
  </si>
  <si>
    <t>R - Arts, entertainment and recreation</t>
  </si>
  <si>
    <t>S - Other services</t>
  </si>
  <si>
    <t>Subsidiaries</t>
  </si>
  <si>
    <t>Joint ventures</t>
  </si>
  <si>
    <t>Associates</t>
  </si>
  <si>
    <t>All allowances</t>
  </si>
  <si>
    <t>Amounts derecognised for capital purposes</t>
  </si>
  <si>
    <t>Level 1</t>
  </si>
  <si>
    <t>Fair value</t>
  </si>
  <si>
    <t>Level 2</t>
  </si>
  <si>
    <t>Level 3</t>
  </si>
  <si>
    <t>Domestic</t>
  </si>
  <si>
    <t>Non-domestic</t>
  </si>
  <si>
    <t>Unconsolidated structured entities in which the reporting institution has interests</t>
  </si>
  <si>
    <t>Derivatives, Deposits, Debt securities issued</t>
  </si>
  <si>
    <t>Losses</t>
  </si>
  <si>
    <t>Equity instruments issued</t>
  </si>
  <si>
    <t>Asset management</t>
  </si>
  <si>
    <t>Derivatives, Deposits, Debt securities issued, Equity instruments issued</t>
  </si>
  <si>
    <t>Key management of the institution or its parent</t>
  </si>
  <si>
    <t>Deposits, Debt securities issued</t>
  </si>
  <si>
    <t>Loan commitments received, Financial guarantees received, Other commitments received</t>
  </si>
  <si>
    <t>Accounting portfolios for trading financial instruments</t>
  </si>
  <si>
    <t>Accounting Hedges. Fair value changes of the hedging instrument [including discontinuation]</t>
  </si>
  <si>
    <t>Accounting Hedges. Fair value changes of the hedged item attributable to the hedged risk</t>
  </si>
  <si>
    <t>Securities</t>
  </si>
  <si>
    <t>Securities. Issuances</t>
  </si>
  <si>
    <t>Securities. Transfer orders</t>
  </si>
  <si>
    <t>Securities. Other than issuances and transfer orders</t>
  </si>
  <si>
    <t>Clearing and settlement</t>
  </si>
  <si>
    <t>Custody</t>
  </si>
  <si>
    <t>Custody. Collective investment</t>
  </si>
  <si>
    <t>Fiduciary transactions</t>
  </si>
  <si>
    <t>Payment services</t>
  </si>
  <si>
    <t>Customer resources distributed but not managed</t>
  </si>
  <si>
    <t>Customer resources distributed but not managed. Collective investment</t>
  </si>
  <si>
    <t>Customer resources distributed but not managed. Insurance products</t>
  </si>
  <si>
    <t>Customer resources distributed but not managed. Other than collective investments, insurance products</t>
  </si>
  <si>
    <t>Structured finance</t>
  </si>
  <si>
    <t>Activities other than Securities, Clearing and settlement, Asset management, Custody, Central administration services for institutional customers, Fiduciary transactions, Payment services, Customer resources distributed but not managed, Structured Finance</t>
  </si>
  <si>
    <t>Activities other than Clearing and settlement, Custody, Servicing fees from securitization activities</t>
  </si>
  <si>
    <t>Gains and losses other comprehensive income</t>
  </si>
  <si>
    <t>False</t>
  </si>
  <si>
    <t>Tax other comprehensive income</t>
  </si>
  <si>
    <t>True</t>
  </si>
  <si>
    <t>Collateral received</t>
  </si>
  <si>
    <t>Assets other than Equity instruments, Debt securities, Loans and advances, Tangible assets</t>
  </si>
  <si>
    <t>Financial assets designated at fair value through profit or loss. Accounting mismatch, Financial liabilities designated at fair value through profit or loss. Accounting mismatch</t>
  </si>
  <si>
    <t>Financial assets designated at fair value through profit or loss. Evaluation on a fair value basis, Financial liabilities designated at fair value through profit or loss. Evaluation on a fair value basis</t>
  </si>
  <si>
    <t>Financial assets designated at fair value through profit or loss. Hybrid contracts designated, Financial liabilities designated at fair value through profit or loss. Hybrid contracts designated</t>
  </si>
  <si>
    <t>Assets involved in the services provided by the institution</t>
  </si>
  <si>
    <t>Asset management. Collective investment</t>
  </si>
  <si>
    <t>Asset management. Pension funds</t>
  </si>
  <si>
    <t>Asset management. Customer portfolios managed on a discretionary basis</t>
  </si>
  <si>
    <t>Investment vehicles under asset management other than Collective investment, Pension funds, Customer portfolios managed on a discretionary basis</t>
  </si>
  <si>
    <t>Custody. Entrusted to other entities</t>
  </si>
  <si>
    <t>Property, plant and equipment. Revaluation model</t>
  </si>
  <si>
    <t>Investment property. Fair value model</t>
  </si>
  <si>
    <t>Measurement for Intangible assets. Other than Goodwill. Revaluation model</t>
  </si>
  <si>
    <t>Debt instruments</t>
  </si>
  <si>
    <t>Tangible assets. Property</t>
  </si>
  <si>
    <t>Assets other than Equity instruments, Debt securities, Loans and advances, Tangible assets. Property</t>
  </si>
  <si>
    <t>Post-employment benefit plans with defined benefits</t>
  </si>
  <si>
    <t>Defined benefit obligations</t>
  </si>
  <si>
    <t>Administrative expenses. Staff. Pension and similar expenses</t>
  </si>
  <si>
    <t>Administrative expenses. Staff. Share based payments</t>
  </si>
  <si>
    <t>Assets other than Cash on hand, Derivatives, Equity instruments, Debt securities, Loans and advances, Tangible assets, Intangible assets</t>
  </si>
  <si>
    <t>Investment property. Fair value model, Property, plan and equipment. Fair value model</t>
  </si>
  <si>
    <t>Other operating. Generated by tangible assets. Changes in fair value</t>
  </si>
  <si>
    <t>Related parties other than Parent and parent entities with joint control, Subsidiaries, Associates and joint ventures, Key management of the institution or its parent</t>
  </si>
  <si>
    <t>Entry date</t>
  </si>
  <si>
    <t>Investee</t>
  </si>
  <si>
    <t>Nominal amount</t>
  </si>
  <si>
    <t>Acquisition cost</t>
  </si>
  <si>
    <t>Published price quotations</t>
  </si>
  <si>
    <t>All assets, All Off balance sheet items, Derivatives, Short positions, Debt securities issued, Deposits</t>
  </si>
  <si>
    <t>Position, fx and commodities risks</t>
  </si>
  <si>
    <t>All assets, all liabilities, all off balance sheet items</t>
  </si>
  <si>
    <t>Relevant indicator OPR, Loan and advances</t>
  </si>
  <si>
    <t>Other and transitional risk exposures</t>
  </si>
  <si>
    <t>All exposures</t>
  </si>
  <si>
    <t>Eligible minority interest, Instruments issued by subsidiaries that are given recognition in own funds</t>
  </si>
  <si>
    <t>Sector of the counterparty</t>
  </si>
  <si>
    <t>LE Original exposure</t>
  </si>
  <si>
    <t>Schemes subject to look-through</t>
  </si>
  <si>
    <t>Value adjustments and provision associated with the original exposure</t>
  </si>
  <si>
    <t>Funded credit protection with effects other than substitution [LE]</t>
  </si>
  <si>
    <t>CRM techniques Exposure value adjustment effect [LE]</t>
  </si>
  <si>
    <t>Amounts exempted from the LE regime</t>
  </si>
  <si>
    <t>LE Exposure value after application of exemptions and CRM</t>
  </si>
  <si>
    <t>Incremental default and migration risk capital charge</t>
  </si>
  <si>
    <t>Off-balance sheet items</t>
  </si>
  <si>
    <t>Base metals</t>
  </si>
  <si>
    <t>Agricultural products (softs)</t>
  </si>
  <si>
    <t>CTP positions hedging securitisation positions</t>
  </si>
  <si>
    <t>7 - 10%</t>
  </si>
  <si>
    <t>12 - 18%</t>
  </si>
  <si>
    <t>20 - 35%</t>
  </si>
  <si>
    <t>40 - 75%</t>
  </si>
  <si>
    <t>N-th to default credit derivatives</t>
  </si>
  <si>
    <t>CTP positions hedging n-th to default credit derivatives</t>
  </si>
  <si>
    <t>350%</t>
  </si>
  <si>
    <t>425%</t>
  </si>
  <si>
    <t>650%</t>
  </si>
  <si>
    <t>CIUs</t>
  </si>
  <si>
    <t>Currencies closely correlated</t>
  </si>
  <si>
    <t>Currencies not closely correlated</t>
  </si>
  <si>
    <t>Residential mortgages</t>
  </si>
  <si>
    <t>200%</t>
  </si>
  <si>
    <t>Commercial mortgages</t>
  </si>
  <si>
    <t>225%</t>
  </si>
  <si>
    <t>Credit card receivables</t>
  </si>
  <si>
    <t>Leasing</t>
  </si>
  <si>
    <t>300%</t>
  </si>
  <si>
    <t>Loans to corporates or SMEs</t>
  </si>
  <si>
    <t>Consumer loans</t>
  </si>
  <si>
    <t>500%</t>
  </si>
  <si>
    <t>Covered Bonds</t>
  </si>
  <si>
    <t>750%</t>
  </si>
  <si>
    <t>Other liabilities</t>
  </si>
  <si>
    <t>850%</t>
  </si>
  <si>
    <t>0,2%</t>
  </si>
  <si>
    <t>0,4%</t>
  </si>
  <si>
    <t>0,7%</t>
  </si>
  <si>
    <t>1,25%</t>
  </si>
  <si>
    <t>1,75%</t>
  </si>
  <si>
    <t>2,25%</t>
  </si>
  <si>
    <t>2,75%</t>
  </si>
  <si>
    <t>3,25%</t>
  </si>
  <si>
    <t>3,75%</t>
  </si>
  <si>
    <t>4,5%</t>
  </si>
  <si>
    <t>5,25%</t>
  </si>
  <si>
    <t>6%</t>
  </si>
  <si>
    <t>8%</t>
  </si>
  <si>
    <t>12,5%</t>
  </si>
  <si>
    <t>0,25%</t>
  </si>
  <si>
    <t>1%</t>
  </si>
  <si>
    <t>1,6%</t>
  </si>
  <si>
    <t>12%</t>
  </si>
  <si>
    <t>Relevant indicator OPR</t>
  </si>
  <si>
    <t>Corporate finance</t>
  </si>
  <si>
    <t>Trading and sales</t>
  </si>
  <si>
    <t>Retail Brokerage</t>
  </si>
  <si>
    <t>Commercial Banking</t>
  </si>
  <si>
    <t>Retail Banking</t>
  </si>
  <si>
    <t>Payment and settlement</t>
  </si>
  <si>
    <t>Agency services</t>
  </si>
  <si>
    <t>Internal fraud</t>
  </si>
  <si>
    <t>Loss events</t>
  </si>
  <si>
    <t>External fraud</t>
  </si>
  <si>
    <t>Operational losses</t>
  </si>
  <si>
    <t>Employment practices and workplace safety</t>
  </si>
  <si>
    <t>Clients, products &amp; business practices</t>
  </si>
  <si>
    <t>Damage to physical assets</t>
  </si>
  <si>
    <t>Business disruption and system failures</t>
  </si>
  <si>
    <t>Execution, delivery &amp; process management</t>
  </si>
  <si>
    <t>Corporate items</t>
  </si>
  <si>
    <t>Threshold applied in data collection - lowest</t>
  </si>
  <si>
    <t>Threshold applied in data collection - highest</t>
  </si>
  <si>
    <t>DimensionName</t>
  </si>
  <si>
    <t>Entity code</t>
  </si>
  <si>
    <t>Accounting portfolio of the transferred financial asset to which the liability is associated to</t>
  </si>
  <si>
    <t>Not applicable/ All applicable percentages</t>
  </si>
  <si>
    <t>Not applicable/ All counterparties</t>
  </si>
  <si>
    <t>Not applicable/ All credit protections</t>
  </si>
  <si>
    <t>Not applicable/ All credit quality steps</t>
  </si>
  <si>
    <t>Not applicable/ All currencies</t>
  </si>
  <si>
    <t>Not applicable/ All events</t>
  </si>
  <si>
    <t>Not applicable/ All exposure classes</t>
  </si>
  <si>
    <t>Not applicable/ All situations related to external ratings</t>
  </si>
  <si>
    <t>Not applicable/ All time intervals</t>
  </si>
  <si>
    <t>Not applicable/ All types of underlying exposures</t>
  </si>
  <si>
    <t>Not applicable/All activities</t>
  </si>
  <si>
    <t>Not applicable/All geographical areas</t>
  </si>
  <si>
    <t>Not applicable/All positions</t>
  </si>
  <si>
    <t>Not applicable/All purposes</t>
  </si>
  <si>
    <t>Not applicable/All related parties/All relationships</t>
  </si>
  <si>
    <t>Not applicable/All risks</t>
  </si>
  <si>
    <t>Financial corporations</t>
  </si>
  <si>
    <t>Equity instruments. Other than Investments in subsidiaries, joint ventures and associates</t>
  </si>
  <si>
    <t>Derivatives. Purchased</t>
  </si>
  <si>
    <t>Property, plant and equipment. Fair value model</t>
  </si>
  <si>
    <t>DomainName</t>
  </si>
  <si>
    <t>Collateral/Guarantees</t>
  </si>
  <si>
    <t>Computability in own funds</t>
  </si>
  <si>
    <t>Credit protection</t>
  </si>
  <si>
    <t>Currency</t>
  </si>
  <si>
    <t>Exposure classes</t>
  </si>
  <si>
    <t>External ratings</t>
  </si>
  <si>
    <t>Geographical area</t>
  </si>
  <si>
    <t>Percentages</t>
  </si>
  <si>
    <t>Portfolio</t>
  </si>
  <si>
    <t>Risk transfer treatment</t>
  </si>
  <si>
    <t>Time interval</t>
  </si>
  <si>
    <t>Underlying exposures in securitisations</t>
  </si>
  <si>
    <t>Reduction in RWA due to value adjustments and provisions</t>
  </si>
  <si>
    <t>CR Methods to calculate risk weights for securitisation exposures IRB</t>
  </si>
  <si>
    <t>Default funds</t>
  </si>
  <si>
    <t>Counterparties other than financial corporations</t>
  </si>
  <si>
    <t>Guarantees other than credit derivatives - LGD adjustment effect</t>
  </si>
  <si>
    <t>Instruments subject to credit risk and non credit-obligation assets</t>
  </si>
  <si>
    <t>Off-balance sheet exposures subject to credit risk</t>
  </si>
  <si>
    <t>Base items</t>
  </si>
  <si>
    <t>Credit risk, counterparty credit risk, dilution risk, free deliveries and settlement/delivery risk</t>
  </si>
  <si>
    <t>Credit risk, counterparty credit risk, dilution risk and free deliveries</t>
  </si>
  <si>
    <t>Other risk</t>
  </si>
  <si>
    <t>Debt instruments, Equity instruments, Derivatives, Off balance sheet instruments</t>
  </si>
  <si>
    <t>Off balance sheet instruments</t>
  </si>
  <si>
    <t>Euro</t>
  </si>
  <si>
    <t>Argentine Peso</t>
  </si>
  <si>
    <t>Australian Dollar</t>
  </si>
  <si>
    <t>Brazilian Real</t>
  </si>
  <si>
    <t>Bulgarian Lev</t>
  </si>
  <si>
    <t>Canadian Dollar</t>
  </si>
  <si>
    <t>Czech Koruna</t>
  </si>
  <si>
    <t>Danish Krone</t>
  </si>
  <si>
    <t>Egyptian Pound</t>
  </si>
  <si>
    <t>Latvian Lats</t>
  </si>
  <si>
    <t>Lithuanian Litas</t>
  </si>
  <si>
    <t>Russian Ruble</t>
  </si>
  <si>
    <t>Serbian Dinar</t>
  </si>
  <si>
    <t>Swedish Krona</t>
  </si>
  <si>
    <t>Swiss Franc</t>
  </si>
  <si>
    <t>Turkish Lira</t>
  </si>
  <si>
    <t>Methods using external ratings</t>
  </si>
  <si>
    <t>External rating not available</t>
  </si>
  <si>
    <t>Cash and equivalents held by third parties</t>
  </si>
  <si>
    <t>Instruments issued by third party with the obligation to repurchase by request</t>
  </si>
  <si>
    <t>Life insurance policies pledged to the lending institutions substitution effect</t>
  </si>
  <si>
    <t>Funded credit derivatives total mitigation</t>
  </si>
  <si>
    <t>CRM techniques LGD adjustment effect</t>
  </si>
  <si>
    <t>Unfunded credit protection - LGD adjustment effect</t>
  </si>
  <si>
    <t>Funded credit protection - LGD adjustment effect</t>
  </si>
  <si>
    <t>Specific issuing programme or facility to which the item constituting the exposure does not belong</t>
  </si>
  <si>
    <t>Issuer credit assessment</t>
  </si>
  <si>
    <t>Financial entities</t>
  </si>
  <si>
    <t>Regulated financial entities not large</t>
  </si>
  <si>
    <t>Risk weighted exposure amounts calculated using PD, LGD and M</t>
  </si>
  <si>
    <t>Obligor grade</t>
  </si>
  <si>
    <t>IRB approach - Securitisation exposures</t>
  </si>
  <si>
    <t>Methods to calculate risk weights do not apply</t>
  </si>
  <si>
    <t>1250% for positions not subject to any method</t>
  </si>
  <si>
    <t>Long position</t>
  </si>
  <si>
    <t>Short position</t>
  </si>
  <si>
    <t>General risk</t>
  </si>
  <si>
    <t>Specific risk</t>
  </si>
  <si>
    <t>Matched position</t>
  </si>
  <si>
    <t>Unmatched position</t>
  </si>
  <si>
    <t>Cash and cash balances at central banks</t>
  </si>
  <si>
    <t>Investments in subsidiaries, joint ventures and associates</t>
  </si>
  <si>
    <t>Provisions. Employee benefits. Pension and other post-employment defined benefit obligations</t>
  </si>
  <si>
    <t>Provisions. Employee benefits. Other than pension and other post-employment defined benefit obligations</t>
  </si>
  <si>
    <t>Loans and advances. Term loans. Credit card debt</t>
  </si>
  <si>
    <t>Lending for house purchase</t>
  </si>
  <si>
    <t>Transferred. Entirely recognised</t>
  </si>
  <si>
    <t>Transferred. Entirely derecognised</t>
  </si>
  <si>
    <t>Derivatives. Financial</t>
  </si>
  <si>
    <t>Securities financing transactions</t>
  </si>
  <si>
    <t>Derivatives. Credit. Protection sold. Subject to clause out clause</t>
  </si>
  <si>
    <t>Derivatives. Credit. Protection sold. Not subject to clause out clause</t>
  </si>
  <si>
    <t>Look-Through-Approach</t>
  </si>
  <si>
    <t>Internal Assessment Approach</t>
  </si>
  <si>
    <t>ALBANIA</t>
  </si>
  <si>
    <t>AUSTRIA</t>
  </si>
  <si>
    <t>BELGIUM</t>
  </si>
  <si>
    <t>BULGARIA</t>
  </si>
  <si>
    <t>CYPRUS</t>
  </si>
  <si>
    <t>CZECH REPUBLIC</t>
  </si>
  <si>
    <t>DENMARK</t>
  </si>
  <si>
    <t>ESTONIA</t>
  </si>
  <si>
    <t>FINLAND</t>
  </si>
  <si>
    <t>FRANCE</t>
  </si>
  <si>
    <t>GERMANY</t>
  </si>
  <si>
    <t>GREECE</t>
  </si>
  <si>
    <t>HUNGARY</t>
  </si>
  <si>
    <t>IRELAND</t>
  </si>
  <si>
    <t>ITALY</t>
  </si>
  <si>
    <t>JAPAN</t>
  </si>
  <si>
    <t>LATVIA</t>
  </si>
  <si>
    <t>LITHUANIA</t>
  </si>
  <si>
    <t>LUXEMBOURG</t>
  </si>
  <si>
    <t>MACEDONIA, THE FORMER YUGOSLAV REPUBLIC OF</t>
  </si>
  <si>
    <t>MALTA</t>
  </si>
  <si>
    <t>NETHERLANDS</t>
  </si>
  <si>
    <t>NORWAY</t>
  </si>
  <si>
    <t>POLAND</t>
  </si>
  <si>
    <t>PORTUGAL</t>
  </si>
  <si>
    <t>ROMANIA</t>
  </si>
  <si>
    <t>RUSSIAN FEDERATION</t>
  </si>
  <si>
    <t>SERBIA</t>
  </si>
  <si>
    <t>SLOVAKIA</t>
  </si>
  <si>
    <t>SLOVENIA</t>
  </si>
  <si>
    <t>SPAIN</t>
  </si>
  <si>
    <t>SWEDEN</t>
  </si>
  <si>
    <t>SWITZERLAND</t>
  </si>
  <si>
    <t>TURKEY</t>
  </si>
  <si>
    <t>UKRAINE</t>
  </si>
  <si>
    <t>UNITED KINGDOM</t>
  </si>
  <si>
    <t>UNITED STATES</t>
  </si>
  <si>
    <t>Countries not relevant for MKR purposes</t>
  </si>
  <si>
    <t>Boolean Tool residual category - Total/NA</t>
  </si>
  <si>
    <t>Risk of fixed overheads</t>
  </si>
  <si>
    <t>Custody. Custody other than Collective investment</t>
  </si>
  <si>
    <t>Instruments subject to large exposures regime</t>
  </si>
  <si>
    <t>Central administrative services for collective investment</t>
  </si>
  <si>
    <t>Risk weights other for MKR SA CTP</t>
  </si>
  <si>
    <t>Mean credit spread</t>
  </si>
  <si>
    <t>Incurred CVA</t>
  </si>
  <si>
    <t>Derivatives, Securities financial transactions</t>
  </si>
  <si>
    <t>Original Exposure Method</t>
  </si>
  <si>
    <t>Large exposures risk</t>
  </si>
  <si>
    <t>Additional value adjustments and other own funds reductions</t>
  </si>
  <si>
    <t>Conservation buffer due to macro-prudential or systemic risk identified at the level of a Member State</t>
  </si>
  <si>
    <t>Systemic risk buffer</t>
  </si>
  <si>
    <t>Credit risk adjustments</t>
  </si>
  <si>
    <t>Public sector entities</t>
  </si>
  <si>
    <t>Equity exposures</t>
  </si>
  <si>
    <t>Equity issued other than Equity instruments issued</t>
  </si>
  <si>
    <t>Subordinated financial assets</t>
  </si>
  <si>
    <t>Real estate. Residential</t>
  </si>
  <si>
    <t>Assets other than Cash on hand, Derivatives, Debt securities, Loans and advances, Equity instruments, Fair value changes of the hedged items in portfolio hedge of interest rate risk, Tangible assets, Intangible assets, Tax assets</t>
  </si>
  <si>
    <t>Financial assets held for trading. Economic hedges, Financial liabilities held for trading. Economic hedges</t>
  </si>
  <si>
    <t>Counterparty sector</t>
  </si>
  <si>
    <t>End accounting year T-1</t>
  </si>
  <si>
    <t>Counterparties other than central banks</t>
  </si>
  <si>
    <t>Cash on hand, Loans and advances. On demand [call] and short notice [current account]</t>
  </si>
  <si>
    <t>Notional amount retained or repurchased of credit protection</t>
  </si>
  <si>
    <t>Value used for market risk, gross</t>
  </si>
  <si>
    <t>Value used for market risk, net</t>
  </si>
  <si>
    <t>Value used for market risk, to be deducted from own funds</t>
  </si>
  <si>
    <t>Adjustment to Value used for market risk, net, weighted after cap due to infringement of the due diligence provisions</t>
  </si>
  <si>
    <t>After transitional provisions</t>
  </si>
  <si>
    <t>Transitional provisions</t>
  </si>
  <si>
    <t>Prudential filters</t>
  </si>
  <si>
    <t>Computable amount, net</t>
  </si>
  <si>
    <t>Computable amount, gross</t>
  </si>
  <si>
    <t>Limit for grandfathering</t>
  </si>
  <si>
    <t>Base amount for calculating the limit</t>
  </si>
  <si>
    <t>Standardised approaches for market risk</t>
  </si>
  <si>
    <t>Standardised approaches for interest rate risk</t>
  </si>
  <si>
    <t>Maturity-based approach</t>
  </si>
  <si>
    <t>Duration-based approach</t>
  </si>
  <si>
    <t>Approach for specific risk for non securitisation debt instruments</t>
  </si>
  <si>
    <t>Approach for specific risk for securitisation instruments</t>
  </si>
  <si>
    <t>Approach for specific risk for correlation trading portfolio</t>
  </si>
  <si>
    <t>Particular approach for CIUs reported as debt instruments</t>
  </si>
  <si>
    <t>Approaches for options</t>
  </si>
  <si>
    <t>Standardised approach for equity risk</t>
  </si>
  <si>
    <t>Approach for general risk for equities</t>
  </si>
  <si>
    <t>Approach for specific risk for equities</t>
  </si>
  <si>
    <t>Particular approach for CIUs reported as equity</t>
  </si>
  <si>
    <t>Maturity ladder approach</t>
  </si>
  <si>
    <t>Extended maturity ladder approach</t>
  </si>
  <si>
    <t>Simplified approach</t>
  </si>
  <si>
    <t>Internal models approach for market risk</t>
  </si>
  <si>
    <t>Basic Indicator Approach</t>
  </si>
  <si>
    <t>Advanced Measurement Approach</t>
  </si>
  <si>
    <t>Alternative Standardised Approach</t>
  </si>
  <si>
    <t>Standardised Method</t>
  </si>
  <si>
    <t>Non-controlling interests</t>
  </si>
  <si>
    <t>Non-eligible</t>
  </si>
  <si>
    <t>Eligible Capital</t>
  </si>
  <si>
    <t>Transitionally recognised as Own funds items</t>
  </si>
  <si>
    <t>Transitionally recognised as CET1 Capital items</t>
  </si>
  <si>
    <t>Transitionally recognised as AT1 Capital items</t>
  </si>
  <si>
    <t>Transitionally recognised as T2 Capital items</t>
  </si>
  <si>
    <t>CQS other</t>
  </si>
  <si>
    <t>Market risk</t>
  </si>
  <si>
    <t>Entities of the financial sector</t>
  </si>
  <si>
    <t>Other than entities of the financial sector</t>
  </si>
  <si>
    <t>Holdings</t>
  </si>
  <si>
    <t>Direct holdings</t>
  </si>
  <si>
    <t>Indirect holdings</t>
  </si>
  <si>
    <t>Synthetic holdings</t>
  </si>
  <si>
    <t>Equity instruments issued. Capital. Paid up, Share premium, Own equity instruments issued, Retained earnings, Accumulated other comprehensive income, Other reserves, Funds for general banking risks</t>
  </si>
  <si>
    <t>Deferred tax liabilities associated to Intangible assets other than Goodwill</t>
  </si>
  <si>
    <t>Excess of deduction from the level of capital</t>
  </si>
  <si>
    <t>On balance sheet</t>
  </si>
  <si>
    <t>Off balance sheet</t>
  </si>
  <si>
    <t>Deductions related to alternative treatment of exposures</t>
  </si>
  <si>
    <t>Equity instruments issued. Capital. Paid up, Share premium, Own equity instruments issued</t>
  </si>
  <si>
    <t>Equity instruments issued. Capital. Paid up and subordinated loans</t>
  </si>
  <si>
    <t>Own equity instruments issued and subordinated loans</t>
  </si>
  <si>
    <t>IRB Excess of provisions over expected loss</t>
  </si>
  <si>
    <t>Equity instruments issued. Capital. Paid up, own equity instruments issued and subordinated loans</t>
  </si>
  <si>
    <t>Investment not significant</t>
  </si>
  <si>
    <t>Significant Investment</t>
  </si>
  <si>
    <t>Derivatives. Credit. Protection sold</t>
  </si>
  <si>
    <t>Derivatives. Credit. Protection bought</t>
  </si>
  <si>
    <t>Notional amount (same reference name)</t>
  </si>
  <si>
    <t>Notional amount (same reference name and counterparty or CCP)</t>
  </si>
  <si>
    <t>Notional amount (same reference name and bought protection from CCP)</t>
  </si>
  <si>
    <t>Trade finance</t>
  </si>
  <si>
    <t>Corporates, Non financial</t>
  </si>
  <si>
    <t>Accounting standard</t>
  </si>
  <si>
    <t>Reporting calculation method</t>
  </si>
  <si>
    <t>Reporting level</t>
  </si>
  <si>
    <t>Name of counterparty</t>
  </si>
  <si>
    <t>Total/Not applicable</t>
  </si>
  <si>
    <t>Standardised approach for foreign-exchange risk</t>
  </si>
  <si>
    <t>Standardised approaches for commodities risk</t>
  </si>
  <si>
    <t>Other (interest rate)</t>
  </si>
  <si>
    <t>Approaches for general risk for debt instruments</t>
  </si>
  <si>
    <t>10% CET1 threshold</t>
  </si>
  <si>
    <t>Accounting consolidation</t>
  </si>
  <si>
    <t>Accounting treatment of the securitisation</t>
  </si>
  <si>
    <t>Actuarial gains and losses (flow)</t>
  </si>
  <si>
    <t>Actuarial gains or losses from changes in demographic assumptions (flow)</t>
  </si>
  <si>
    <t>Actuarial gains or losses from changes in financial assumptions (flow)</t>
  </si>
  <si>
    <t>Additions (flow)</t>
  </si>
  <si>
    <t>Additions, including increases in existing provisions (flow)</t>
  </si>
  <si>
    <t>Adjusted stressed VaR</t>
  </si>
  <si>
    <t>Adjusted VaR</t>
  </si>
  <si>
    <t>Adjustment to the risk-weighted exposure amount due to maturity mismatches</t>
  </si>
  <si>
    <t>All changes in Defined benefit obligations (flow)</t>
  </si>
  <si>
    <t>All changes in Provisions (flow)</t>
  </si>
  <si>
    <t>All price risk capital charge for CTP</t>
  </si>
  <si>
    <t>All price risk capital charge for CTP Floor</t>
  </si>
  <si>
    <t>All price risk charge for CTP 12 weeks average</t>
  </si>
  <si>
    <t>All price risk charge for CTP last measure</t>
  </si>
  <si>
    <t>All Reclassifications (flow)</t>
  </si>
  <si>
    <t>Alleviation of own funds requirements due to risk mitigation techniques</t>
  </si>
  <si>
    <t>Alleviation of own funds requirements due to the expected loss captured in business practices</t>
  </si>
  <si>
    <t>Amount assigned to direct credit substitutes</t>
  </si>
  <si>
    <t>Amount assigned to eligible liquidity facilities</t>
  </si>
  <si>
    <t>Amount assigned to IRS / CRS</t>
  </si>
  <si>
    <t>Amount assigned to other off-balance sheet items</t>
  </si>
  <si>
    <t>Amount of Assets involved in the services provided by the institution</t>
  </si>
  <si>
    <t>Amount of changes in fair value attributable to changes in credit risk (flow)</t>
  </si>
  <si>
    <t>Amount that exceeds the limits for grandfathering</t>
  </si>
  <si>
    <t>Amounts used (flow)</t>
  </si>
  <si>
    <t>Applicable limit for institutions</t>
  </si>
  <si>
    <t>Applicable limit for non institutions</t>
  </si>
  <si>
    <t>Approach used for the securitised exposures</t>
  </si>
  <si>
    <t>Assumed charge for CTP floor - weighted positions after cap</t>
  </si>
  <si>
    <t>Average incremental default and migration risk capital charge</t>
  </si>
  <si>
    <t>Average risk weight</t>
  </si>
  <si>
    <t>Benefits paid (flow)</t>
  </si>
  <si>
    <t>Business combinations or divestitures (flow)</t>
  </si>
  <si>
    <t>Capital buffer</t>
  </si>
  <si>
    <t>Capital ratio</t>
  </si>
  <si>
    <t>Capital Reduction (flow)</t>
  </si>
  <si>
    <t>Carrying amount [before restatement]</t>
  </si>
  <si>
    <t>Carrying amount of Collateral obtained during the period (flow)</t>
  </si>
  <si>
    <t>Changes in Defined benefit obligations other than Current service cost, Interest cost, Contributions paid by plan participants, Actuarial gains and losses, Foreign currency exchange, Benefits paid, Past service cost, Business combinations or divestiture</t>
  </si>
  <si>
    <t>Changes in Equity from business combinations (flow)</t>
  </si>
  <si>
    <t>Changes in Equity from share based payments (flow)</t>
  </si>
  <si>
    <t>Changes in Provisions other than Additions, including increases in existing provisions, Amounts used, Unused amounts reversed during the period, Increase in the discounted amount and effect of any change in the discount rate (flow)</t>
  </si>
  <si>
    <t>Code of the originator of the securitisation</t>
  </si>
  <si>
    <t>Compliance with the retention requirement</t>
  </si>
  <si>
    <t>Computable amount</t>
  </si>
  <si>
    <t>Computable amount - Individual basis</t>
  </si>
  <si>
    <t>Computable amount, offsetting position</t>
  </si>
  <si>
    <t>Contributions paid by plan participants (flow)</t>
  </si>
  <si>
    <t>Conversion factor applied to revolving securitisation</t>
  </si>
  <si>
    <t>Conversion of debt to equity (flow)</t>
  </si>
  <si>
    <t>Country of origin of the ultimate underlying of the transaction</t>
  </si>
  <si>
    <t>CRM Funded credit protection (Cva)</t>
  </si>
  <si>
    <t>CRM substitution effects - Value of Credit derivatives</t>
  </si>
  <si>
    <t>CRM substitution effects - Value of Financial collateral: simple method</t>
  </si>
  <si>
    <t>CRM substitution effects - Value of Guarantees</t>
  </si>
  <si>
    <t>CRM substitution effects - Value of Other funded credit protection</t>
  </si>
  <si>
    <t>CRM substitution effects Outflows, net of value adjustments and provisions</t>
  </si>
  <si>
    <t>CRM Volatility adjustment to the exposure</t>
  </si>
  <si>
    <t>CRM Volatility and maturity adjustments</t>
  </si>
  <si>
    <t>Current period (flow)</t>
  </si>
  <si>
    <t>Current service cost (flow)</t>
  </si>
  <si>
    <t>Decreases due to amounts reversed for estimated loan losses during the period (flow)</t>
  </si>
  <si>
    <t>Decreases due to amounts taken against allowances (flow)</t>
  </si>
  <si>
    <t>Derivative treatment</t>
  </si>
  <si>
    <t>Dividends (flow)</t>
  </si>
  <si>
    <t>ELGD</t>
  </si>
  <si>
    <t>Exercise/Expiration of equity Instruments other than capital Instruments (flow)</t>
  </si>
  <si>
    <t>Exposure value - all exposures</t>
  </si>
  <si>
    <t>Exposure Value deducted from own funds</t>
  </si>
  <si>
    <t>Exposure value, including value adjustments and provisions</t>
  </si>
  <si>
    <t>Exposure value, including value adjustments and provisions, deducted from own funds</t>
  </si>
  <si>
    <t>Exposure value, including value adjustments and provisions, subject to risk weights</t>
  </si>
  <si>
    <t>Exposure value, net of value adjustments and provisions</t>
  </si>
  <si>
    <t>Exposure value, net of value adjustments and provisions, deducted from own funds</t>
  </si>
  <si>
    <t>Exposure value, net of value adjustments and provisions, subject to risk weights</t>
  </si>
  <si>
    <t>Exposure weighted average LGD</t>
  </si>
  <si>
    <t>First foreseeable termination date</t>
  </si>
  <si>
    <t>Foreign currency translation (flow)</t>
  </si>
  <si>
    <t>Fully adjusted exposure value (E*), net of value adjustments and provisions</t>
  </si>
  <si>
    <t>Fully adjusted exposure value E* including value adjustments and provisions</t>
  </si>
  <si>
    <t>Goodwill included in carrying amount</t>
  </si>
  <si>
    <t>Gross carrying amount</t>
  </si>
  <si>
    <t>Group structure</t>
  </si>
  <si>
    <t>Increase in the discounted amount and effect of any change in the discount rate (flow)</t>
  </si>
  <si>
    <t>Increases due to amounts set aside for estimated loan losses during the period (flow)</t>
  </si>
  <si>
    <t>Incremental default and migration risk capital charge last measure</t>
  </si>
  <si>
    <t>Institution company structure</t>
  </si>
  <si>
    <t>Institution or equivalent</t>
  </si>
  <si>
    <t>Interest cost (flow)</t>
  </si>
  <si>
    <t>Internal code of the securitisation</t>
  </si>
  <si>
    <t>Issuance of equity Instruments other than capital instruments (flow)</t>
  </si>
  <si>
    <t>Issuance of ordinary shares (flow)</t>
  </si>
  <si>
    <t>Issuance of preference shares (flow)</t>
  </si>
  <si>
    <t>Jurisdiction of incorporation</t>
  </si>
  <si>
    <t>Legal final maturity date</t>
  </si>
  <si>
    <t>LGD</t>
  </si>
  <si>
    <t>Losses stemming from lending collateralised</t>
  </si>
  <si>
    <t>Losses stemming from lending collateralised - Valued with mortgage lending value</t>
  </si>
  <si>
    <t>Maturity value (days)</t>
  </si>
  <si>
    <t>Maximum single loss due to operational risk (flow)</t>
  </si>
  <si>
    <t>Name of entity</t>
  </si>
  <si>
    <t>Name of Holding entity</t>
  </si>
  <si>
    <t>Notional amount, Maximum collateral/guarantee that can be considered</t>
  </si>
  <si>
    <t>Number of counterparties</t>
  </si>
  <si>
    <t>Number of exposures</t>
  </si>
  <si>
    <t>Number of loss events (flow)</t>
  </si>
  <si>
    <t>Observed new defaults for the period (flow)</t>
  </si>
  <si>
    <t>Origination date of the securitisation</t>
  </si>
  <si>
    <t>Own funds requirement before alleviation due to expected loss, diversification and risk mitigation techniques</t>
  </si>
  <si>
    <t>Own funds requirements before securitisation (Kirb)</t>
  </si>
  <si>
    <t>Past service cost (flow)</t>
  </si>
  <si>
    <t>Percentage of participation of the reporting institution in the securitisation</t>
  </si>
  <si>
    <t>Percentage of retention of securitisations at reporting date</t>
  </si>
  <si>
    <t>Present value</t>
  </si>
  <si>
    <t>Previous day VaR</t>
  </si>
  <si>
    <t>Principal amount outstanding</t>
  </si>
  <si>
    <t>Prudential consolidation</t>
  </si>
  <si>
    <t>Purchase of Treasury Shares (flow)</t>
  </si>
  <si>
    <t>Qualifying amount</t>
  </si>
  <si>
    <t>Reclassification of financial instruments from equity to liability (flow)</t>
  </si>
  <si>
    <t>Reclassification of financial instruments from liability to equity (flow)</t>
  </si>
  <si>
    <t>Reclassifications other than valuation gains and losses taken to equity, Transferred to profit or loss (flow)</t>
  </si>
  <si>
    <t>Reclassifications other than valuation gains and losses taken to equity, Transferred to profit or loss, Transferred to initial carrying amount of hedged items (flow)</t>
  </si>
  <si>
    <t>Recoveries recorded directly to the income statement (flow)</t>
  </si>
  <si>
    <t>Reversals (flow)</t>
  </si>
  <si>
    <t>Risk adjustments and provisions</t>
  </si>
  <si>
    <t>Risk weighted exposure amount after CAP</t>
  </si>
  <si>
    <t>Risk weighted exposure amount before CAP</t>
  </si>
  <si>
    <t>Sale/Cancellation of Treasury Shares (flow)</t>
  </si>
  <si>
    <t>Sector</t>
  </si>
  <si>
    <t>Share of equity interest</t>
  </si>
  <si>
    <t>Share of ownership instruments</t>
  </si>
  <si>
    <t>Share of voting rights</t>
  </si>
  <si>
    <t>Solvency treatment of the securitisation</t>
  </si>
  <si>
    <t>Stressed VAR</t>
  </si>
  <si>
    <t>Sum of the five largest losses due to operational risk (flow)</t>
  </si>
  <si>
    <t>SVaR Multiplication factor</t>
  </si>
  <si>
    <t>Total amount of securitisation exposures originated</t>
  </si>
  <si>
    <t>Total amount of underlying securitised exposures of every originator</t>
  </si>
  <si>
    <t>Total amount of underlying securitised exposures of every originator at origination date</t>
  </si>
  <si>
    <t>Total comprehensive income for the year (flow)</t>
  </si>
  <si>
    <t>Total loss due to operational risk (flow)</t>
  </si>
  <si>
    <t>Total risk exposure amount contribution to the group</t>
  </si>
  <si>
    <t>Total risk exposure amount, Risk weighted exposure amount</t>
  </si>
  <si>
    <t>Transferred to initial carrying amount of hedged items (flow)</t>
  </si>
  <si>
    <t>Transferred to profit or loss (flow)</t>
  </si>
  <si>
    <t>Transfers among components of Equity (flow)</t>
  </si>
  <si>
    <t>Transfers between allowances (flow)</t>
  </si>
  <si>
    <t>Transitional computable amount</t>
  </si>
  <si>
    <t>Type of retention applied</t>
  </si>
  <si>
    <t>Unused amounts reversed during the period (flow)</t>
  </si>
  <si>
    <t>Valuation gains and losses taken to equity (flow)</t>
  </si>
  <si>
    <t>Value adjustments recorded directly to the income statement (flow)</t>
  </si>
  <si>
    <t>Value used for market risk, net, weighted after cap</t>
  </si>
  <si>
    <t>Value used for market risk, net, weighted before cap</t>
  </si>
  <si>
    <t>Value used for market risk, subject to capital charge</t>
  </si>
  <si>
    <t>VAR</t>
  </si>
  <si>
    <t>VaR Multiplication factor</t>
  </si>
  <si>
    <t>Write offs</t>
  </si>
  <si>
    <t>Other Countries</t>
  </si>
  <si>
    <t>Deductible deferred tax assets that rely on future profitability and arise from temporary differences</t>
  </si>
  <si>
    <t>Deductible deferred tax assets that rely on future profitability and arise from temporary differences and Equity instruments</t>
  </si>
  <si>
    <t>Deferred tax assets that rely on future profitability and do not arise from temporary differences net of associated tax liabilities</t>
  </si>
  <si>
    <t>Defined benefit pension fund assets which the institution has an restricted ability to use, Deferred tax liabilities associated to defined benefit pension fund assets</t>
  </si>
  <si>
    <t>Excess of deduction from lower level capital</t>
  </si>
  <si>
    <t>Goodwill accounted for as intangible assets</t>
  </si>
  <si>
    <t>Goodwill and Deferred tax liabilities associated to goodwill</t>
  </si>
  <si>
    <t>Intangible assets other than Goodwill and Deferred tax liabilities associated to Intangible assets other than Goodwill</t>
  </si>
  <si>
    <t>Liabilities other than Derivatives, Short positions, Deposits, Debt securities issued, Other financial liabilities, Fair value changes of hedged items in portfolio hedge of interest rate risk, Provisions, Tax liabilities, Share capital repayable on demand</t>
  </si>
  <si>
    <t>Reciprocal cross holdings</t>
  </si>
  <si>
    <t>Applicable percentage limit for institutions</t>
  </si>
  <si>
    <t>Defines the type of market on which reported instruments are traded.</t>
  </si>
  <si>
    <t>Defines the nature of the activities of related parties.</t>
  </si>
  <si>
    <t>Defines the main category generating the deferred tax liability.</t>
  </si>
  <si>
    <t>Specifies the type of securitisation.</t>
  </si>
  <si>
    <t>Defines the way in which a risk has been transferred in a securitisation (traditional or synthetic securitisations).</t>
  </si>
  <si>
    <t>When information is provided on a securitisation-by-securitisation basis, defines the code of the securitisation for which information is provided.</t>
  </si>
  <si>
    <t>Defines the tranche of the exposure in the securitisation structure.</t>
  </si>
  <si>
    <t>Defines the type of event that has generated an operational loss.</t>
  </si>
  <si>
    <t>For securitisations, defines the underlying securitised items.</t>
  </si>
  <si>
    <t>Master netting agreement eligible under art 201 CRR</t>
  </si>
  <si>
    <t>Not covered by a master netting agreement eligible under art 201 CRR</t>
  </si>
  <si>
    <t>Other than Original Exposure Method</t>
  </si>
  <si>
    <t>UCC</t>
  </si>
  <si>
    <t>Assets other than derivatives and securities financing transactions</t>
  </si>
  <si>
    <t>Month-1-value</t>
  </si>
  <si>
    <t>Month-2-value</t>
  </si>
  <si>
    <t>Qualifying revolving</t>
  </si>
  <si>
    <t>Non Qualifying Revolving. UCC</t>
  </si>
  <si>
    <t>Under official export credit insurance scheme</t>
  </si>
  <si>
    <t>Subject to cross product netting agreement</t>
  </si>
  <si>
    <t>Not subject to cross product netting agreement</t>
  </si>
  <si>
    <t>On balance sheet exposures subject to securitisation credit risk treatment</t>
  </si>
  <si>
    <t>Specific contract clauses or netting agreements</t>
  </si>
  <si>
    <t>Alternative LR Exposure Value. Method 2</t>
  </si>
  <si>
    <t>LR Exposure Value</t>
  </si>
  <si>
    <t>Specifies the eligibility for the various levels of own funds for the fully phased-in period (without transitional provisions).</t>
  </si>
  <si>
    <t>Derecognised fiduciary items according to Article 416 (11) of the CRR</t>
  </si>
  <si>
    <t>Other than UCC</t>
  </si>
  <si>
    <t>Supervisory formula method</t>
  </si>
  <si>
    <t>Ratings Based Method</t>
  </si>
  <si>
    <t>Unrated exposure</t>
  </si>
  <si>
    <t>Specific risk for CTP positions</t>
  </si>
  <si>
    <t>Specific risk for securitisation instrument</t>
  </si>
  <si>
    <t>General risk for debt instruments</t>
  </si>
  <si>
    <t>Specific risk for debt instruments</t>
  </si>
  <si>
    <t>General risk for equity instruments</t>
  </si>
  <si>
    <t>Specific risk for equity instruments</t>
  </si>
  <si>
    <t>Foreign-exchange risk</t>
  </si>
  <si>
    <t>Commodities risk</t>
  </si>
  <si>
    <t>Transitionally treated as in Own Funds</t>
  </si>
  <si>
    <t>Securitisation, Re-Securitisation</t>
  </si>
  <si>
    <t>Surplus/Deficit of own funds</t>
  </si>
  <si>
    <t>Leverage Ratio - Tier1 fully phased-in definition</t>
  </si>
  <si>
    <t>Leverage Ratio - Tier1 transitional definition</t>
  </si>
  <si>
    <t>Exposure after CRM substitution effects pre conversion factors, including value adjustments and provisions</t>
  </si>
  <si>
    <t>Exposure after CRM substitution effects pre conversion factors, net of value adjustments and provisions</t>
  </si>
  <si>
    <t>IRB excessor shortfall of credit risk adjustments, additional value adjustments and other own funds reductions to expected losses</t>
  </si>
  <si>
    <t>LR Exposure Value. Current replacement cost. Mark-to-Market Method</t>
  </si>
  <si>
    <t>Market not look-through CIUs risk</t>
  </si>
  <si>
    <t>Market TDI and EQU risk</t>
  </si>
  <si>
    <t>Advanced Approach</t>
  </si>
  <si>
    <t>Foundation Approach</t>
  </si>
  <si>
    <t>Alternative treatment for exposures secured by real estate</t>
  </si>
  <si>
    <t>Risk weighted exposure amounts calculated using RW, other</t>
  </si>
  <si>
    <t>Specialized lending slotting criteria</t>
  </si>
  <si>
    <t>Securities financing transactions and long settlement transactions</t>
  </si>
  <si>
    <t>LR Exposure Value. Add-on. Mark-to-Market Method</t>
  </si>
  <si>
    <t>Accounting value assuming no netting or other CRM</t>
  </si>
  <si>
    <t>Alternative LR Exposure Value. Add-on. Mark-to-Market Method. Assuming no netting or CRM</t>
  </si>
  <si>
    <t>Alternative LR Exposure Value. Add-on. Mark-to-Market Method. Method 2</t>
  </si>
  <si>
    <t>Off-balance sheet instruments. Low risk</t>
  </si>
  <si>
    <t>Off-balance sheet instruments. Medium/Low risk</t>
  </si>
  <si>
    <t>Off-balance sheet instruments. Medium risk</t>
  </si>
  <si>
    <t>Off-balance sheet instruments. Full risk</t>
  </si>
  <si>
    <t>On balance sheet items. Covered bonds</t>
  </si>
  <si>
    <t>On balance sheet items. Other than covered bonds</t>
  </si>
  <si>
    <t>Central governments or central banks, regional governments and local authorities, MDBs and International organisation and PSE</t>
  </si>
  <si>
    <t>Multilateral Development Banks and International Organisations</t>
  </si>
  <si>
    <t>Regional governments and local authorities, MDBs and International organisation and PSE</t>
  </si>
  <si>
    <t>Non-financial corporations and households</t>
  </si>
  <si>
    <t>Exposure classes used for weightening purposes</t>
  </si>
  <si>
    <t>For Leverage Ratio templates, defines the assimilated EC used for weightening purposes</t>
  </si>
  <si>
    <t>For equity components, it indicates whether they belong to the owners of the parent or to non-controlling owners (minority interests).</t>
  </si>
  <si>
    <t>Defines the main category that generates the related income or expense.</t>
  </si>
  <si>
    <t>Indicates the type of risk arising from exposures or transactions (eg credit risk or market risk).</t>
  </si>
  <si>
    <t>Status for monitoring credit quality of financial assets and off-balance sheet items (eg past due, impaired, defaulted).</t>
  </si>
  <si>
    <t>Defines the purpose of a balance or transaction.</t>
  </si>
  <si>
    <t>Defines the geographical area where the counterparty of the contract or transaction resides.</t>
  </si>
  <si>
    <t>Defines the NACE code of the counterparty, whenever it is applicable.</t>
  </si>
  <si>
    <t>Defines the terms and conditions of the collateral given</t>
  </si>
  <si>
    <t>For liabilities associated to transferred financial assets, defines the type of instrument of the financial asset that has been transferred.</t>
  </si>
  <si>
    <t>Determines the level in the fair value hierarchy to which the estimation belongs.</t>
  </si>
  <si>
    <t>For defined benefit plan assets, defines their nature.</t>
  </si>
  <si>
    <t>When information on an "investee-by-investee" basis is provided, specifies the main category of the information on the investee to be reported.</t>
  </si>
  <si>
    <t>Defines the entity code of the entity for which information is provided.</t>
  </si>
  <si>
    <t>When Credit Risk Mitigation techniques are used, it specifies the type of technique that is applied and the effects of that technique.</t>
  </si>
  <si>
    <t>For off-balance sheet items, it specifies the value of the conversion factors to be applied to calculate their exposure value.</t>
  </si>
  <si>
    <t>Specifies the value of the risk weights that are applied to an exposure for capital requirement purposes.</t>
  </si>
  <si>
    <t>Defines the type of credit external ratings applying to the exposure.</t>
  </si>
  <si>
    <t>Defines the relevant method used to determine the risk weights for capital requirements purposes.</t>
  </si>
  <si>
    <t>Defines the country where the exposure is generated.</t>
  </si>
  <si>
    <t>Retained earnings, Profit or loss</t>
  </si>
  <si>
    <t>Defines the role played by the reporting entity in the securitisation process.</t>
  </si>
  <si>
    <t>For activities subject to AMA, it indicates whether an allocation mechanism has been used.</t>
  </si>
  <si>
    <t>Defines the position (long/short) taken in the instrument, as well as the aggregation level related to the market risk capital requirement calculations (gross/net).</t>
  </si>
  <si>
    <t>Defined the country in which is located the market on which the instrument is traded.</t>
  </si>
  <si>
    <t>Specifies whether the counterparty is to be considered a large regulated financial entity according to the CRR.</t>
  </si>
  <si>
    <t>For derivatives, it indicates whether the reporting institution has sold or purchased them.</t>
  </si>
  <si>
    <t>For liabilities associated to a transferred financial asset, it defines the accounting portfolio of the transferred financial asset.</t>
  </si>
  <si>
    <t>For financial instruments, it indicates whether there are hybrid instruments (ie that combine a host contract with embedded derivative contracts) or not.</t>
  </si>
  <si>
    <t>Defines the exposure class for capital requirement purposes</t>
  </si>
  <si>
    <t>Specifies the type activities authorised to the effects of the calculation of own funds requirements for investment firms with limited activities.</t>
  </si>
  <si>
    <t>Those items are included transitionally as a higher (instruments) or lower (deductions) in level of own funds, although they do not meet the criteria (instruments).</t>
  </si>
  <si>
    <t>For the purposes of deductions of own funds, it indicates whether the reporting institutions has a significant investment in another entity.</t>
  </si>
  <si>
    <t>Defines specific contract clauses or netting agreements.</t>
  </si>
  <si>
    <t>Description</t>
  </si>
  <si>
    <t>Dimensions having only two values (usually denoted true and false)</t>
  </si>
  <si>
    <t>Defines the terms and conditions of the collateral and guarantees</t>
  </si>
  <si>
    <t>Specifies the way in which the item computes in own funds</t>
  </si>
  <si>
    <t>For instruments on which a call option has been incorporated, it indicates whether they meet the conditions to qualify for inclusion in own funds.</t>
  </si>
  <si>
    <t>Defines the credit quality of the exposures according to the Credit Quality Steps scale</t>
  </si>
  <si>
    <t>Concepts related with external credit ratings.</t>
  </si>
  <si>
    <t>Concepts related with monitoring credit quality of financial assets and off-balance sheet items (eg past due, impaired, defaulted)</t>
  </si>
  <si>
    <t>Defines the type of market on which reported instruments are traded. It includes the fair value hierarchy.</t>
  </si>
  <si>
    <t>NACE classification of economic activities</t>
  </si>
  <si>
    <t>Defined the portfolios reported. It comprises both accounting portfolios (eg Available-for-sale) and prudential portfolios (eg trading book).</t>
  </si>
  <si>
    <t>Defines the type of activity reported (eg asset management or custody)</t>
  </si>
  <si>
    <t>Purpose of the contract or transaction.</t>
  </si>
  <si>
    <t>Specifies the date or the period to which the data is referred</t>
  </si>
  <si>
    <t>Reference date or period</t>
  </si>
  <si>
    <t>Indicates that the financial instrument is a subordinated financial asset or liability</t>
  </si>
  <si>
    <t>Significant investments</t>
  </si>
  <si>
    <t>Project finance loans</t>
  </si>
  <si>
    <t>Subordinated financial liabilities</t>
  </si>
  <si>
    <t>Indirect holdings, permitted offsetting short positions</t>
  </si>
  <si>
    <t>Synthetic holdings, permitted offsetting short positions</t>
  </si>
  <si>
    <t>Direct holdings, permitted offsetting short positions</t>
  </si>
  <si>
    <t>Grandfathered instruments</t>
  </si>
  <si>
    <t>Grandfathered instruments not constituting state aid</t>
  </si>
  <si>
    <t>Grandfathered instruments constituting state aid</t>
  </si>
  <si>
    <t>Unrealised gains</t>
  </si>
  <si>
    <t>Unrealised losses</t>
  </si>
  <si>
    <t>Deferred tax assets that are dependent on future profitability and arise from temporary differences, Holdings</t>
  </si>
  <si>
    <t>Actual or contingent obligations to purchase holdings</t>
  </si>
  <si>
    <t>Transitional adjustments. Other than grandfathered Capital instruments and minority interests and equivalents</t>
  </si>
  <si>
    <t>Amount including transitional provisions</t>
  </si>
  <si>
    <t>Amount before transitional provisions</t>
  </si>
  <si>
    <t>Prudential filter for cash flow hedge reserve</t>
  </si>
  <si>
    <t>Prudential filter for cumulative gains and losses due to changes in own credit risk on fair valued liabilities</t>
  </si>
  <si>
    <t>Prudential filter for value adjustments due to the requirements for prudent valuation</t>
  </si>
  <si>
    <t>Regulatory capital items</t>
  </si>
  <si>
    <t>Equity instruments issued. Capital and subordinated loans</t>
  </si>
  <si>
    <t>Approaches for securitisation exposures</t>
  </si>
  <si>
    <t>Exposures in the form of covered bonds</t>
  </si>
  <si>
    <t>Exposures secured by mortgages on immovable property</t>
  </si>
  <si>
    <t>Exposures to central governments or central banks</t>
  </si>
  <si>
    <t>Exposures to corporates without a short-term credit assessment</t>
  </si>
  <si>
    <t>Exposures to institutions and corporates with a short-term credit assessment</t>
  </si>
  <si>
    <t>Exposures to institutions without a short-term credit assessment</t>
  </si>
  <si>
    <t>Exposures to international organisations</t>
  </si>
  <si>
    <t>Exposures to multilateral development banks</t>
  </si>
  <si>
    <t>Exposures to public sector entities</t>
  </si>
  <si>
    <t>Exposures to regional governments or local authorities</t>
  </si>
  <si>
    <t>Retail exposures</t>
  </si>
  <si>
    <t>Exposure classes excluding equities, securitisations and other non credit-obligation assets</t>
  </si>
  <si>
    <t>Exposures to corporates</t>
  </si>
  <si>
    <t>Exposure classes excluding securitisation exposure class</t>
  </si>
  <si>
    <t>Retail exposures - other</t>
  </si>
  <si>
    <t>Retail exposures - qualifying revolving</t>
  </si>
  <si>
    <t>Retail exposures secured by immovable property</t>
  </si>
  <si>
    <t>Internal models approach</t>
  </si>
  <si>
    <t>TableName</t>
  </si>
  <si>
    <t>Modified risk weights for targeting asset bubbles in the residential and commercial property</t>
  </si>
  <si>
    <t>Permitted offsetting short positions of direct holdings</t>
  </si>
  <si>
    <t>Permitted offsetting short positions of indirect holdings</t>
  </si>
  <si>
    <t>Permitted offsetting short positions of synthetic holdings</t>
  </si>
  <si>
    <t>Exposure class before reassignment</t>
  </si>
  <si>
    <t>Defines the Exposure class an exposure was assigned to before reassignment to the current exposure class. Applicable for the exposure classes "Exposures in default" and "Exposures secured by mortgages on immovable property" in the Standardised Approach.</t>
  </si>
  <si>
    <t>Grandfathered instruments constituting state aid that qualified as own funds according to 2006/48/EC</t>
  </si>
  <si>
    <t>Grandfathered instruments constituting state aid that did not qualify as own funds according to 2006/48/EC</t>
  </si>
  <si>
    <t>Eligibility for own funds for transitional period</t>
  </si>
  <si>
    <t>Grandfathered instruments not constituting state aid. Excess of the applicable limit of higher level of capital.</t>
  </si>
  <si>
    <t>Securitisation. Most senior tranche.</t>
  </si>
  <si>
    <t>Securitisation. Effective number of exposures securitised less than six.</t>
  </si>
  <si>
    <t>Re-Securitisation in the most senior tranche and none of the underlying exposures being re-securitisation exposures</t>
  </si>
  <si>
    <t>CET1 Capital, temporally waived from deduction</t>
  </si>
  <si>
    <t>AT1 Capital, temporally waived from deduction</t>
  </si>
  <si>
    <t>T2 Capital, temporally waived from deduction</t>
  </si>
  <si>
    <t>Exposures to institutions</t>
  </si>
  <si>
    <t>Equity instruments and subordinated financial assets</t>
  </si>
  <si>
    <t>Gold</t>
  </si>
  <si>
    <t>IsOpen</t>
  </si>
  <si>
    <t>CRM substitution effects Inflows including value adjustments and provisions</t>
  </si>
  <si>
    <t>CRM substitution effects Inflows, net of value adjustments and provisions</t>
  </si>
  <si>
    <t>CRM substitution effects Outflows including value adjustments and provisions</t>
  </si>
  <si>
    <t>Correlation Trading Portfolio</t>
  </si>
  <si>
    <t>CTP</t>
  </si>
  <si>
    <t>Not applicable/ All CTPs</t>
  </si>
  <si>
    <t>CTP or non-CTP</t>
  </si>
  <si>
    <t>Non-CTP</t>
  </si>
  <si>
    <t>Basic Indicator Approach, Standardised Approach, Advanced measurement approaches</t>
  </si>
  <si>
    <t>Advanced method, Standardised Method, Original Exposure Method</t>
  </si>
  <si>
    <t>Standardised approaches for market risk, Internal models approach for market risk</t>
  </si>
  <si>
    <t>Risk weighted exposure amounts calculated using PD, LGD and M, Risk weighted exposure amounts calculated using RW</t>
  </si>
  <si>
    <t>Risk weighted exposure amounts calculated for equities - PD/LGD approach, Simple Risk Weight approach, Internal models approach</t>
  </si>
  <si>
    <t>Equity exposures, Items representing securitisation positions, Other non-credit obligation assets</t>
  </si>
  <si>
    <t>Exposures to central governments or central banks, Exposures to regional governments or local authorities, Exposures to multilateral development banks, Exposures to international organisations, Exposures to public sector entities</t>
  </si>
  <si>
    <t>Exposures to multilateral development banks, Exposures to international organisations</t>
  </si>
  <si>
    <t>Exposures to regional governments or local authorities, Exposures to multilateral development banks, Exposure to international organisations, Exposures to public sector entities</t>
  </si>
  <si>
    <t>Items associated with a particular high risk, Exposures to institutions and corporates with a short-term credit assessment, Exposures in the form of units or shares in CIUs , Equity claims, Other items</t>
  </si>
  <si>
    <t>Exposures classes other than central governments or central banks</t>
  </si>
  <si>
    <t>Risk weighted exposure amounts calculated using RW</t>
  </si>
  <si>
    <t>PD/LGD approach</t>
  </si>
  <si>
    <t>Simple Risk Weight approach</t>
  </si>
  <si>
    <t>Shows exposures subject to partial use</t>
  </si>
  <si>
    <t>Permanent partial use</t>
  </si>
  <si>
    <t>Temporally partial use</t>
  </si>
  <si>
    <t>Target capital ratio</t>
  </si>
  <si>
    <t>Other capital elements or deductions</t>
  </si>
  <si>
    <t>Simplified method</t>
  </si>
  <si>
    <t>Delta plus approach, additional requirements for gamma risk</t>
  </si>
  <si>
    <t>Delta plus approach, additional requirements for vega risk</t>
  </si>
  <si>
    <t>Instruments subject to market risk</t>
  </si>
  <si>
    <t>Assets and liabilities other than derivatives</t>
  </si>
  <si>
    <t>Assets and liabilities other than debt instruments and CIU</t>
  </si>
  <si>
    <t>Interest rate future</t>
  </si>
  <si>
    <t>Derivatives other than forward exchange transactions, options and warrants</t>
  </si>
  <si>
    <t>Stock index futures</t>
  </si>
  <si>
    <t>Forward rate agreements</t>
  </si>
  <si>
    <t>Forward commitments to buy or sell debt instruments</t>
  </si>
  <si>
    <t>Options and warrants</t>
  </si>
  <si>
    <t>Swaps</t>
  </si>
  <si>
    <t>On-balance sheet items</t>
  </si>
  <si>
    <t>Asset items</t>
  </si>
  <si>
    <t>Liability items</t>
  </si>
  <si>
    <t>On balance sheet items other than asset items, liabilities items</t>
  </si>
  <si>
    <t>Irrevocable guarantees and similar instruments</t>
  </si>
  <si>
    <t>Off balance sheet items other than irrevocable guarantees and similar instruments</t>
  </si>
  <si>
    <t>Forward exchange transactions</t>
  </si>
  <si>
    <t>Currency futures</t>
  </si>
  <si>
    <t>Gold futures</t>
  </si>
  <si>
    <t>Commodity futures</t>
  </si>
  <si>
    <t>Energy products (oil, gas)</t>
  </si>
  <si>
    <t>Other than precious metals, base metals, agricultural products (softs)</t>
  </si>
  <si>
    <t>Precious metals except gold</t>
  </si>
  <si>
    <t>Derivatives, other</t>
  </si>
  <si>
    <t>Debt instruments subject to securitisation credit risk treatment</t>
  </si>
  <si>
    <t>Derivatives subject to securitisation credit risk treatment</t>
  </si>
  <si>
    <t>Second loss in ABCP</t>
  </si>
  <si>
    <t>Index</t>
  </si>
  <si>
    <t>Single name instrument</t>
  </si>
  <si>
    <t>Approaches for specific risk for debt instruments</t>
  </si>
  <si>
    <t>Amount due 30 days</t>
  </si>
  <si>
    <t>Amount of additional collateral</t>
  </si>
  <si>
    <t>Payments due 30 days not reflected in the market value</t>
  </si>
  <si>
    <t>Inflows</t>
  </si>
  <si>
    <t>Liquid assets</t>
  </si>
  <si>
    <t>Outflows</t>
  </si>
  <si>
    <t>Stable assets</t>
  </si>
  <si>
    <t>Stable funding</t>
  </si>
  <si>
    <t>Encumbered</t>
  </si>
  <si>
    <t>Non collateralized</t>
  </si>
  <si>
    <t>Non collateralized and non covered by a Deposit Guarantee Scheme</t>
  </si>
  <si>
    <t>Non collateralized but covered by a Deposit Guarantee Scheme</t>
  </si>
  <si>
    <t>Unencumbered</t>
  </si>
  <si>
    <t>BIS, IMF, EC, MDBs or guaranteed by BIS, IMF, EC, MDBs</t>
  </si>
  <si>
    <t>Central Banks or guaranteed by central banks</t>
  </si>
  <si>
    <t>Central governments</t>
  </si>
  <si>
    <t>Central governments or guaranteed by central governments</t>
  </si>
  <si>
    <t>Central governments, central banks, PSEs</t>
  </si>
  <si>
    <t>Collective Investment Undertakings</t>
  </si>
  <si>
    <t>Counterparties other than central governments, central banks, PSEs, retail and financial corporations</t>
  </si>
  <si>
    <t>Counterparties other than Retail, Financial Corporations</t>
  </si>
  <si>
    <t>Credit Institutions sponsored by a Member State central or regional government</t>
  </si>
  <si>
    <t>Financial corporations other than credit institutions</t>
  </si>
  <si>
    <t>Member State central or regional government</t>
  </si>
  <si>
    <t>Multilateral Development Banks or guaranteed by Multilateral Development Banks</t>
  </si>
  <si>
    <t>Other entities</t>
  </si>
  <si>
    <t>PSEs, regional governments and local authorities or guaranteed by PSEs, regional governments and local authorities</t>
  </si>
  <si>
    <t>SSPE</t>
  </si>
  <si>
    <t>Exposures other than in the form of covered bonds</t>
  </si>
  <si>
    <t>As defined in Article 409(1)</t>
  </si>
  <si>
    <t>As defined in Article 409(2)</t>
  </si>
  <si>
    <t>Capped Inflows</t>
  </si>
  <si>
    <t>Corresponding to Art 404.1 (d)</t>
  </si>
  <si>
    <t>Derivatives expected to be payables</t>
  </si>
  <si>
    <t>Derivatives expected to be receivables</t>
  </si>
  <si>
    <t>Derivatives payables</t>
  </si>
  <si>
    <t>Do not meet the requirements of Article 404</t>
  </si>
  <si>
    <t>Evidence of the client´s withdrawn practice</t>
  </si>
  <si>
    <t>Exempt outflows</t>
  </si>
  <si>
    <t>Extremely high liquidity and credit quality</t>
  </si>
  <si>
    <t>From adverse market scenario</t>
  </si>
  <si>
    <t>From credit quality deterioration</t>
  </si>
  <si>
    <t>High liquidity and credit quality</t>
  </si>
  <si>
    <t>Higher inflow rate by CA</t>
  </si>
  <si>
    <t>Higher inflow rate for intragroup transactions by CA</t>
  </si>
  <si>
    <t>Higher outflow rate by CA</t>
  </si>
  <si>
    <t>Higher outflows in 3rd countries</t>
  </si>
  <si>
    <t>Higher outflows. Derogation</t>
  </si>
  <si>
    <t>Higher outflows. High</t>
  </si>
  <si>
    <t>Higher outflows. Medium</t>
  </si>
  <si>
    <t>Higher outflows. Very high</t>
  </si>
  <si>
    <t>Inflows exempt from the cap</t>
  </si>
  <si>
    <t>Liquid underlying assets. Article 404</t>
  </si>
  <si>
    <t>Liquid underlying assets. Article 404(1)(a)</t>
  </si>
  <si>
    <t>Liquid underlying assets. Article 404(1)(b)c</t>
  </si>
  <si>
    <t>Liquid underlying assets. Article 404(1)(d)</t>
  </si>
  <si>
    <t>Lower outflow rate by the CA</t>
  </si>
  <si>
    <t>Lower outflow rate for intragroup transactions by CA</t>
  </si>
  <si>
    <t>Meet the requirements of Article 404 and Article 405 c and d</t>
  </si>
  <si>
    <t>Meet the requirements of Article 404 but not Article 405 c</t>
  </si>
  <si>
    <t>Meet the requirements of Article 404 but not Article 405 d</t>
  </si>
  <si>
    <t>No evidence of the client´s withdrawn practice</t>
  </si>
  <si>
    <t>Non higher inflow rate by the CA</t>
  </si>
  <si>
    <t>Non higher/lower outflow</t>
  </si>
  <si>
    <t>Non renewable</t>
  </si>
  <si>
    <t>Not available during the next 30 days</t>
  </si>
  <si>
    <t>not controlled by a liquidity management function</t>
  </si>
  <si>
    <t>Not meet the requirements of art 404 CRR but does meet art 405 c and d</t>
  </si>
  <si>
    <t>Not referred to in article 415 (a), (b), ©</t>
  </si>
  <si>
    <t>Not requiring stable funding</t>
  </si>
  <si>
    <t>Not specifically included in other points</t>
  </si>
  <si>
    <t>Other than corresponding to Art 404.1 (a) to (d)</t>
  </si>
  <si>
    <t>Other than extremely high liquidity and credit quality and high liquidity and credit quality</t>
  </si>
  <si>
    <t>Qualify for the treatment in Art 410.4 (a), (b) or ©</t>
  </si>
  <si>
    <t>Qualify for the treatment in Art 410.4 (a), or (b)</t>
  </si>
  <si>
    <t>Referred to in Article 404</t>
  </si>
  <si>
    <t>Subject to higher outflows than Articles 409(1) and 409(2)</t>
  </si>
  <si>
    <t>To be withdrawn in time of stress</t>
  </si>
  <si>
    <t>unless the institution owns the securities and they do not form part of liquid assets</t>
  </si>
  <si>
    <t>Listed on a major index in a recognised exchange</t>
  </si>
  <si>
    <t>Recognised exchange</t>
  </si>
  <si>
    <t>All assets and own debt securities issued</t>
  </si>
  <si>
    <t>All liabilities, Off-balance sheet exposures subject to credit risk</t>
  </si>
  <si>
    <t>Assets other than Cash on hand, derivatives, debt securities, equity instruments, loans and advances and precious metals</t>
  </si>
  <si>
    <t>Collateral given</t>
  </si>
  <si>
    <t>Debt securities issued. Art 52 (4) Directive 2009/65/EC</t>
  </si>
  <si>
    <t>Debt securities issued. Other than covered bonds and Art 52 (4) Directive 2009/65/EC</t>
  </si>
  <si>
    <t>Debt securities. Art 52 (4) Directive 2009/65/EC</t>
  </si>
  <si>
    <t>Equity Instruments, debt securities</t>
  </si>
  <si>
    <t>Financial guarantees given, Other commitments given</t>
  </si>
  <si>
    <t>Liabilities other than derivatives, deposits and debt securities issued</t>
  </si>
  <si>
    <t>Loans and advances, debt securities</t>
  </si>
  <si>
    <t>Loans and advances, debt securities and Loan commitments given</t>
  </si>
  <si>
    <t>Non secured lending or capital market driven transaction</t>
  </si>
  <si>
    <t>Off-balance sheet items "medium risk" and "medium/low" risk. Loan commitments given</t>
  </si>
  <si>
    <t>Other financial liabilities, accruals</t>
  </si>
  <si>
    <t>Other than liquid assets, financial and non financial corporate bonds, own issuances, RMBS, equities listed on a recognised exchange not self issued or issued by financial institutions, gold, with a CQS of 1, 2 or 3</t>
  </si>
  <si>
    <t>Own debt securities issued</t>
  </si>
  <si>
    <t>Precious metals other than gold</t>
  </si>
  <si>
    <t>Secured lending or capital market driven transaction</t>
  </si>
  <si>
    <t>Clearing, custody or cash management services</t>
  </si>
  <si>
    <t>Derived from operating expenses</t>
  </si>
  <si>
    <t>Established relationship</t>
  </si>
  <si>
    <t>Institutional protection scheme</t>
  </si>
  <si>
    <t>Other established relationship</t>
  </si>
  <si>
    <t>Other established relationship. Correspondent banking or prime brokerage</t>
  </si>
  <si>
    <t>Other than clearing, custody or cash management services, Other established relationship</t>
  </si>
  <si>
    <t>Other than promotional funding</t>
  </si>
  <si>
    <t>Purposes other than Established relationship and Transactional accounts</t>
  </si>
  <si>
    <t>To purchase assets other than securities from clients that are not financial</t>
  </si>
  <si>
    <t>Transactional accounts</t>
  </si>
  <si>
    <t>Liquidity</t>
  </si>
  <si>
    <t>Defines different liquidity-related conditions of assets and liabilities</t>
  </si>
  <si>
    <t>General liquidity requirements</t>
  </si>
  <si>
    <t>General conditions related to liquidity under the liquidity provisions framework</t>
  </si>
  <si>
    <t>Specific liquidity requirements</t>
  </si>
  <si>
    <t>Specific conditions related to liquidity under the liquidity provisions framework</t>
  </si>
  <si>
    <t>Liquidity quality of assets</t>
  </si>
  <si>
    <t>Liquidity conditions specified for assets under the liquidity provisions framework</t>
  </si>
  <si>
    <t>Guarantor</t>
  </si>
  <si>
    <t>Defines the institutional sector of the guarantor (e.g. Central banks or Credit institutions).</t>
  </si>
  <si>
    <t>Encumbrance</t>
  </si>
  <si>
    <t>Specifies the condition related to the encumbrance of the asset</t>
  </si>
  <si>
    <t>Time of encumbrance</t>
  </si>
  <si>
    <t>Deducted from own funds</t>
  </si>
  <si>
    <t>Specifies if the asset, in calculating the solvency ratio, is or not deducted from own funds.</t>
  </si>
  <si>
    <t>Counterparty sector of the collateral</t>
  </si>
  <si>
    <t>Defines the institutional sector of the counterparty of financial instruments received/given as collateral.</t>
  </si>
  <si>
    <t>Guarantor of the collateral</t>
  </si>
  <si>
    <t>Defines the institutional sector of the guarantor of the collateral received/given.</t>
  </si>
  <si>
    <t>Type of assets with collateral received</t>
  </si>
  <si>
    <t>Specifies the type of assets for which financial assets have been received as collateral.</t>
  </si>
  <si>
    <t>Risk weights of the collateral</t>
  </si>
  <si>
    <t>Specifies the value of the risk weights that would be applied apply for capital requirement purposes to a collateral.</t>
  </si>
  <si>
    <t>Exposures by Credit Quality steps at reporting date of the collateral</t>
  </si>
  <si>
    <t>For liquidity purposes, defines the "Exposures by Credit Quality steps at reporting date" of the collateral received</t>
  </si>
  <si>
    <t>Exposure class of the collateral received</t>
  </si>
  <si>
    <t>For Liquidity purposes, defines the exposure class of the collateral received</t>
  </si>
  <si>
    <t>Promotional funding</t>
  </si>
  <si>
    <t>Non past due</t>
  </si>
  <si>
    <t>LE Exposure value after application of exemptions and CRM divided by eligible capital</t>
  </si>
  <si>
    <t>Code of the group to which the connected client belongs</t>
  </si>
  <si>
    <t>Not applicable/ All instruments</t>
  </si>
  <si>
    <t>Transferred financial assets</t>
  </si>
  <si>
    <t>Credit for consumption</t>
  </si>
  <si>
    <t>Purposes other than credit for consumption and lending for house purchase</t>
  </si>
  <si>
    <t>Pillar II adjustments</t>
  </si>
  <si>
    <t>Items representing securitisation positions</t>
  </si>
  <si>
    <t>Equity risk treated as credit risk</t>
  </si>
  <si>
    <t>Amount due 30 days net of liquid collateral</t>
  </si>
  <si>
    <t>Retail exposures, Exposures to corporate</t>
  </si>
  <si>
    <t>CRM unfunded credit protection adjusted values (G*) - Outflows</t>
  </si>
  <si>
    <t>Advanced IRB Approach</t>
  </si>
  <si>
    <t>Foundation IRB Approach</t>
  </si>
  <si>
    <t>OTHER (foreign exchange, internal models)</t>
  </si>
  <si>
    <t>0%,0.2%,0.4%,0.7%</t>
  </si>
  <si>
    <t>1,25%,1,75%,2,25%</t>
  </si>
  <si>
    <t>2,75%,3,25%,3,75%,4,5%,5,25%,6%,8%,12,5%</t>
  </si>
  <si>
    <t>Computable risk weights Zone 1</t>
  </si>
  <si>
    <t>Computable risk weights Zone 2</t>
  </si>
  <si>
    <t>Computable risk weights Zone 3</t>
  </si>
  <si>
    <t>0,25%,1%,1,6%</t>
  </si>
  <si>
    <t>LEI code</t>
  </si>
  <si>
    <t>Exposures to corporates other than specialised lending</t>
  </si>
  <si>
    <t>Assets considered liquid</t>
  </si>
  <si>
    <t>Equity instruments. Liquid underlying assets. Article 404(1)(a)</t>
  </si>
  <si>
    <t>Equity instruments. Liquid underlying assets. Article 404(1)(b)(c)</t>
  </si>
  <si>
    <t>Equity instruments. Liquid underlying assets. Article 404(1)(d)</t>
  </si>
  <si>
    <t>Equity instruments listed in a recognised exchange or issued by a financial institution</t>
  </si>
  <si>
    <t>Capital ratio including Pillar II adjustments</t>
  </si>
  <si>
    <t>When information is provided on a security-by-security basis, defines the code of the security for which information is provided.</t>
  </si>
  <si>
    <t>Legal entity</t>
  </si>
  <si>
    <t>Security</t>
  </si>
  <si>
    <t>Tranche of the exposure in the securitisation structure</t>
  </si>
  <si>
    <t>Transitional adjustments. Due to equivalents</t>
  </si>
  <si>
    <t>Transitional adjustments. Due to minority interests</t>
  </si>
  <si>
    <t>Regulatory capital items. Share premium. Retained earnings</t>
  </si>
  <si>
    <t>Specifies the type of credit protection</t>
  </si>
  <si>
    <t>Time bands (eg &gt; 60 days &lt;= 90 days).</t>
  </si>
  <si>
    <t>&gt; 3 months &lt;= 6 months</t>
  </si>
  <si>
    <t>&gt; 6 months &lt;= 9 months</t>
  </si>
  <si>
    <t>&gt; 9 months &lt;= 12 months</t>
  </si>
  <si>
    <t>RW_ &gt; 0 and &lt;= 12%</t>
  </si>
  <si>
    <t>RW_&gt; 100 and &lt;= 425%</t>
  </si>
  <si>
    <t>RW_&gt; 12 and &lt;= 20%</t>
  </si>
  <si>
    <t>RW_&gt; 20 and &lt;= 50%</t>
  </si>
  <si>
    <t>RW_&gt; 425 and &lt;= 1250%</t>
  </si>
  <si>
    <t>RW_&gt; 50 and &lt;= 75%</t>
  </si>
  <si>
    <t>RW_&gt; 75 and &lt;= 100%</t>
  </si>
  <si>
    <t>&gt; 180 days &lt;= 1year</t>
  </si>
  <si>
    <t>&lt;= 30 days</t>
  </si>
  <si>
    <t>&gt; 30 days &lt;= 60 days</t>
  </si>
  <si>
    <t>&gt; 60 days &lt;= 90 days</t>
  </si>
  <si>
    <t>&gt; 90 days &lt;= 180days</t>
  </si>
  <si>
    <t>&lt;= 3 months</t>
  </si>
  <si>
    <t>&gt;= 2,5 years</t>
  </si>
  <si>
    <t>&gt;=46 days</t>
  </si>
  <si>
    <t>&gt;=5 days</t>
  </si>
  <si>
    <t>Metric</t>
  </si>
  <si>
    <t>TableGroup</t>
  </si>
  <si>
    <t>Amount used for LGD adjustment</t>
  </si>
  <si>
    <t>Carrying amount of Collateral obtained</t>
  </si>
  <si>
    <t>Scope of data (levels of consolidation code)</t>
  </si>
  <si>
    <t>Scenario matrix approach</t>
  </si>
  <si>
    <t>Multilateral Development Banks</t>
  </si>
  <si>
    <t>Regional governments or local authorities</t>
  </si>
  <si>
    <t>Funded credit protection other than financial collateral excluding life insurance policies pledged to the lending institutions substitution effect</t>
  </si>
  <si>
    <t>Exposures in the form of units or shares in CIUs</t>
  </si>
  <si>
    <t>Specific allowances. Individually assessed financial assets</t>
  </si>
  <si>
    <t>Accounting Hedges. Ineffectiveness in profit or loss from cash flow hedges</t>
  </si>
  <si>
    <t>Accounting Hedges. Ineffectiveness in profit or loss from hedges of net investments in foreign operations</t>
  </si>
  <si>
    <t>Accumulated other comprehensive income. Foreign currency translation</t>
  </si>
  <si>
    <t>Debt securities issued. Covered bonds</t>
  </si>
  <si>
    <t>Deposits. Redeemable at notice</t>
  </si>
  <si>
    <t>Gains and losses other comprehensive income. Foreign currency translation</t>
  </si>
  <si>
    <t>Other Commitments Received</t>
  </si>
  <si>
    <t>Other operating. Generated by tangible assets. Other than changes in fair value</t>
  </si>
  <si>
    <t>Other operating. Other than generated by tangible assets</t>
  </si>
  <si>
    <t>Profit or loss before tax from discontinued operations</t>
  </si>
  <si>
    <t>Profit or loss from discontinued operations</t>
  </si>
  <si>
    <t>Securitisation positions Off-balance sheet &amp; derivatives</t>
  </si>
  <si>
    <t>Tax assets</t>
  </si>
  <si>
    <t>Tax from discontinued operations</t>
  </si>
  <si>
    <t>Joint ventures, Associates</t>
  </si>
  <si>
    <t>Parent and parent entities with joint control</t>
  </si>
  <si>
    <t>&gt; 12 months</t>
  </si>
  <si>
    <t>Specifies the time that the assets is expected to remain encumbered.</t>
  </si>
  <si>
    <t>Template</t>
  </si>
  <si>
    <t>CA 1</t>
  </si>
  <si>
    <t>Capital Adequacy - Own funds definition</t>
  </si>
  <si>
    <t>Capital Adequacy</t>
  </si>
  <si>
    <t>CA 2</t>
  </si>
  <si>
    <t>Capital Adequacy - Risk Exposure Amounts</t>
  </si>
  <si>
    <t>CA 3</t>
  </si>
  <si>
    <t>Capital Adequacy - Ratios</t>
  </si>
  <si>
    <t>CA 4</t>
  </si>
  <si>
    <t>Capital Adequacy - Memorandum Items</t>
  </si>
  <si>
    <t>CA 5.01</t>
  </si>
  <si>
    <t>CA 5.02</t>
  </si>
  <si>
    <t>CR EQU IRB 1</t>
  </si>
  <si>
    <t>Credit risk: Equity - IRB approaches to capital requirements - TOTAL</t>
  </si>
  <si>
    <t>Credit Risk</t>
  </si>
  <si>
    <t>CR EQU IRB 2</t>
  </si>
  <si>
    <t>Credit risk: Equity - IRB approaches to capital requirements - Breakdown of total exposures under the PD/LGD Approach by obligor grades</t>
  </si>
  <si>
    <t>Geographical breakdown of exposures by residence of the obligor (SA exposures)</t>
  </si>
  <si>
    <t>CR GB 1</t>
  </si>
  <si>
    <t>CR GB 2</t>
  </si>
  <si>
    <t>Geographical breakdown of exposures by residence of the obligor (IRB exposures)</t>
  </si>
  <si>
    <t>CR GB 3</t>
  </si>
  <si>
    <t>Breakdown of total own funds requirements for credit risk of relevant credit exposures by country</t>
  </si>
  <si>
    <t>CR IP Losses</t>
  </si>
  <si>
    <t>Exposures and losses from lending collateralised immovable property</t>
  </si>
  <si>
    <t>CR IRB 1</t>
  </si>
  <si>
    <t>CR IRB 2</t>
  </si>
  <si>
    <t>CR SA</t>
  </si>
  <si>
    <t>CR SEC Details</t>
  </si>
  <si>
    <t>Detailed information on securitisations</t>
  </si>
  <si>
    <t>CR SEC IRB</t>
  </si>
  <si>
    <t>Credit risk: Securitisations - IRB Approach to own funds requirements</t>
  </si>
  <si>
    <t>CR SEC SA</t>
  </si>
  <si>
    <t>CR SETT</t>
  </si>
  <si>
    <t>Settlement/Delivery risk</t>
  </si>
  <si>
    <t>CVA</t>
  </si>
  <si>
    <t>CVA RISK</t>
  </si>
  <si>
    <t>Balance Sheet Statement [Statement of Financial Position]: Assets</t>
  </si>
  <si>
    <t>FINREP part 1</t>
  </si>
  <si>
    <t>Balance Sheet Statement [Statement of Financial Position]: Liabilities</t>
  </si>
  <si>
    <t>Balance Sheet Statement [Statement of Financial Position]: Equity</t>
  </si>
  <si>
    <t>Statement of profit or loss</t>
  </si>
  <si>
    <t>Breakdown of financial assets by instrument and by counterparty sector: financial assets held for trading</t>
  </si>
  <si>
    <t>FINREP part 2</t>
  </si>
  <si>
    <t>Breakdown of financial assets by instrument and by counterparty sector: financial assets designated at fair value through profit or loss</t>
  </si>
  <si>
    <t>Breakdown of financial assets by instrument and by counterparty sector: available-for-sale financial assets</t>
  </si>
  <si>
    <t>Breakdown of financial assets by instrument and by counterparty sector: loans and receivables and held-to-maturity investments</t>
  </si>
  <si>
    <t>Financial assets subject to impairment that are past due or impaired</t>
  </si>
  <si>
    <t>Subordinated liabilities</t>
  </si>
  <si>
    <t>Off-balance sheet items subject to credit risk: Loan commitments, financial guarantees and other commitments given</t>
  </si>
  <si>
    <t>Loan commitments, financial guarantees and other commitments received</t>
  </si>
  <si>
    <t>Derivatives: Trading</t>
  </si>
  <si>
    <t>FINREP part 3</t>
  </si>
  <si>
    <t>Breakdown of loans and advances by product</t>
  </si>
  <si>
    <t>Movements in allowances for credit losses and impairment of equity instruments</t>
  </si>
  <si>
    <t>Geographical breakdown of assets by location of the activities</t>
  </si>
  <si>
    <t>Geographical breakdown of liabilities by location of the activities</t>
  </si>
  <si>
    <t>Geographical breakdown of main income statement items by location of the activities</t>
  </si>
  <si>
    <t>Geographical breakdown of assets by residence of the counterparty</t>
  </si>
  <si>
    <t>Geographical breakdown of liabilities by residence of the counterparty</t>
  </si>
  <si>
    <t>Interests in unconsolidated structured entities</t>
  </si>
  <si>
    <t>Breakdown of interests in unconsolidated structured entities by nature of the activities</t>
  </si>
  <si>
    <t>Related parties: amounts payable to and amounts receivable from</t>
  </si>
  <si>
    <t>Realised gains and losses on financial assets and liabilities not measured at fair value through profit or loss by instrument</t>
  </si>
  <si>
    <t>Gains and losses on financial assets and liabilities held for trading by instrument</t>
  </si>
  <si>
    <t>Gains and losses on financial assets and liabilities held for trading by risk</t>
  </si>
  <si>
    <t>Gains and losses from hedge accounting</t>
  </si>
  <si>
    <t>Fee and commission income and expenses by activity</t>
  </si>
  <si>
    <t>Statement of comprehensive income</t>
  </si>
  <si>
    <t>FINREP part 4</t>
  </si>
  <si>
    <t>Statement of changes in equity</t>
  </si>
  <si>
    <t>Breakdown of loans and advances by collateral and guarantees</t>
  </si>
  <si>
    <t>FINREP part 5</t>
  </si>
  <si>
    <t>Collateral obtained by taking possession during the period (held at the reporting date)</t>
  </si>
  <si>
    <t>Collateral obtained by taking possession [tangible assets] accumulated</t>
  </si>
  <si>
    <t>Fair value hierarchy: financial instruments at amortised cost</t>
  </si>
  <si>
    <t>Use of the Fair Value Option</t>
  </si>
  <si>
    <t>Hybrid financial instruments not designated at fair value through profit or loss</t>
  </si>
  <si>
    <t>Tangible and intangible assets: carrying amount</t>
  </si>
  <si>
    <t>Tangible and intangible assets: assets subject to operating lease</t>
  </si>
  <si>
    <t>Components of net defined benefit plan assets and liabilities</t>
  </si>
  <si>
    <t>Movements in defined benefit plans and employee benefits</t>
  </si>
  <si>
    <t>Memo items [related to staff expenses]</t>
  </si>
  <si>
    <t>Gains and losses on derecognition of non-financial assets other than held for sale</t>
  </si>
  <si>
    <t>Other operating income and expenses</t>
  </si>
  <si>
    <t>Related parties: expenses and income generated by transactions with</t>
  </si>
  <si>
    <t>Scope of the group: “entity-by-entity”</t>
  </si>
  <si>
    <t>Scope of the group: "instrument-by-instrument"</t>
  </si>
  <si>
    <t>GS</t>
  </si>
  <si>
    <t>Group Solvency</t>
  </si>
  <si>
    <t>Large Exposures</t>
  </si>
  <si>
    <t>LE limits</t>
  </si>
  <si>
    <t>MKR IM 1</t>
  </si>
  <si>
    <t>Market risk: Internal models - Total</t>
  </si>
  <si>
    <t>Market Risk</t>
  </si>
  <si>
    <t>MKR SA COM</t>
  </si>
  <si>
    <t>MKR SA CTP</t>
  </si>
  <si>
    <t>MKR SA EQU</t>
  </si>
  <si>
    <t>MKR SA SEC</t>
  </si>
  <si>
    <t>MKR SA TDI</t>
  </si>
  <si>
    <t>Operational risk - Excluding AMA</t>
  </si>
  <si>
    <t>OPR</t>
  </si>
  <si>
    <t>Operational Risk</t>
  </si>
  <si>
    <t>Operational risk - AMA</t>
  </si>
  <si>
    <t>Operational risks: Gross losses by business lines and event types in the last year</t>
  </si>
  <si>
    <t>OPR Details</t>
  </si>
  <si>
    <t>Operational risks: Thresholds applied in data collections</t>
  </si>
  <si>
    <t>FINREP</t>
  </si>
  <si>
    <t>FrameworkName</t>
  </si>
  <si>
    <t>C 01.00</t>
  </si>
  <si>
    <t>C 02.00</t>
  </si>
  <si>
    <t>C 03.00</t>
  </si>
  <si>
    <t>C 04.00</t>
  </si>
  <si>
    <t>C 05.01</t>
  </si>
  <si>
    <t>C 05.02</t>
  </si>
  <si>
    <t>C 06.00</t>
  </si>
  <si>
    <t>C 07.00.a</t>
  </si>
  <si>
    <t>C 07.00.b</t>
  </si>
  <si>
    <t>C 07.00.c</t>
  </si>
  <si>
    <t>C 07.00.d</t>
  </si>
  <si>
    <t>C 08.01.a</t>
  </si>
  <si>
    <t>C 08.01.b</t>
  </si>
  <si>
    <t>C 08.02</t>
  </si>
  <si>
    <t>C 09.01.a</t>
  </si>
  <si>
    <t>C 09.01.b</t>
  </si>
  <si>
    <t>C 09.02</t>
  </si>
  <si>
    <t>C 09.03</t>
  </si>
  <si>
    <t>C 10.01</t>
  </si>
  <si>
    <t>C 10.02</t>
  </si>
  <si>
    <t>C 11.00</t>
  </si>
  <si>
    <t>C 12.00</t>
  </si>
  <si>
    <t>C 13.00</t>
  </si>
  <si>
    <t>C 14.00</t>
  </si>
  <si>
    <t>C 15.00</t>
  </si>
  <si>
    <t>C 16.00.a</t>
  </si>
  <si>
    <t>C 16.00.b</t>
  </si>
  <si>
    <t>C 17.00.a</t>
  </si>
  <si>
    <t>C 17.00.b</t>
  </si>
  <si>
    <t>C 18.00</t>
  </si>
  <si>
    <t>C 19.00</t>
  </si>
  <si>
    <t>C 20.00</t>
  </si>
  <si>
    <t>C 21.00</t>
  </si>
  <si>
    <t>C 22.00</t>
  </si>
  <si>
    <t>C 23.00</t>
  </si>
  <si>
    <t>C 24.00</t>
  </si>
  <si>
    <t>C 25.00</t>
  </si>
  <si>
    <t>C 26.00</t>
  </si>
  <si>
    <t>C 27.00</t>
  </si>
  <si>
    <t>F 01.01</t>
  </si>
  <si>
    <t>F 01.02</t>
  </si>
  <si>
    <t>F 01.03</t>
  </si>
  <si>
    <t>F 02.00</t>
  </si>
  <si>
    <t>F 07.00</t>
  </si>
  <si>
    <t>F 11.01</t>
  </si>
  <si>
    <t>F 11.02</t>
  </si>
  <si>
    <t>F 12.00</t>
  </si>
  <si>
    <t>F 17.01</t>
  </si>
  <si>
    <t>F 17.02</t>
  </si>
  <si>
    <t>F 17.03</t>
  </si>
  <si>
    <t>F 20.01</t>
  </si>
  <si>
    <t>Reconciliation between IFRS and CRR scope of consolidation: Assets</t>
  </si>
  <si>
    <t>Reconciliation between IFRS and CRR scope of consolidation: Liabilities</t>
  </si>
  <si>
    <t>Approach used for the calculation of capital requirements.</t>
  </si>
  <si>
    <t>An association, corporation, partnership, proprietorship, trust, or individual that has legal standing in the eyes of law</t>
  </si>
  <si>
    <t>Financial instrument that represents: an ownership position in a publicly-traded corporation (stock), a creditor relationship with governmental body or a corporation (bond), or rights to ownership as represented by an option.</t>
  </si>
  <si>
    <t>Integers</t>
  </si>
  <si>
    <t>Assets under reinsurance and insurance contracts</t>
  </si>
  <si>
    <t>Liabilities under reinsurance and insurance contracts</t>
  </si>
  <si>
    <t>Financial assets designated at fair value through profit or loss. Accounting mismatch</t>
  </si>
  <si>
    <t>Financial assets designated at fair value through profit or loss. Evaluation on a fair value basis</t>
  </si>
  <si>
    <t>Financial assets designated at fair value through profit or loss. Hybrid contracts designated</t>
  </si>
  <si>
    <t>Financial assets held for trading, Financial assets designated at fair value through profit or loss, Available-for-sale financial assets, Loans and receivables, Held-to-maturity investments</t>
  </si>
  <si>
    <t>Financial liabilities designated at fair value through profit or loss. Accounting mismatch</t>
  </si>
  <si>
    <t>Financial liabilities designated at fair value through profit or loss. Evaluation on a fair value basis</t>
  </si>
  <si>
    <t>Financial liabilities designated at fair value through profit or loss. Hybrid contracts designated</t>
  </si>
  <si>
    <t>Measurement for Intangible assets. Other than Goodwill</t>
  </si>
  <si>
    <t>Capital Adequacy - Transitional provisions: Summary</t>
  </si>
  <si>
    <t>Credit and counterparty credit risks and free deliveries: Standardised Approach to capital requirements</t>
  </si>
  <si>
    <t>Credit and counterparty credit risks and free deliveries: Standardised Approach to capital requirements - Of which: Arising from Counterparty Credit Risk</t>
  </si>
  <si>
    <t>Credit and counterparty credit risks and free deliveries: IRB Approach to capital requirements - TOTAL</t>
  </si>
  <si>
    <t>Credit and counterparty credit risks and free deliveries: IRB Approach to capital requirements - TOTAL - Of which arising from counterparty credit risk and off balance sheet</t>
  </si>
  <si>
    <t>Credit and counterparty credit risks and free deliveries: IRB Approach to capital requirements - Breakdown of exposures assigned to obligor grades or pools by obligor grades</t>
  </si>
  <si>
    <t>Credit risk: Securitisations - Standardised Approach to own funds requirements</t>
  </si>
  <si>
    <t>Market risk: Standardised Approach for traded debt instruments</t>
  </si>
  <si>
    <t>Market risk: Standardised Approach for specific risk in securitisations</t>
  </si>
  <si>
    <t>Market risk: Standardised Approach for specific risk in the correlation trading portfolio</t>
  </si>
  <si>
    <t>Market risk: Standardised Approach for position risk in equities</t>
  </si>
  <si>
    <t>Market risk: Standardised Approach for position risk in commodities</t>
  </si>
  <si>
    <t>Fair value hierarchy: financial instruments at fair value</t>
  </si>
  <si>
    <t>Concepts related with the application of Credit Risk Mitigation techniques.</t>
  </si>
  <si>
    <t>Party other than the reporting institution in a contract or transaction.</t>
  </si>
  <si>
    <t>Defines the relationship between the reporting institution with an entity or a person; in particular, it specifies the type of related party.</t>
  </si>
  <si>
    <t>For tangible and intangible assets, it indicates whether they are subject to operating leases in which the reporting institution is the lessor.</t>
  </si>
  <si>
    <t>For the accumulated other comprehensive income items, it indicates whether they could be reclassified to profit and loss.</t>
  </si>
  <si>
    <t>Defines the eligibility for the various transitional own funds items. This dimension is only applicable during the transitional period.</t>
  </si>
  <si>
    <t>Specifies the type of obligation for which financial assets have been pledged as collateral (liabilities or contingent liabilities).</t>
  </si>
  <si>
    <t>Defines whether it is reported the trading book business, the "banking" book business, or both of them.</t>
  </si>
  <si>
    <t>Time remaining from the reporting date to the maturity date.</t>
  </si>
  <si>
    <t>Transferred. Recognized to the extent of the institutions continuing involvement</t>
  </si>
  <si>
    <t>Transferred. Recognized to the extent of the institutions continuing involvement. Securitizations</t>
  </si>
  <si>
    <t>CRM techniques Exposure value adjustment effect (Financial collateral comprehensive method SA)</t>
  </si>
  <si>
    <t>CRM techniques RW adjustment effect (alternative Approach for real estate)</t>
  </si>
  <si>
    <t>Financial collateral comprehensive method SA</t>
  </si>
  <si>
    <t>Funded credit derivatives issued repurchased</t>
  </si>
  <si>
    <t>Funded credit protection other than financial collateral with substitution effect</t>
  </si>
  <si>
    <t>Guarantees other than credit derivatives - Substitution effect</t>
  </si>
  <si>
    <t>Mortgages on residential property</t>
  </si>
  <si>
    <t>Other eligible collateral under the IRB approach</t>
  </si>
  <si>
    <t>Real estate excluding immovable property for which alternative treatment is used</t>
  </si>
  <si>
    <t>Mexican Peso</t>
  </si>
  <si>
    <t>Indirect issue credit assessment</t>
  </si>
  <si>
    <t>Collective allowances for incurred but not reported losses</t>
  </si>
  <si>
    <t>Non-exempt outflows</t>
  </si>
  <si>
    <t>Accumulated other comprehensive income. Investments in subsidiaries, joint ventures and associates</t>
  </si>
  <si>
    <t>Debt securities issued. Asset-backed securities. Residential RE</t>
  </si>
  <si>
    <t>Loans and advances. Term loans. Trade receivables</t>
  </si>
  <si>
    <t>Other Reserves. Reserves or accumulated losses of investments in subsidiaries, joint ventures and associates</t>
  </si>
  <si>
    <t>Right to reimbursement of the expenditure required to settled a defined benefit obligation</t>
  </si>
  <si>
    <t>Transitional adjustments. Deductions</t>
  </si>
  <si>
    <t>Time interval applicable for free deliveries</t>
  </si>
  <si>
    <t>Alleviation of own funds requirements due to diversification</t>
  </si>
  <si>
    <t>Amount that exceeds the limit for grandfathering of instruments not constituting State aid</t>
  </si>
  <si>
    <t>Base for calculating the limit for grandfathering of instruments not constituting State aid</t>
  </si>
  <si>
    <t>CRM substitution effects - Funded credit protection</t>
  </si>
  <si>
    <t>CRM substitution effects - Unfunded credit protection: adjusted values (GA)</t>
  </si>
  <si>
    <t>Limit for grandfathering of instruments not constituting State aid</t>
  </si>
  <si>
    <t>Percentage for calculating the limit for grandfathering of instruments not constituting State aid</t>
  </si>
  <si>
    <t>Boolean [b]</t>
  </si>
  <si>
    <t>Stock/Instant [i]</t>
  </si>
  <si>
    <t>Date [d]</t>
  </si>
  <si>
    <t>Integer [i]</t>
  </si>
  <si>
    <t>Flow/Duration [d]</t>
  </si>
  <si>
    <t>Monetary [m]</t>
  </si>
  <si>
    <t>Percentage [p]</t>
  </si>
  <si>
    <t>String [s]</t>
  </si>
  <si>
    <t>F 31.01</t>
  </si>
  <si>
    <t>F 31.02</t>
  </si>
  <si>
    <t>Contingent scenario</t>
  </si>
  <si>
    <t>Defines the contingent scenarios whose impact is reported</t>
  </si>
  <si>
    <t>Scope of consolidation</t>
  </si>
  <si>
    <t>Different scopes of consolidation of reporting when different from CRR scope</t>
  </si>
  <si>
    <t>Contingent scenario whose impact is reported</t>
  </si>
  <si>
    <t>Counterparty sector of the source of encumbrance</t>
  </si>
  <si>
    <t>Defines the counterparty sector of the transactions that pose a source of encumbrance</t>
  </si>
  <si>
    <t>Defines the currency in which the item is denominated</t>
  </si>
  <si>
    <t>Currency with significant liabilities</t>
  </si>
  <si>
    <t>Defines the currencies of the significant liabilities</t>
  </si>
  <si>
    <t>Credit rating agency /Covered bond regime</t>
  </si>
  <si>
    <t>Forbearance status</t>
  </si>
  <si>
    <t>Performing status</t>
  </si>
  <si>
    <t>Identifies the performing status of financial assets and off-balance sheet items (performing, non-performing...)</t>
  </si>
  <si>
    <t>Covered bond issuance</t>
  </si>
  <si>
    <t>For each cover bond issuance, consists of the name or unambiguous abbreviation of the covered bond issuing entity and the designation of the covered bond that individually is subject to the relevant covered bond protective measures</t>
  </si>
  <si>
    <t>Main category of the source of encumbrance</t>
  </si>
  <si>
    <t>For encumbered assets, defines the main category of the transaction that entails encumbrance; for liabilities/contingent liabilities, identifies those who are a source of encumbrance</t>
  </si>
  <si>
    <t>Specifies the scope of consolidation of reporting when different from CRR scope</t>
  </si>
  <si>
    <t>MemberName</t>
  </si>
  <si>
    <t>DataType</t>
  </si>
  <si>
    <t>PeriodType</t>
  </si>
  <si>
    <t>Credit rating</t>
  </si>
  <si>
    <t>Holding company code</t>
  </si>
  <si>
    <t>Holding company LEI code</t>
  </si>
  <si>
    <t>Amount specified for AE purposes</t>
  </si>
  <si>
    <t>Asset-specific value</t>
  </si>
  <si>
    <t>Asset-specific value. Excess of min coverage required</t>
  </si>
  <si>
    <t>Changes in allowances for credit losses other than Decreases due to amounts taken against allowances, Increases due to amounts set aside for estimated loan losses during the period, Decreases due to amounts reversed for estimated loan losses during the pe</t>
  </si>
  <si>
    <t>Credit risk adjustments (flow)</t>
  </si>
  <si>
    <t>Cumulative gains and losses due to changes in own credit risk on fair valued liabilities [prudential filter]</t>
  </si>
  <si>
    <t>Nominal amount. Excess of min coverage required</t>
  </si>
  <si>
    <t>Notional amount (same reference name and same or higher maturity)</t>
  </si>
  <si>
    <t>Present value (swap)</t>
  </si>
  <si>
    <t>Present value (swap). Excess of min coverage required</t>
  </si>
  <si>
    <t>Threshold for holdings in relevant entities where an institution does not have a significant investment</t>
  </si>
  <si>
    <t>Name of credit rating agency</t>
  </si>
  <si>
    <t>All assets, collateral received, own debt securities other than ABSs and covered bonds</t>
  </si>
  <si>
    <t>All assets, own debt securities other than ABSs and covered bonds</t>
  </si>
  <si>
    <t>All liabilities, Off-balance sheet items</t>
  </si>
  <si>
    <t>All sources of encumbrance</t>
  </si>
  <si>
    <t>Amount to be added due to CRR 416 (4), 2nd subparagraph</t>
  </si>
  <si>
    <t>Assets other than Derivatives, Equity instruments, Debt securities, Loans and advances, Tangible assets, Intangible assets</t>
  </si>
  <si>
    <t>Assets other than equity instruments, debt securities, loans and advances</t>
  </si>
  <si>
    <t>Collateral received, own debt securities other than ABSs and covered bonds</t>
  </si>
  <si>
    <t>Collateral received. Assets other than equity instruments, debt securities, loans and advances</t>
  </si>
  <si>
    <t>Collateral received. Debt securities</t>
  </si>
  <si>
    <t>Collateral received. Equity instruments</t>
  </si>
  <si>
    <t>Collateral received. Loans and advances other than Loans and advances. On demand [call] and short notice [current account]</t>
  </si>
  <si>
    <t>Collateral received. Loans and advances other than Loans and advances. On demand [call] and short notice [current account]. Mortgages</t>
  </si>
  <si>
    <t>Collateral received. Loans and advances. On demand [call] and short notice [current account]</t>
  </si>
  <si>
    <t>Collateral received. Securitisation debt instruments</t>
  </si>
  <si>
    <t>Debt securities issued other than covered bonds or Asset-backed securities</t>
  </si>
  <si>
    <t>Debt securities. Asset-backed securities</t>
  </si>
  <si>
    <t>Deposits other than repurchase agreements</t>
  </si>
  <si>
    <t>Financial guaranteed received for exposures with RE Commercial collateral</t>
  </si>
  <si>
    <t>Financial guaranteed received for exposures with RE Residential collateral</t>
  </si>
  <si>
    <t>Forward commitments</t>
  </si>
  <si>
    <t>Instruments subject to market risk other than stock-index futures</t>
  </si>
  <si>
    <t>Loans and advances other than Loans and advances. On demand [call] and short notice [current account]</t>
  </si>
  <si>
    <t>Loans and advances other than Loans and advances. On demand [call] and short notice [current account]. Mortgages</t>
  </si>
  <si>
    <t>Loans and advances. Term loans. Other than Trade receivables, Credit card debt, Finance leases, Reverse repurchase loans</t>
  </si>
  <si>
    <t>Off-balance sheet items other than loan commitments received, financial guarantees received, securities lending transactions</t>
  </si>
  <si>
    <t>OTC-Securities financing transactions excluding Contractual Cross Product Netting</t>
  </si>
  <si>
    <t>Own debt instruments issued other than ABSs and covered bonds</t>
  </si>
  <si>
    <t>Own debt instruments issued. ABSs</t>
  </si>
  <si>
    <t>Own debt instruments issued. ABSs and covered bonds</t>
  </si>
  <si>
    <t>Own debt instruments issued. Covered bonds</t>
  </si>
  <si>
    <t>Pledge &lt;= 2 weeks</t>
  </si>
  <si>
    <t>Pledge &gt; 1 month &lt;= 3 months</t>
  </si>
  <si>
    <t>Pledge &gt; 1 year &lt;= 2 years</t>
  </si>
  <si>
    <t>Pledge &gt; 2 weeks &lt;= 1 month</t>
  </si>
  <si>
    <t>Pledge &gt; 2 years &lt;= 5 years</t>
  </si>
  <si>
    <t>Pledge &gt; 3 months &lt;= 6 months</t>
  </si>
  <si>
    <t>Pledge &gt; 5 years</t>
  </si>
  <si>
    <t>Pledge &gt; 6 months &lt;= 1 year</t>
  </si>
  <si>
    <t>Pledge with open maturity</t>
  </si>
  <si>
    <t>Prudential filter for increases in equity resulting from securitised assets</t>
  </si>
  <si>
    <t>Securities lending transactions</t>
  </si>
  <si>
    <t>Unencumbered. Available for encumbrance</t>
  </si>
  <si>
    <t>Unencumbered. Available for encumbrance. Eligible for cover pools</t>
  </si>
  <si>
    <t>Unencumbered. Non available for encumbrance</t>
  </si>
  <si>
    <t>Instruments with a call exercisable prior to or on 20 July 2011, and which do not meet the conditions in Article 49 of CRR after the date of effective maturity</t>
  </si>
  <si>
    <t>Central banks, general governments</t>
  </si>
  <si>
    <t>Counterparties other than central banks, general governments</t>
  </si>
  <si>
    <t>Denar</t>
  </si>
  <si>
    <t>Forint</t>
  </si>
  <si>
    <t>Hong Kong Dollar</t>
  </si>
  <si>
    <t>Hryvnia</t>
  </si>
  <si>
    <t>Iceland Krona</t>
  </si>
  <si>
    <t>Lek</t>
  </si>
  <si>
    <t>New Taiwan Dollar</t>
  </si>
  <si>
    <t>New Zealand Dollar</t>
  </si>
  <si>
    <t>Norwegian Krone</t>
  </si>
  <si>
    <t>Pound Sterling</t>
  </si>
  <si>
    <t>Singapore Dollar</t>
  </si>
  <si>
    <t>US Dollar</t>
  </si>
  <si>
    <t>Won</t>
  </si>
  <si>
    <t>Yen</t>
  </si>
  <si>
    <t>Yuan Renminbi</t>
  </si>
  <si>
    <t>Zloty</t>
  </si>
  <si>
    <t>Credit rating agency 1</t>
  </si>
  <si>
    <t>Credit rating agency 2</t>
  </si>
  <si>
    <t>Credit rating agency 3</t>
  </si>
  <si>
    <t>Relevant statutory covered bond regime</t>
  </si>
  <si>
    <t>Exposure with forbearance measures</t>
  </si>
  <si>
    <t>Exposure with forbearance measures. Debt totally or partially refinanced</t>
  </si>
  <si>
    <t>Exposure with forbearance measures. Instruments with modified terms and conditions</t>
  </si>
  <si>
    <t>Exposure with forbearance measures. Refinancing debt</t>
  </si>
  <si>
    <t>Impaired or defaulted</t>
  </si>
  <si>
    <t>Non-performing exposures</t>
  </si>
  <si>
    <t>Not applicable/ Total exposures</t>
  </si>
  <si>
    <t>Performing exposures</t>
  </si>
  <si>
    <t>Performing exposures. Exited from NPE in the last 12 months</t>
  </si>
  <si>
    <t>Financial assets held for trading, Financial assets designated at fair value through profit or loss, Available-for-sale financial assets</t>
  </si>
  <si>
    <t>Loans and receivables, Held-to-maturity investments</t>
  </si>
  <si>
    <t>Not applicable/All portfolios</t>
  </si>
  <si>
    <t>+ 10 years</t>
  </si>
  <si>
    <t>+ 12 months</t>
  </si>
  <si>
    <t>+ 2 years</t>
  </si>
  <si>
    <t>+ 5 years</t>
  </si>
  <si>
    <t>+ 6 months</t>
  </si>
  <si>
    <t>Entities of the group</t>
  </si>
  <si>
    <t>Activities other than trade finance</t>
  </si>
  <si>
    <t>Qualifying CCLT</t>
  </si>
  <si>
    <t>&lt;= 2 weeks</t>
  </si>
  <si>
    <t>&gt; 1 month &lt;= 3 months</t>
  </si>
  <si>
    <t>&gt; 1 year &lt;= 2 years</t>
  </si>
  <si>
    <t>&gt; 10 years</t>
  </si>
  <si>
    <t>&gt; 2 weeks &lt;= 1 month</t>
  </si>
  <si>
    <t>&gt; 2 years</t>
  </si>
  <si>
    <t>&gt; 2 years &lt;= 5 years</t>
  </si>
  <si>
    <t>&gt; 5 years</t>
  </si>
  <si>
    <t>&gt; 6 months</t>
  </si>
  <si>
    <t>&gt; 6 months &lt;= 1 year</t>
  </si>
  <si>
    <t>Not past due or past due &lt;= 30 days</t>
  </si>
  <si>
    <t>Not past due or past due &lt;= 90 days</t>
  </si>
  <si>
    <t>Open maturity</t>
  </si>
  <si>
    <t>Central Bank's eligible</t>
  </si>
  <si>
    <t>Decrease in the fair value of encumbered assets by 30%</t>
  </si>
  <si>
    <t>Depreciation of a significant currency by 10%</t>
  </si>
  <si>
    <t>Credit and counterparty credit risks and free deliveries: Standardised Approach to capital requirements - Memorandum items - Secured on Property</t>
  </si>
  <si>
    <t>Credit and counterparty credit risks and free deliveries: Standardised Approach to capital requirements - Memorandum items - in default</t>
  </si>
  <si>
    <t>Geographical breakdown of exposures by residence of the obligor (SA exposures) - Exposures in default</t>
  </si>
  <si>
    <t>Large exposures limits</t>
  </si>
  <si>
    <t>Breakdown of financial assets by instrument and by counterparty sector: trading financial assets</t>
  </si>
  <si>
    <t>Breakdown of financial assets by instrument and by counterparty sector: non-trading non-derivative financial assets measured at fair value through profit or loss</t>
  </si>
  <si>
    <t>Breakdown of financial assets by instrument and by counterparty sector: non-trading non-derivative financial assets measured at fair value to equity</t>
  </si>
  <si>
    <t>Breakdown of financial assets by instrument and by counterparty sector: non-trading debt instruments measured at a cost-based method</t>
  </si>
  <si>
    <t>Breakdown of financial assets by instrument and by counterparty sector: other non-trading non-derivative financial assets</t>
  </si>
  <si>
    <t>Breakdown of financial liabilities by product and by counterparty (a)</t>
  </si>
  <si>
    <t>Breakdown of financial liabilities by product and by counterparty (b)</t>
  </si>
  <si>
    <t>F 08.01</t>
  </si>
  <si>
    <t>Derivatives - Hedge accounting: Breakdown by type of risk and type of hedge</t>
  </si>
  <si>
    <t>F 08.02</t>
  </si>
  <si>
    <t>Derivatives - Hedge accounting under National GAAP: Breakdown by type of risk</t>
  </si>
  <si>
    <t>Impairment on financial and non-financial assets (a)</t>
  </si>
  <si>
    <t>Impairment on financial and non-financial assets (b)</t>
  </si>
  <si>
    <t>Financial assets pledged as collateral: derecognition and financial liabilities associated with transferred financial assets (a)</t>
  </si>
  <si>
    <t>Financial assets pledged as collateral: derecognition and financial liabilities associated with transferred financial assets (b)</t>
  </si>
  <si>
    <t>Geographical breakdown of off-balance sheet items subject to credit risk by residence of the counterparty (a)</t>
  </si>
  <si>
    <t>Geographical breakdown of off-balance sheet items subject to credit risk by residence of the counterparty (b)</t>
  </si>
  <si>
    <t>Interest income and expenses by instrument and counterparty (a)</t>
  </si>
  <si>
    <t>Interest income and expenses by instrument and counterparty (b)</t>
  </si>
  <si>
    <t>Approach used for the calculation of capital requirements (or exposure value in LR)</t>
  </si>
  <si>
    <t>Defines a relative time point (reference date or period) to which the data refers.</t>
  </si>
  <si>
    <t>Pool of individual assets packaged as a security</t>
  </si>
  <si>
    <t>Covered bond</t>
  </si>
  <si>
    <t>Name or unambiguous abbreviation of a covered bond issuing entity and the designation of a covered bond</t>
  </si>
  <si>
    <t>Obligor grades or pools of exposures (sequential number)</t>
  </si>
  <si>
    <t>Is a group</t>
  </si>
  <si>
    <t>Is a transaction where there is an exposure to underlying assets</t>
  </si>
  <si>
    <t>Residence</t>
  </si>
  <si>
    <t>After transitional provisions (mean of monthly values over a quarter)</t>
  </si>
  <si>
    <t>Alternative LR Exposure value. Add-on for SFT</t>
  </si>
  <si>
    <t>LR Exposure Value (mean of monthly values over a quarter)</t>
  </si>
  <si>
    <t>Mark-to-market (Mark-to-Model) value</t>
  </si>
  <si>
    <t>Risk weighted exposure amount after SME-supporting factor</t>
  </si>
  <si>
    <t>Risk weighted exposure amount pre SME-supporting factor</t>
  </si>
  <si>
    <t>Leverage Ratio - Tier1 fully phased-in definition (mean of monthly values over a quarter)</t>
  </si>
  <si>
    <t>Leverage Ratio - Tier1 transitional definition (mean of monthly values over a quarter)</t>
  </si>
  <si>
    <t>Type of connection with group</t>
  </si>
  <si>
    <t>Application of stricter requirements by institutions</t>
  </si>
  <si>
    <t>Debt securities, Loans and advances, Off-balance sheet exposures subject to credit risk</t>
  </si>
  <si>
    <t>Derivatives excluding Contractual Cross Product Netting - Centrally cleared through a QCCP</t>
  </si>
  <si>
    <t>Derivatives excluding Contractual Cross Product Netting - not-Centrally cleared through a QCCP</t>
  </si>
  <si>
    <t>Fair value reserves</t>
  </si>
  <si>
    <t>Fair value reserves. Cash flow hedges</t>
  </si>
  <si>
    <t>Fair value reserves. Hedges of net investments in foreign operations</t>
  </si>
  <si>
    <t>Fair value reserves. Hedges other than hedges of net investments in foreign operations, Cash flow hedges</t>
  </si>
  <si>
    <t>Fair value reserves. Non-trading non-derivative financial assets measured at fair value to equity</t>
  </si>
  <si>
    <t>First consolidation differences</t>
  </si>
  <si>
    <t>Gains and losses other comprehensive income. Non-current assets</t>
  </si>
  <si>
    <t>Other reserves. Funds for general banking risks</t>
  </si>
  <si>
    <t>Other Reserves. Other than Reserves or accumulated losses of investments in subsidiaries, joint ventures and associates and Funds for banking risks</t>
  </si>
  <si>
    <t>Profit or loss after tax from extraordinary operations</t>
  </si>
  <si>
    <t>Profit or loss before tax from extraordinary operations</t>
  </si>
  <si>
    <t>Provisions. Funds for general banking risks</t>
  </si>
  <si>
    <t>Prudential filter for fair value gains and losses arising from the institution's own credit risk related to derivative liabilities</t>
  </si>
  <si>
    <t>Regulatory adjustments</t>
  </si>
  <si>
    <t>Revaluation reserves. Debt securities</t>
  </si>
  <si>
    <t>Revaluation reserves. Equity instruments</t>
  </si>
  <si>
    <t>Revaluation reserves. Other than Tangible assets, Equity instruments, Debt securities</t>
  </si>
  <si>
    <t>Revaluation reserves. Tangible assets</t>
  </si>
  <si>
    <t>Securities financing transactions excluding Contractual Cross Product Netting - Centrally cleared through a QCCP</t>
  </si>
  <si>
    <t>Securities financing transactions excluding Contractual Cross Product Netting - not-Centrally cleared through a QCCP</t>
  </si>
  <si>
    <t>Tax from extraordinary operations</t>
  </si>
  <si>
    <t>Total operating income (net)</t>
  </si>
  <si>
    <t>Financial collateral method</t>
  </si>
  <si>
    <t>Fixed risk weights</t>
  </si>
  <si>
    <t>Other than financial collateral method</t>
  </si>
  <si>
    <t>SME subject to SME-supporting factor</t>
  </si>
  <si>
    <t>AFGHANISTAN</t>
  </si>
  <si>
    <t>ÅLAND ISLANDS</t>
  </si>
  <si>
    <t>ALGERIA</t>
  </si>
  <si>
    <t>AMERICAN SAMOA</t>
  </si>
  <si>
    <t>ANDORRA</t>
  </si>
  <si>
    <t>ANGOLA</t>
  </si>
  <si>
    <t>ANGUILLA</t>
  </si>
  <si>
    <t>ANTARCTICA</t>
  </si>
  <si>
    <t>ANTIGUA AND BARBUDA</t>
  </si>
  <si>
    <t>ARGENTINA</t>
  </si>
  <si>
    <t>ARMENIA</t>
  </si>
  <si>
    <t>ARUBA</t>
  </si>
  <si>
    <t>AUSTRALIA</t>
  </si>
  <si>
    <t>AZERBAIJAN</t>
  </si>
  <si>
    <t>BAHAMAS</t>
  </si>
  <si>
    <t>BAHRAIN</t>
  </si>
  <si>
    <t>BANGLADESH</t>
  </si>
  <si>
    <t>BARBADOS</t>
  </si>
  <si>
    <t>BELARUS</t>
  </si>
  <si>
    <t>BELIZE</t>
  </si>
  <si>
    <t>BENIN</t>
  </si>
  <si>
    <t>BERMUDA</t>
  </si>
  <si>
    <t>BHUTAN</t>
  </si>
  <si>
    <t>BOLIVIA, PLURINATIONAL STATE OF</t>
  </si>
  <si>
    <t>BONAIRE, SINT EUSTATIUS AND SABA</t>
  </si>
  <si>
    <t>BOSNIA AND HERZEGOVINA</t>
  </si>
  <si>
    <t>BOTSWANA</t>
  </si>
  <si>
    <t>BOUVET ISLAND</t>
  </si>
  <si>
    <t>BRAZIL</t>
  </si>
  <si>
    <t>BRITISH INDIAN OCEAN TERRITORY</t>
  </si>
  <si>
    <t>BRUNEI DARUSSALAM</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</si>
  <si>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</si>
  <si>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</si>
  <si>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</si>
  <si>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</si>
  <si>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</si>
  <si>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</si>
  <si>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</si>
  <si>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</si>
  <si>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</si>
  <si>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</si>
  <si>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</si>
  <si>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</si>
  <si>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</si>
  <si>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</si>
  <si>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</si>
  <si>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</si>
  <si>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</si>
  <si>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</si>
  <si>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</si>
  <si>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CÔTE D'IVOIRE</t>
  </si>
  <si>
    <t>CROATIA</t>
  </si>
  <si>
    <t>CUBA</t>
  </si>
  <si>
    <t>CURAÇAO</t>
  </si>
  <si>
    <t>DJIBOUTI</t>
  </si>
  <si>
    <t>DOMINICA</t>
  </si>
  <si>
    <t>DOMINICAN REPUBLIC</t>
  </si>
  <si>
    <t>ECUADOR</t>
  </si>
  <si>
    <t>EGYPT</t>
  </si>
  <si>
    <t>EL SALVADOR</t>
  </si>
  <si>
    <t>EQUATORIAL GUINEA</t>
  </si>
  <si>
    <t>ERITREA</t>
  </si>
  <si>
    <t>ETHIOPIA</t>
  </si>
  <si>
    <t>FALKLAND ISLANDS (MALVINAS)</t>
  </si>
  <si>
    <t>FAROE ISLANDS</t>
  </si>
  <si>
    <t>FIJI</t>
  </si>
  <si>
    <t>FRENCH GUIANA</t>
  </si>
  <si>
    <t>FRENCH POLYNESIA</t>
  </si>
  <si>
    <t>FRENCH SOUTHERN TERRITORIES</t>
  </si>
  <si>
    <t>GABON</t>
  </si>
  <si>
    <t>GAMBIA</t>
  </si>
  <si>
    <t>GEORGIA</t>
  </si>
  <si>
    <t>GHANA</t>
  </si>
  <si>
    <t>GIBRALTAR</t>
  </si>
  <si>
    <t>GREENLAND</t>
  </si>
  <si>
    <t>GRENADA</t>
  </si>
  <si>
    <t>GUADELOUPE</t>
  </si>
  <si>
    <t>GUAM</t>
  </si>
  <si>
    <t>GUATEMALA</t>
  </si>
  <si>
    <t>GUERNSEY</t>
  </si>
  <si>
    <t>GUINEA</t>
  </si>
  <si>
    <t>GUINEA-BISSAU</t>
  </si>
  <si>
    <t>GUYANA</t>
  </si>
  <si>
    <t>HAITI</t>
  </si>
  <si>
    <t>HEARD ISLAND AND MCDONALD ISLANDS</t>
  </si>
  <si>
    <t>HOLY SEE (VATICAN CITY STATE)</t>
  </si>
  <si>
    <t>HONDURAS</t>
  </si>
  <si>
    <t>HONG KONG</t>
  </si>
  <si>
    <t>ICELAND</t>
  </si>
  <si>
    <t>INDIA</t>
  </si>
  <si>
    <t>INDONESIA</t>
  </si>
  <si>
    <t>IRAN, ISLAMIC REPUBLIC OF</t>
  </si>
  <si>
    <t>IRAQ</t>
  </si>
  <si>
    <t>ISLE OF MAN</t>
  </si>
  <si>
    <t>ISRAEL</t>
  </si>
  <si>
    <t>JAMAICA</t>
  </si>
  <si>
    <t>JERSEY</t>
  </si>
  <si>
    <t>JORDAN</t>
  </si>
  <si>
    <t>KAZAKHSTAN</t>
  </si>
  <si>
    <t>KENYA</t>
  </si>
  <si>
    <t>KIRIBATI</t>
  </si>
  <si>
    <t>KOREA, DEMOCRATIC PEOPLE'S REPUBLIC OF</t>
  </si>
  <si>
    <t>KOREA, REPUBLIC OF</t>
  </si>
  <si>
    <t>KUWAIT</t>
  </si>
  <si>
    <t>KYRGYZSTAN</t>
  </si>
  <si>
    <t>LAO PEOPLE'S DEMOCRATIC REPUBLIC</t>
  </si>
  <si>
    <t>LEBANON</t>
  </si>
  <si>
    <t>LESOTHO</t>
  </si>
  <si>
    <t>LIBERIA</t>
  </si>
  <si>
    <t>LIBYA</t>
  </si>
  <si>
    <t>LIECHTENSTEIN</t>
  </si>
  <si>
    <t>MACAO</t>
  </si>
  <si>
    <t>MADAGASCAR</t>
  </si>
  <si>
    <t>MALAWI</t>
  </si>
  <si>
    <t>MALAYSIA</t>
  </si>
  <si>
    <t>MALDIVES</t>
  </si>
  <si>
    <t>MALI</t>
  </si>
  <si>
    <t>MARSHALL ISLANDS</t>
  </si>
  <si>
    <t>MARTINIQUE</t>
  </si>
  <si>
    <t>MAURITANIA</t>
  </si>
  <si>
    <t>MAURITIUS</t>
  </si>
  <si>
    <t>MAYOTTE</t>
  </si>
  <si>
    <t>MEXICO</t>
  </si>
  <si>
    <t>MICRONESIA, FEDERATED STATES OF</t>
  </si>
  <si>
    <t>MOLDOVA, REPUBLIC OF</t>
  </si>
  <si>
    <t>MONACO</t>
  </si>
  <si>
    <t>MONGOLIA</t>
  </si>
  <si>
    <t>MONTENEGRO</t>
  </si>
  <si>
    <t>MONTSERRAT</t>
  </si>
  <si>
    <t>MOROCCO</t>
  </si>
  <si>
    <t>MOZAMBIQUE</t>
  </si>
  <si>
    <t>MYANMAR</t>
  </si>
  <si>
    <t>NAMIBIA</t>
  </si>
  <si>
    <t>NAURU</t>
  </si>
  <si>
    <t>NEPAL</t>
  </si>
  <si>
    <t>NEW CALEDONIA</t>
  </si>
  <si>
    <t>NEW ZEALAND</t>
  </si>
  <si>
    <t>NICARAGUA</t>
  </si>
  <si>
    <t>NIGER</t>
  </si>
  <si>
    <t>NIGERIA</t>
  </si>
  <si>
    <t>NIUE</t>
  </si>
  <si>
    <t>NORFOLK ISLAND</t>
  </si>
  <si>
    <t>NORTHERN MARIANA ISLANDS</t>
  </si>
  <si>
    <t>OMAN</t>
  </si>
  <si>
    <t>PAKISTAN</t>
  </si>
  <si>
    <t>PALAU</t>
  </si>
  <si>
    <t>PALESTINIAN TERRITORY, OCCUPIED</t>
  </si>
  <si>
    <t>PANAMA</t>
  </si>
  <si>
    <t>PAPUA NEW GUINEA</t>
  </si>
  <si>
    <t>PARAGUAY</t>
  </si>
  <si>
    <t>PERU</t>
  </si>
  <si>
    <t>PHILIPPINES</t>
  </si>
  <si>
    <t>PITCAIRN</t>
  </si>
  <si>
    <t>PUERTO RICO</t>
  </si>
  <si>
    <t>QATAR</t>
  </si>
  <si>
    <t>RÉUNION</t>
  </si>
  <si>
    <t>RWANDA</t>
  </si>
  <si>
    <t>SAINT BARTHÉLEMY</t>
  </si>
  <si>
    <t>SAINT HELENA, ASCENSION AND TRISTAN DA CUNHA</t>
  </si>
  <si>
    <t>SAINT KITTS AND NEVIS</t>
  </si>
  <si>
    <t>SAINT LUCIA</t>
  </si>
  <si>
    <t>SAINT MARTIN (FRENCH PART)</t>
  </si>
  <si>
    <t>SAINT PIERRE AND MIQUELON</t>
  </si>
  <si>
    <t>SAINT VINCENT AND THE GRENADINES</t>
  </si>
  <si>
    <t>SAMOA</t>
  </si>
  <si>
    <t>SAN MARINO</t>
  </si>
  <si>
    <t>SAO TOME AND PRINCIPE</t>
  </si>
  <si>
    <t>SAUDI ARABIA</t>
  </si>
  <si>
    <t>SENEGAL</t>
  </si>
  <si>
    <t>SEYCHELLES</t>
  </si>
  <si>
    <t>SIERRA LEONE</t>
  </si>
  <si>
    <t>SINGAPORE</t>
  </si>
  <si>
    <t>SINT MAARTEN (DUTCH PART)</t>
  </si>
  <si>
    <t>SOLOMON ISLANDS</t>
  </si>
  <si>
    <t>SOMALIA</t>
  </si>
  <si>
    <t>SOUTH AFRICA</t>
  </si>
  <si>
    <t>SOUTH GEORGIA AND THE SOUTH SANDWICH ISLANDS</t>
  </si>
  <si>
    <t>SOUTH SUDAN</t>
  </si>
  <si>
    <t>SRI LANKA</t>
  </si>
  <si>
    <t>SUDAN</t>
  </si>
  <si>
    <t>SURINAME</t>
  </si>
  <si>
    <t>SVALBARD AND JAN MAYEN</t>
  </si>
  <si>
    <t>SWAZILAND</t>
  </si>
  <si>
    <t>SYRIAN ARAB REPUBLIC</t>
  </si>
  <si>
    <t>TAIWAN, PROVINCE OF CHINA</t>
  </si>
  <si>
    <t>TAJIKISTAN</t>
  </si>
  <si>
    <t>TANZANIA, UNITED REPUBLIC OF</t>
  </si>
  <si>
    <t>THAILAND</t>
  </si>
  <si>
    <t>TIMOR-LESTE</t>
  </si>
  <si>
    <t>TOGO</t>
  </si>
  <si>
    <t>TOKELAU</t>
  </si>
  <si>
    <t>TONGA</t>
  </si>
  <si>
    <t>TRINIDAD AND TOBAGO</t>
  </si>
  <si>
    <t>TUNISIA</t>
  </si>
  <si>
    <t>TURKMENISTAN</t>
  </si>
  <si>
    <t>TURKS AND CAICOS ISLANDS</t>
  </si>
  <si>
    <t>TUVALU</t>
  </si>
  <si>
    <t>UGANDA</t>
  </si>
  <si>
    <t>UNITED ARAB EMIRATES</t>
  </si>
  <si>
    <t>UNITED STATES MINOR OUTLYING ISLANDS</t>
  </si>
  <si>
    <t>URUGUAY</t>
  </si>
  <si>
    <t>UZBEKISTAN</t>
  </si>
  <si>
    <t>VANUATU</t>
  </si>
  <si>
    <t>VENEZUELA, BOLIVARIAN REPUBLIC OF</t>
  </si>
  <si>
    <t>VIET NAM</t>
  </si>
  <si>
    <t>VIRGIN ISLANDS, BRITISH</t>
  </si>
  <si>
    <t>VIRGIN ISLANDS, U.S.</t>
  </si>
  <si>
    <t>WALLIS AND FUTUNA</t>
  </si>
  <si>
    <t>WESTERN SAHARA</t>
  </si>
  <si>
    <t>YEMEN</t>
  </si>
  <si>
    <t>ZAMBIA</t>
  </si>
  <si>
    <t>ZIMBABWE</t>
  </si>
  <si>
    <t>General allowances</t>
  </si>
  <si>
    <t>General allowances for banking risks</t>
  </si>
  <si>
    <t>General allowances for credit risk</t>
  </si>
  <si>
    <t>Specific allowances for credit risk</t>
  </si>
  <si>
    <t>Non-quoted</t>
  </si>
  <si>
    <t>4%</t>
  </si>
  <si>
    <t>Accounting portfolios for financial assets</t>
  </si>
  <si>
    <t>Accounting portfolios for non-trading financial instruments</t>
  </si>
  <si>
    <t>Neither banking nor trading book</t>
  </si>
  <si>
    <t>Non-trading debt instruments measured at a cost-based method</t>
  </si>
  <si>
    <t>Non-trading non-derivative financial assets measured at fair value through profit or loss</t>
  </si>
  <si>
    <t>Non-trading non-derivative financial assets measured at fair value to equity</t>
  </si>
  <si>
    <t>Non-trading non-derivative financial liabilities measured at a cost-based method</t>
  </si>
  <si>
    <t>Other non-trading non-derivative financial assets</t>
  </si>
  <si>
    <t>Partially in banking and trading book</t>
  </si>
  <si>
    <t>Trading financial assets</t>
  </si>
  <si>
    <t>Trading financial assets, Trading financial liabilities</t>
  </si>
  <si>
    <t>Trading financial liabilities</t>
  </si>
  <si>
    <t>Client or group of connected clients</t>
  </si>
  <si>
    <t>Client within a group of connected clients</t>
  </si>
  <si>
    <t>Insurance companies</t>
  </si>
  <si>
    <t>Original Lender</t>
  </si>
  <si>
    <t>&lt;= 1 month</t>
  </si>
  <si>
    <t>&gt; 1 month &lt;= 2 months</t>
  </si>
  <si>
    <t>&gt; 10 months &lt;= 11 months</t>
  </si>
  <si>
    <t>&gt; 11 months &lt;= 12 months</t>
  </si>
  <si>
    <t>&gt; 12 months &lt;= 15 months</t>
  </si>
  <si>
    <t>&gt; 15 months &lt;= 18 months</t>
  </si>
  <si>
    <t>&gt; 18 months &lt;= 21 months</t>
  </si>
  <si>
    <t>&gt; 2 months &lt;= 3 months</t>
  </si>
  <si>
    <t>&gt; 21 months &lt;= 24 months</t>
  </si>
  <si>
    <t>&gt; 24 months &lt;= 27 months</t>
  </si>
  <si>
    <t>&gt; 27 months &lt;= 30 months</t>
  </si>
  <si>
    <t>&gt; 3 months &lt;= 4 months</t>
  </si>
  <si>
    <t>&gt; 3 years &lt;= 5 years</t>
  </si>
  <si>
    <t>&gt; 30 months &lt;= 33 months</t>
  </si>
  <si>
    <t>&gt; 33 months &lt;= 36 months</t>
  </si>
  <si>
    <t>&gt; 4 months &lt;= 5 months</t>
  </si>
  <si>
    <t>&gt; 5 months &lt;= 6 months</t>
  </si>
  <si>
    <t>&gt; 5 years &lt;= 10 years</t>
  </si>
  <si>
    <t>&gt; 6 months &lt;= 7 months</t>
  </si>
  <si>
    <t>&gt; 7 months &lt;= 8 months</t>
  </si>
  <si>
    <t>&gt; 8 months &lt;= 9 months</t>
  </si>
  <si>
    <t>&gt; 9 months &lt;= 10 months</t>
  </si>
  <si>
    <t>Breakdown of loans and advances to non-financial corporations by NACE codes</t>
  </si>
  <si>
    <t>Geographical breakdown by residence of the counterparty of loans and advances to non-financial corporations by NACE codes</t>
  </si>
  <si>
    <t>Approach for prudential purposes</t>
  </si>
  <si>
    <t>Identifies the nature of the geographical area where activities are undertaken. "Location" means the jurisdiction of incorporation of the legal entity which has recognised the asset or liability; for branches, it means the jurisdiction of residence.</t>
  </si>
  <si>
    <t>Size of the counterparty</t>
  </si>
  <si>
    <t>Type of counterparty</t>
  </si>
  <si>
    <t>Number of breaches during reporting period</t>
  </si>
  <si>
    <t>Accumulated changes in fair value due to credit risk</t>
  </si>
  <si>
    <t>Accumulated impairment, accumulated changes in fair value due to credit risk</t>
  </si>
  <si>
    <t>Alternative LR Exposure Value. Method 3</t>
  </si>
  <si>
    <t>Amount of gains (flow)</t>
  </si>
  <si>
    <t>Amount of losses (flow)</t>
  </si>
  <si>
    <t>ASA modified nominal amount</t>
  </si>
  <si>
    <t>Carrying amount (flow)</t>
  </si>
  <si>
    <t>Computable amount, Total</t>
  </si>
  <si>
    <t>CRM substitution effects Inflows, including value adjustments and provisions</t>
  </si>
  <si>
    <t>CRM substitution effects Outflows, including value adjustments and provisions</t>
  </si>
  <si>
    <t>Effects of changes in accounting policies</t>
  </si>
  <si>
    <t>Effects of corrections of errors</t>
  </si>
  <si>
    <t>Exposure net of value adjustments and provisions. Collateralised</t>
  </si>
  <si>
    <t>Exposure net of value adjustments and provisions. Non collateralised</t>
  </si>
  <si>
    <t>LE Percentage against capital before application of exemptions and CRM</t>
  </si>
  <si>
    <t>LR Exposure Value. Collateralised</t>
  </si>
  <si>
    <t>LR Exposure Value. Non collateralised</t>
  </si>
  <si>
    <t>Share of eligible capital</t>
  </si>
  <si>
    <t>Institution type</t>
  </si>
  <si>
    <t>Capital conservation buffer, Conservation buffer due to macro-prudential or systemic risk identified at the level of a Member State</t>
  </si>
  <si>
    <t>Capital instruments recognised temporally equivalent as minority interests</t>
  </si>
  <si>
    <t>Capital instruments recognised temporally equivalent as minority interests and instruments including minority interests</t>
  </si>
  <si>
    <t>CET1 Capital Items</t>
  </si>
  <si>
    <t>CET1 Capital Items, AT1 Capital Items</t>
  </si>
  <si>
    <t>Equity instruments issued other than capital</t>
  </si>
  <si>
    <t>Equity instruments issued other than capital. Equity component of compound financial instruments</t>
  </si>
  <si>
    <t>Equity instruments issued other than capital. Other than equity component of compound financial instruments</t>
  </si>
  <si>
    <t>Financial instruments which can be subject to FX market risk requirements - Derivatives</t>
  </si>
  <si>
    <t>Instruments including minority interests</t>
  </si>
  <si>
    <t>Non-collateralized</t>
  </si>
  <si>
    <t>On balance sheet items</t>
  </si>
  <si>
    <t>Provisions. Off-balance sheet exposures subject to credit risk</t>
  </si>
  <si>
    <t>Re-Securitisation positions</t>
  </si>
  <si>
    <t>Securitised exposures Off-balance sheet &amp; derivatives</t>
  </si>
  <si>
    <t>Securitised exposures On-balance sheet</t>
  </si>
  <si>
    <t>T1 Capital items</t>
  </si>
  <si>
    <t>T2 Capital Items</t>
  </si>
  <si>
    <t>Not applicable/ All collateral pledges/ All guarantees</t>
  </si>
  <si>
    <t>Unregulated financial entities</t>
  </si>
  <si>
    <t>Not applicable/ All types of markets</t>
  </si>
  <si>
    <t>Not applicable/ All NACE Codes</t>
  </si>
  <si>
    <t>Complete accounting year T</t>
  </si>
  <si>
    <t>Complete accounting year T-1</t>
  </si>
  <si>
    <t>Complete accounting year T-2</t>
  </si>
  <si>
    <t>End accounting year T</t>
  </si>
  <si>
    <t>End accounting year T-2</t>
  </si>
  <si>
    <t>Reference (e.g. current) period / date</t>
  </si>
  <si>
    <t>Not applicable/All roles in the securitisation process</t>
  </si>
  <si>
    <t>Not applicable/All risk transfer treatments</t>
  </si>
  <si>
    <t>Not applicable/All securitisation structures</t>
  </si>
  <si>
    <t>Re-securitisation</t>
  </si>
  <si>
    <t>Not applicable/All liquidity conditions</t>
  </si>
  <si>
    <t>No contingent scenario</t>
  </si>
  <si>
    <t>C 08.01.c</t>
  </si>
  <si>
    <t>Credit and counterparty credit risks and free deliveries: IRB Approach to capital requirements - TOTAL (SMEs subject to supporting factor)</t>
  </si>
  <si>
    <t>C 08.01.d</t>
  </si>
  <si>
    <t>Credit and counterparty credit risks and free deliveries: IRB Approach to capital requirements - TOTAL - Of which arising from counterparty credit risk and off balance sheet (SMEs subject to supporting factor)</t>
  </si>
  <si>
    <t>Identification of the counterparty</t>
  </si>
  <si>
    <t>LE 1</t>
  </si>
  <si>
    <t>C 28.00</t>
  </si>
  <si>
    <t>Exposures in the non-trading and trading book</t>
  </si>
  <si>
    <t>LE 2</t>
  </si>
  <si>
    <t>C 29.00</t>
  </si>
  <si>
    <t>Detail of the exposures to individual clients within groups of connected clients</t>
  </si>
  <si>
    <t>LE 3</t>
  </si>
  <si>
    <t>C 30.00</t>
  </si>
  <si>
    <t>Maturity buckets of the 10 largest exposures to institutions and the 10 largest exposures to unregulated financial entities</t>
  </si>
  <si>
    <t>LE 4</t>
  </si>
  <si>
    <t>C 31.00</t>
  </si>
  <si>
    <t>Maturity buckets of the 10 largest exposures to institutions and the 10 largest exposures to unregulated financial entities: detail of the exposures to individual clients within groups of connected clients</t>
  </si>
  <si>
    <t>LE 5</t>
  </si>
  <si>
    <t>C 51.00.a</t>
  </si>
  <si>
    <t>C 51.00.b</t>
  </si>
  <si>
    <t>C 51.00.w</t>
  </si>
  <si>
    <t>C 51.00.x</t>
  </si>
  <si>
    <t>C 52.00.a</t>
  </si>
  <si>
    <t>C 52.00.b</t>
  </si>
  <si>
    <t>C 52.00.c</t>
  </si>
  <si>
    <t>C 52.00.d</t>
  </si>
  <si>
    <t>C 52.00.w</t>
  </si>
  <si>
    <t>C 52.00.x</t>
  </si>
  <si>
    <t>C 52.00.y</t>
  </si>
  <si>
    <t>C 52.00.z</t>
  </si>
  <si>
    <t>C 53.00.a</t>
  </si>
  <si>
    <t>C 53.00.b</t>
  </si>
  <si>
    <t>C 53.00.c</t>
  </si>
  <si>
    <t>C 53.00.w</t>
  </si>
  <si>
    <t>C 53.00.x</t>
  </si>
  <si>
    <t>C 53.00.y</t>
  </si>
  <si>
    <t>C 54.00.a</t>
  </si>
  <si>
    <t>C 54.00.w</t>
  </si>
  <si>
    <t>C 60.00.a</t>
  </si>
  <si>
    <t>C 60.00.b</t>
  </si>
  <si>
    <t>C 60.00.w</t>
  </si>
  <si>
    <t>C 60.00.x</t>
  </si>
  <si>
    <t>C 61.00.a</t>
  </si>
  <si>
    <t>C 61.00.b</t>
  </si>
  <si>
    <t>C 61.00.w</t>
  </si>
  <si>
    <t>C 61.00.x</t>
  </si>
  <si>
    <t>F 03.00</t>
  </si>
  <si>
    <t>F 04.01</t>
  </si>
  <si>
    <t>F 04.02</t>
  </si>
  <si>
    <t>F 04.03</t>
  </si>
  <si>
    <t>F 04.04</t>
  </si>
  <si>
    <t>F 04.05</t>
  </si>
  <si>
    <t>F 04.06</t>
  </si>
  <si>
    <t>F 04.07</t>
  </si>
  <si>
    <t>F 04.08</t>
  </si>
  <si>
    <t>F 04.09</t>
  </si>
  <si>
    <t>F 04.10</t>
  </si>
  <si>
    <t>F 05.00</t>
  </si>
  <si>
    <t>F 06.00</t>
  </si>
  <si>
    <t>F 08.01.a</t>
  </si>
  <si>
    <t>F 08.01.b</t>
  </si>
  <si>
    <t>F 09.01</t>
  </si>
  <si>
    <t>F 09.02</t>
  </si>
  <si>
    <t>F 10.00</t>
  </si>
  <si>
    <t>F 13.01</t>
  </si>
  <si>
    <t>F 13.02</t>
  </si>
  <si>
    <t>F 13.03</t>
  </si>
  <si>
    <t>F 14.00</t>
  </si>
  <si>
    <t>F 15.00.a</t>
  </si>
  <si>
    <t>F 15.00.b</t>
  </si>
  <si>
    <t>F 16.01.a</t>
  </si>
  <si>
    <t>F 16.01.b</t>
  </si>
  <si>
    <t>F 16.02</t>
  </si>
  <si>
    <t>F 16.03</t>
  </si>
  <si>
    <t>F 16.04</t>
  </si>
  <si>
    <t>F 16.05</t>
  </si>
  <si>
    <t>Gains and losses on financial assets and liabilities designated at fair value through profit or loss by instrument</t>
  </si>
  <si>
    <t>F 16.06</t>
  </si>
  <si>
    <t>F 16.07.a</t>
  </si>
  <si>
    <t>F 16.07.b</t>
  </si>
  <si>
    <t>Reconciliation between IFRS and CRR scope of consolidation: Off-balance sheet exposures - loan commitments, financial guarantees and other commitments given</t>
  </si>
  <si>
    <t>F 20.02</t>
  </si>
  <si>
    <t>F 20.03</t>
  </si>
  <si>
    <t>F 20.04</t>
  </si>
  <si>
    <t>F 20.05.a</t>
  </si>
  <si>
    <t>F 20.05.b</t>
  </si>
  <si>
    <t>F 20.06</t>
  </si>
  <si>
    <t>F 20.07</t>
  </si>
  <si>
    <t>F 21.00</t>
  </si>
  <si>
    <t>F 22.01</t>
  </si>
  <si>
    <t>F 22.02</t>
  </si>
  <si>
    <t>F 30.01</t>
  </si>
  <si>
    <t>F 30.02</t>
  </si>
  <si>
    <t>F 40.01</t>
  </si>
  <si>
    <t>F 40.02</t>
  </si>
  <si>
    <t>F 41.01</t>
  </si>
  <si>
    <t>F 41.02</t>
  </si>
  <si>
    <t>F 41.03</t>
  </si>
  <si>
    <t>F 42.00</t>
  </si>
  <si>
    <t>F 43.00</t>
  </si>
  <si>
    <t>F 44.01</t>
  </si>
  <si>
    <t>F 44.02</t>
  </si>
  <si>
    <t>F 44.03</t>
  </si>
  <si>
    <t>F 45.01</t>
  </si>
  <si>
    <t>Gains and losses on financial assets and liabilities designated at fair value through profit or loss by accounting portfolio</t>
  </si>
  <si>
    <t>F 45.02</t>
  </si>
  <si>
    <t>F 45.03</t>
  </si>
  <si>
    <t>F 46.00</t>
  </si>
  <si>
    <t>Type of risk transfer (synthetic or transitional securitisations) and accounting treatment of the transaction</t>
  </si>
  <si>
    <t>Clients code</t>
  </si>
  <si>
    <t>Code of individual clients or group of connected clients</t>
  </si>
  <si>
    <t>Group of connected clients</t>
  </si>
  <si>
    <t>Indicate the code for Groups of connected clients.</t>
  </si>
  <si>
    <t>Individual clients</t>
  </si>
  <si>
    <t>Indicate the code for individual clients.</t>
  </si>
  <si>
    <t>Collateral status</t>
  </si>
  <si>
    <t>Collateral status of the collateral</t>
  </si>
  <si>
    <t>Defines the terms and conditions of the collateral of the collateral</t>
  </si>
  <si>
    <t>Defines the sector of the counterparty of financial instruments (eg Central banks or Credit institutions).</t>
  </si>
  <si>
    <t>Currency of the collateral</t>
  </si>
  <si>
    <t>Defines the currencies in which the collateral (or given or received) is denominated</t>
  </si>
  <si>
    <t>Exposure class of the collateral given</t>
  </si>
  <si>
    <t>For Liquidity purposes, defines the exposure class of the collateral given</t>
  </si>
  <si>
    <t>Specifies the type of allowance for credit losses.</t>
  </si>
  <si>
    <t>Liquidity quality of collateral given</t>
  </si>
  <si>
    <t>Liquidity conditions specified for collateral given under the liquidity provisions framework</t>
  </si>
  <si>
    <t>Liquidity quality of collateral received</t>
  </si>
  <si>
    <t>Liquidity conditions specified for collateral received under the liquidity provisions framework</t>
  </si>
  <si>
    <t>Main category of collateral or guarantee given</t>
  </si>
  <si>
    <t>Defines the main category of collateral or guarantees given</t>
  </si>
  <si>
    <t>Main category of collateral or guarantee received</t>
  </si>
  <si>
    <t>Defines the main category of collateral or guarantees received</t>
  </si>
  <si>
    <t>Main category of the collateral of the collateral</t>
  </si>
  <si>
    <t>Defines the main category of the collateral of the collateral or guarantees (both given and received)</t>
  </si>
  <si>
    <t>Accounting portfolios shall mean financial instruments aggregated by valuation rules (eg "Available-for-sale financial assets"). Accounting portfolios only comprise financial assets and financial liabilities.</t>
  </si>
  <si>
    <t>Related parties/Relationship of the collateral</t>
  </si>
  <si>
    <t>Defines the relationship between counterparty of the collateral with an entity or a person; in particular, it specifies the type of related party.</t>
  </si>
  <si>
    <t>Accounting treatment</t>
  </si>
  <si>
    <t>Defines whether the item is entirely or partially recognized or derecognized in the accounting statements of the reporting institution.</t>
  </si>
  <si>
    <t>Time passed between the settlement date and the reference date.</t>
  </si>
  <si>
    <t>For debt instruments that are past due, time passed between the date on which the payment was due and the reference date.</t>
  </si>
  <si>
    <t>Defines the type of activity (eg asset management or custody).</t>
  </si>
  <si>
    <t>Accumulated change in fair value before taxes</t>
  </si>
  <si>
    <t>Amount after applicable inflow rate</t>
  </si>
  <si>
    <t>Amount after applicable outflow rate</t>
  </si>
  <si>
    <t>Amount of accumulated impairment</t>
  </si>
  <si>
    <t>Change in fair value for the period (flow)</t>
  </si>
  <si>
    <t>Changes in equity other than those explicitly reported</t>
  </si>
  <si>
    <t>Exposure value after application of exemptions and CRM</t>
  </si>
  <si>
    <t>Exposure value before application of exemptions and CRM</t>
  </si>
  <si>
    <t>Fair value according to regulatory netting</t>
  </si>
  <si>
    <t>Latest available stressed VaR</t>
  </si>
  <si>
    <t>Maximum amount of the collateral/guarantee that can be considered</t>
  </si>
  <si>
    <t>Value after prudential haircuts</t>
  </si>
  <si>
    <t>Exposure value after application of exemptions and CRM divided by eligible capital</t>
  </si>
  <si>
    <t>Exposure value before application of exemptions and CRM divided by eligible capital</t>
  </si>
  <si>
    <t>Percentage of capital ratio</t>
  </si>
  <si>
    <t>Group or individual</t>
  </si>
  <si>
    <t>Accumulated other comprehensive income. Items that may be reclassified to profit and loss</t>
  </si>
  <si>
    <t>Accumulated other comprehensive income. Items that will not be reclassified to profit and loss</t>
  </si>
  <si>
    <t>Accumulated other comprehensive income. Non-current assets and disposal groups classified as held for sale</t>
  </si>
  <si>
    <t>Accumulated other comprehensive income. Share of other recognised income and expense of investments in subsidiaries, joint ventures and associates</t>
  </si>
  <si>
    <t>All assets, collateral received</t>
  </si>
  <si>
    <t>Closed list of reported assets</t>
  </si>
  <si>
    <t>Collateral given. Excess amount callable at any time</t>
  </si>
  <si>
    <t>Debt securities other than Asset-backed securities</t>
  </si>
  <si>
    <t>Debt securities. Commercial paper</t>
  </si>
  <si>
    <t>Debt securities. Covered bonds</t>
  </si>
  <si>
    <t>Defined benefit pension fund assets which the institution has an restricted ability to use, Deferred tax liabilities associated to defined benefit pension fund assets - negative amendments due to IAS19</t>
  </si>
  <si>
    <t>Defined benefit pension fund assets which the institution has an restricted ability to use, Deferred tax liabilities associated to defined benefit pension fund assets - positive amendments due to IAS19</t>
  </si>
  <si>
    <t>Deposits, Loan commitments received</t>
  </si>
  <si>
    <t>Equity instruments. Common equity shares</t>
  </si>
  <si>
    <t>Gains and losses from remeasurements. Changes in fair value attributable to changes in credit risk</t>
  </si>
  <si>
    <t>Initial Capital</t>
  </si>
  <si>
    <t>Instruments subject to securitisation credit risk treatment - Off-balance sheet items and derivatives</t>
  </si>
  <si>
    <t>Instruments subject to securitisation credit risk treatment - On-balance sheet items</t>
  </si>
  <si>
    <t>Liquid underlying assets. Art. 416 (1) (a) CRR</t>
  </si>
  <si>
    <t>Liquid underlying assets. Art. 416 (1) (b) &amp; (c) CRR</t>
  </si>
  <si>
    <t>Liquid underlying assets. Art. 416 (1) (d) CRR</t>
  </si>
  <si>
    <t>Loan commitments given. Credit facilities</t>
  </si>
  <si>
    <t>Loan commitments given. Liquidity facilities</t>
  </si>
  <si>
    <t>Non-renewable</t>
  </si>
  <si>
    <t>Non-renewable. Pass-through</t>
  </si>
  <si>
    <t>Option to replace collateral with not qualifying liquid assets</t>
  </si>
  <si>
    <t>Other comprehensive income (net)</t>
  </si>
  <si>
    <t>Other than Real estate</t>
  </si>
  <si>
    <t>Other than Real estate, Deposits, Debt securities issued</t>
  </si>
  <si>
    <t>Other than secured lending or capital market driven transaction</t>
  </si>
  <si>
    <t>Profit or loss, other comprehensive income (net)</t>
  </si>
  <si>
    <t>Fixed Overheads approach</t>
  </si>
  <si>
    <t>Methods to calculate risk weights apply</t>
  </si>
  <si>
    <t>Not applicable/ All approaches</t>
  </si>
  <si>
    <t>Proxy used to determine credit spread</t>
  </si>
  <si>
    <t>Guaranteed</t>
  </si>
  <si>
    <t>Non collateralized and unguaranteed</t>
  </si>
  <si>
    <t>Non collateralized by qualifying liquid assets under Art. 416 CRR</t>
  </si>
  <si>
    <t>Non covered by a Deposit Guarantee Scheme or assimilated</t>
  </si>
  <si>
    <t>Not collateralized but guaranteed</t>
  </si>
  <si>
    <t>Non eligible</t>
  </si>
  <si>
    <t>Not applicable/ All own funds</t>
  </si>
  <si>
    <t>Other funded credit protection - Substitution effect</t>
  </si>
  <si>
    <t>CQS 1-6 or RWA assigned based on senior unsecured exposures of the issuer</t>
  </si>
  <si>
    <t>CQS 3-6 or unrated</t>
  </si>
  <si>
    <t>Other than CQS 1-6 or RWA assigned based on senior unsecured exposures of the issuer</t>
  </si>
  <si>
    <t>BIS, IMF, EC, MDBs</t>
  </si>
  <si>
    <t>BIS, IMF, EC, MDBs, EFSF and ESM or guaranteed by them</t>
  </si>
  <si>
    <t>Central banks and non-central government PSE</t>
  </si>
  <si>
    <t>Central banks and non-central government PSE or guaranteed by Central banks and non-central government PSE</t>
  </si>
  <si>
    <t>Central Credit Institutions or members of an Institutional Protection Scheme</t>
  </si>
  <si>
    <t>Central Credit Institutions or members of an Institutional Protection Scheme or guaranteed by then</t>
  </si>
  <si>
    <t>Central government, PSE, MDB</t>
  </si>
  <si>
    <t>Central governments, central Banks or guaranteed by central governments or central banks</t>
  </si>
  <si>
    <t>Companies included in major index</t>
  </si>
  <si>
    <t>Corporates</t>
  </si>
  <si>
    <t>Counterparties other than Central governments, central banks, non-central government PSE, Fiscal autonomy regions and local authorities, BIS, IMF, EC, MDBs, EFSF and ESM or guaranteed by them</t>
  </si>
  <si>
    <t>Counterparties other than Other financial institutions</t>
  </si>
  <si>
    <t>Deposit Guarantee Scheme or assimilated</t>
  </si>
  <si>
    <t>EFSF and ESM</t>
  </si>
  <si>
    <t>ESSF and ESM or guaranteed by ESSF and ESM</t>
  </si>
  <si>
    <t>Financial customers</t>
  </si>
  <si>
    <t>Financial customers other than Credit institutions</t>
  </si>
  <si>
    <t>Financial customers other than Financial corporations and SSPE</t>
  </si>
  <si>
    <t>Local governments</t>
  </si>
  <si>
    <t>MDBs or guaranteed by MDBs</t>
  </si>
  <si>
    <t>Non-central government PSE, Fiscal autonomy regions and local authorities or guaranteed by them</t>
  </si>
  <si>
    <t>Non-financial customer</t>
  </si>
  <si>
    <t>Non-financial customers other than Central Banks, Non-financial corporations and Retail</t>
  </si>
  <si>
    <t>Non-financial customers other than Retail, Central governments, central banks, PSEs</t>
  </si>
  <si>
    <t>Currencies other than the reporting currency</t>
  </si>
  <si>
    <t>Currency of the Stock Exchange member state</t>
  </si>
  <si>
    <t>Domestic currency of the central bank and public sector entity</t>
  </si>
  <si>
    <t>Domestic currency or non-domestic (if used to match liquidity risk)</t>
  </si>
  <si>
    <t>Exposures classes other than Retail exposures</t>
  </si>
  <si>
    <t>Exposures to corporates - specialised lending</t>
  </si>
  <si>
    <t>Non past due. Non expected non-performance within 30 days</t>
  </si>
  <si>
    <t>Past due and not impaired</t>
  </si>
  <si>
    <t>K - Financial and insurance activities</t>
  </si>
  <si>
    <t>&lt;=20%</t>
  </si>
  <si>
    <t>&lt;=35%</t>
  </si>
  <si>
    <t>&lt;=50%</t>
  </si>
  <si>
    <t>&gt;0%</t>
  </si>
  <si>
    <t>Accounting portfolios for financial assets other than classified as held for sale</t>
  </si>
  <si>
    <t>Accounting portfolios for financial liabilities other than classified as held for sale</t>
  </si>
  <si>
    <t>Cash clearing and central credit institution services</t>
  </si>
  <si>
    <t>Established relationship other than clearing, custody or cash management services</t>
  </si>
  <si>
    <t>Established relationship other than clearing, custody or cash management services. Correspondent banking or prime brokerage</t>
  </si>
  <si>
    <t>Held on an allocated basis</t>
  </si>
  <si>
    <t>Monetary policy other than emergency liquidity assistance</t>
  </si>
  <si>
    <t>Purpose other than Institutional protection scheme</t>
  </si>
  <si>
    <t>Purpose other than replacing funding from the client</t>
  </si>
  <si>
    <t>Purpose other than to buy or swap assets from an SSPE</t>
  </si>
  <si>
    <t>Purpose other than To purchase assets other than securities from clients that are not financial</t>
  </si>
  <si>
    <t>To buy or swap assets from an SSPE</t>
  </si>
  <si>
    <t>Entities other than entities of the group</t>
  </si>
  <si>
    <t>Entities other than SSPE or entities of the group</t>
  </si>
  <si>
    <t>Institutions belonging to a network in accordance with legal or statutory provisions</t>
  </si>
  <si>
    <t>Interest rate risk, Equity risk</t>
  </si>
  <si>
    <t>Repurchase agreements</t>
  </si>
  <si>
    <t>Securitization</t>
  </si>
  <si>
    <t>Transferred. Partially derecognized</t>
  </si>
  <si>
    <t>Activities other than Securitisation activities, Asset management</t>
  </si>
  <si>
    <t>Securitisation activities via Special Purpose Entities</t>
  </si>
  <si>
    <t>Servicing of securitization activities</t>
  </si>
  <si>
    <t>&gt; 30 days</t>
  </si>
  <si>
    <t>&gt;0days</t>
  </si>
  <si>
    <t>Open maturity but callable within 30 days</t>
  </si>
  <si>
    <t>Assets other than extremely HLCQ and HLCQ</t>
  </si>
  <si>
    <t>Assets other than qualifying liquid assets under Art. 416 (1) (a), (b), (c)</t>
  </si>
  <si>
    <t>Collateral to be withdrawn in time of stress</t>
  </si>
  <si>
    <t>Compliant with requirements for "Retail deposit" as defined for liquidity purposes</t>
  </si>
  <si>
    <t>Compulsory deposits</t>
  </si>
  <si>
    <t>Extremely HLCQ</t>
  </si>
  <si>
    <t>Highest credit quality (established by EBA)</t>
  </si>
  <si>
    <t>HLCQ</t>
  </si>
  <si>
    <t>Inflows excluded due to the cap</t>
  </si>
  <si>
    <t>Inflows exempt from the cap. Assets qualifying for 0% RW treatment</t>
  </si>
  <si>
    <t>Jurisdictions with insufficient HQLA. Use of derogation A</t>
  </si>
  <si>
    <t>Jurisdictions with insufficient HQLA. Use of derogation B</t>
  </si>
  <si>
    <t>Meeting at least one of the conditions in Art. 416 (2)(a)(iii) and rest of Arts. 416 &amp; 417 CRR</t>
  </si>
  <si>
    <t>Meeting conditions Art. 422 (8) (a), (b) &amp; (c). [(d) waived}</t>
  </si>
  <si>
    <t>Meeting conditions Art. 422 (8) (a), (b) (c) &amp; (d)</t>
  </si>
  <si>
    <t>Meeting conditions of Art. 425.4 (a), (b) and (c)</t>
  </si>
  <si>
    <t>Meeting conditions of Art. 425.4 (a), (b) and (c). Condition (d) waived</t>
  </si>
  <si>
    <t>Meeting criteria in Art. 416(2)(a) CRR</t>
  </si>
  <si>
    <t>Meeting requirements Art. 416 (1) (b) and (d) but not of Art. 417 (b) CRR</t>
  </si>
  <si>
    <t>Meeting requirements Art. 416 (1) (b) and (d) but not of Art. 417 (c) CRR</t>
  </si>
  <si>
    <t>Meeting requirements Art. 416 CRR</t>
  </si>
  <si>
    <t>Meeting requirements Arts. 416 &amp; 417 CRR</t>
  </si>
  <si>
    <t>Non expressly included in other categories</t>
  </si>
  <si>
    <t>Non expressly included in other categories. Extremely HLCQ</t>
  </si>
  <si>
    <t>Non expressly included in other categories. HLCQ</t>
  </si>
  <si>
    <t>Non qualifying for outflow rates of 5% or 10%</t>
  </si>
  <si>
    <t>Non qualifying for the treatment in Article 422(3) and (4)</t>
  </si>
  <si>
    <t>Non qualifying liquid assets under Art. 416 CRR</t>
  </si>
  <si>
    <t>Non referred to in Art. 428 (1) (a), (b), (c) CRR</t>
  </si>
  <si>
    <t>Not compulsory deposits</t>
  </si>
  <si>
    <t>Not included as Liquid assets in LCR</t>
  </si>
  <si>
    <t>Not meeting requirements Art. 416 CRR</t>
  </si>
  <si>
    <t>Not meeting requirements Art. 416 CRR but meeting requirements odf Art. 417 (b) and (c) CRR</t>
  </si>
  <si>
    <t>Other LCQ</t>
  </si>
  <si>
    <t>Outflow different from 5% or 10%. Category 1</t>
  </si>
  <si>
    <t>Outflow different from 5% or 10%. Category 2</t>
  </si>
  <si>
    <t>Outflow different from 5% or 10%. Category 3</t>
  </si>
  <si>
    <t>Outflow of 10%</t>
  </si>
  <si>
    <t>Outflow of 5%</t>
  </si>
  <si>
    <t>Outflows according to Art. 105 CRD</t>
  </si>
  <si>
    <t>Qualifying for an outflow rate of 10%</t>
  </si>
  <si>
    <t>Qualifying for an outflow rate of 5%</t>
  </si>
  <si>
    <t>Qualifying for the treatment in Article 422(3) and (4)</t>
  </si>
  <si>
    <t>Qualifying liquid assets</t>
  </si>
  <si>
    <t>Qualifying liquid assets other than referred in Art. 416 (1)(a), (b) &amp; (c)</t>
  </si>
  <si>
    <t>Qualifying liquid assets under Art. 416 (1) (a)</t>
  </si>
  <si>
    <t>Qualifying liquid assets under Art. 416 (1) (b)</t>
  </si>
  <si>
    <t>Qualifying liquid assets under Art. 416 (1) (c)</t>
  </si>
  <si>
    <t>Qualifying liquid assets under Art. 416 CRR</t>
  </si>
  <si>
    <t>Shar'iad compliant collateral</t>
  </si>
  <si>
    <t>Shar'iad-compliant</t>
  </si>
  <si>
    <t>With collateral of the highest credit quality (established by EBA)</t>
  </si>
  <si>
    <t>Adverse scenario with material impact</t>
  </si>
  <si>
    <t>Material deterioration in the Institution's credit quality</t>
  </si>
  <si>
    <t>Not applicable/All codes</t>
  </si>
  <si>
    <t>C 00.01</t>
  </si>
  <si>
    <t>Nature of Report (COREP)</t>
  </si>
  <si>
    <t>General Information</t>
  </si>
  <si>
    <t>Liquidity Coverage. Liquid assets (I). Total</t>
  </si>
  <si>
    <t>LC - Assets</t>
  </si>
  <si>
    <t>Liquidity Coverage. Liquid assets (II). Total</t>
  </si>
  <si>
    <t>Liquidity Coverage. Liquid assets (I). Significant currencies</t>
  </si>
  <si>
    <t>Liquidity Coverage. Liquid assets (II). Significant currencies</t>
  </si>
  <si>
    <t>Liquidity Coverage. Outflows (I). Total</t>
  </si>
  <si>
    <t>LC - Outflows</t>
  </si>
  <si>
    <t>Liquidity Coverage. Outflows (II). Total</t>
  </si>
  <si>
    <t>Liquidity Coverage. Outflows (III). Total</t>
  </si>
  <si>
    <t>Liquidity Coverage. Outflows (IV). Total</t>
  </si>
  <si>
    <t>Liquidity Coverage. Outflows (I). Significant currencies</t>
  </si>
  <si>
    <t>Liquidity Coverage. Outflows (II). Significant currencies</t>
  </si>
  <si>
    <t>Liquidity Coverage. Outflows (III). Significant currencies</t>
  </si>
  <si>
    <t>Liquidity Coverage. Outflows (IV). Significant currencies</t>
  </si>
  <si>
    <t>Liquidity Coverage. Inflows (I). Total</t>
  </si>
  <si>
    <t>LC - Inflows</t>
  </si>
  <si>
    <t>Liquidity Coverage. Inflows (II). Total</t>
  </si>
  <si>
    <t>Liquidity Coverage. Inflows (III). Total</t>
  </si>
  <si>
    <t>Liquidity Coverage. Inflows (I). Significant currencies</t>
  </si>
  <si>
    <t>Liquidity Coverage. Inflows (II). Significant currencies</t>
  </si>
  <si>
    <t>Liquidity Coverage. Inflows (III). Significant currencies</t>
  </si>
  <si>
    <t>Liquidity Coverage. Collateral swaps. Total</t>
  </si>
  <si>
    <t>LC - Collateral swaps</t>
  </si>
  <si>
    <t>Liquidity Coverage. Collateral swaps. Significant currencies</t>
  </si>
  <si>
    <t>Stable funding. Items requiring stable funding (I). Total</t>
  </si>
  <si>
    <t>SF - Items requiring stable funding</t>
  </si>
  <si>
    <t>Stable funding. Items requiring stable funding (II). Total</t>
  </si>
  <si>
    <t>Stable funding. Items requiring stable funding (I). Significant currencies</t>
  </si>
  <si>
    <t>Stable funding. Items requiring stable funding (II). Significant currencies</t>
  </si>
  <si>
    <t>Stable funding. Items providing stable funding (I). Total</t>
  </si>
  <si>
    <t>SF - Items providing stable funding</t>
  </si>
  <si>
    <t>Stable funding. Items providing stable funding (II). Total</t>
  </si>
  <si>
    <t>Stable funding. Items providing stable funding (I). Significant currencies</t>
  </si>
  <si>
    <t>Stable funding. Items providing stable funding (II). Significant currencies</t>
  </si>
  <si>
    <t>F 00.01</t>
  </si>
  <si>
    <t>Nature of Report (FINREP)</t>
  </si>
  <si>
    <t>Commercial entities included in IFRS scope but not in prudential scope of consolidation</t>
  </si>
  <si>
    <t>Commercial entities included in IFRS scope but not in prudential scope of consolidation. Below proportionality threshold</t>
  </si>
  <si>
    <t>Financial entities included in IFRS scope but not in prudential scope of consolidation</t>
  </si>
  <si>
    <t>Accounting scope of consolidation</t>
  </si>
  <si>
    <t>Accounting scope of consolidation. Commercial entities not included in prudential scope of consolidation</t>
  </si>
  <si>
    <t>Accounting scope of consolidation. Financial entities not included in prudential scope of consolidation</t>
  </si>
  <si>
    <t>Accounting scope of consolidation. Securitisation entities derecognized for prudential purposes</t>
  </si>
  <si>
    <t>Market risk: Standardised Approaches for foreign exchange risk</t>
  </si>
  <si>
    <t>MKR SA FX</t>
  </si>
  <si>
    <t>Liquidity Coverage</t>
  </si>
  <si>
    <t>Stable Funding</t>
  </si>
  <si>
    <t>F 15.00</t>
  </si>
  <si>
    <t>F 16.01</t>
  </si>
  <si>
    <t>F 16.07</t>
  </si>
  <si>
    <t>F 20.05</t>
  </si>
  <si>
    <t>Assets involved in the services provided</t>
  </si>
  <si>
    <t>Details the data type (eg monetary, percentage, string) of the data point. In XBRL, it is the "primary item". 
Generally, it indicates the "metrics" of the Main category provided (ie answers the question: how is measured?).
It should be defined for each data point. 
In the case of monetary values, when the data point is referred to a period of time (ie duration), the member name shall finish in "(flow)". When the member name has other terminations, the data point is referred to a date (ie "stock" or "instant").</t>
  </si>
  <si>
    <t>Defines the basic conceptual meaning of a data point. 
Identifies the framework in which a data point is included. For FINREP, it indicates in which group of element of the financial statement should be included the data point (eg assets, liabilities, equity, income, expenses). For COREP, it indicates whether the data point should be computed in the numerator (own funds) or the denominator (exposures) of the Pillar I solvency ratio. 
It determines whether the data point has a "debit" or a "credit" attribute.</t>
  </si>
  <si>
    <t>Specifies the nature of the item reported (ie answers the question: what is reported?). 
For financial instruments, defines the instrument (eg deposits, debt securities issued…) or range of instruments reported. 
It should be defined for each data point.</t>
  </si>
  <si>
    <t>Boolean total</t>
  </si>
  <si>
    <t>Credit quality</t>
  </si>
  <si>
    <t>Event type</t>
  </si>
  <si>
    <t>NACE code</t>
  </si>
  <si>
    <t>Reference period</t>
  </si>
  <si>
    <t>The accounting standard used to prepare figures or reports</t>
  </si>
  <si>
    <t>The level of consolidation of a report</t>
  </si>
  <si>
    <t>Code Lists</t>
  </si>
  <si>
    <t>Codes for use in various metrics</t>
  </si>
  <si>
    <t>Partial use</t>
  </si>
  <si>
    <t>Defines the credit quality of the securitisation position according to the Credit Quality Steps scale at inception.</t>
  </si>
  <si>
    <t>Defines the credit quality of the securitisation exposure position to the Credit Quality Steps scale at the reporting date.</t>
  </si>
  <si>
    <t>For each issuance of covered bonds, specifies both the credit rating that rates the issuance and the local statutory regime</t>
  </si>
  <si>
    <t>Identifies the financial assets and off-balance sheet items with forbearance measures and, if applicable, the type of forbearance measures</t>
  </si>
  <si>
    <t>Specifies the nature of the item reported (ie answers the question: what is reported?).
For financial instruments, defines the instrument (eg deposits, debt securities issued…) or range of instruments reported. 
It should be defined for each data point.</t>
  </si>
  <si>
    <t>Main category of the off-balance sheet item that generates the provision</t>
  </si>
  <si>
    <t>Defines the main category that generates the related provisions.</t>
  </si>
  <si>
    <t>Main category of the transferred financial asset to which the liability is associated to</t>
  </si>
  <si>
    <t>Main category of the underlying</t>
  </si>
  <si>
    <t>Defines the type of instrument underlying another balance or transaction (eg short position).</t>
  </si>
  <si>
    <t>Main category provided of Investee</t>
  </si>
  <si>
    <t>Loan to value</t>
  </si>
  <si>
    <t>Ratio of the exposures divided by their collateral.</t>
  </si>
  <si>
    <t>Defines the business line that generates operational risk.</t>
  </si>
  <si>
    <t>Code [e]</t>
  </si>
  <si>
    <t>Number of overshootings</t>
  </si>
  <si>
    <t>17.65% CET1 threshold</t>
  </si>
  <si>
    <t>Amounts not recognised as an asset, due to limits of paragraph 58 (b)</t>
  </si>
  <si>
    <t>Defined benefit pension fund assets</t>
  </si>
  <si>
    <t>Defined benefit pension fund assets, Defined benefit pension fund assets which the institution has an restricted ability to use, Deferred tax liabilities associated to defined benefit pension fund assets</t>
  </si>
  <si>
    <t>Other than Real estate, Non-collateralized</t>
  </si>
  <si>
    <t>Other than Real estate. Residential</t>
  </si>
  <si>
    <t>Qualifying revolving. UCC. Credit cards</t>
  </si>
  <si>
    <t>Specific credit risk adjustments and positions treated similarly</t>
  </si>
  <si>
    <t>Systemically important risk buffer</t>
  </si>
  <si>
    <t>Systemically important risk buffer for global systemically important institutions</t>
  </si>
  <si>
    <t>Systemically important risk buffer for other systemically important institutions</t>
  </si>
  <si>
    <t>Tangible assets. Foreclosed assets</t>
  </si>
  <si>
    <t>Mark-to-market method</t>
  </si>
  <si>
    <t>Natural persons other than commercial sole proprietors and partnerships</t>
  </si>
  <si>
    <t>ADB Unit of Account</t>
  </si>
  <si>
    <t>Afghani</t>
  </si>
  <si>
    <t>Algerian Dinar</t>
  </si>
  <si>
    <t>Armenian Dram</t>
  </si>
  <si>
    <t>Aruban Florin</t>
  </si>
  <si>
    <t>Azerbaijanian Manat</t>
  </si>
  <si>
    <t>Bahamian Dollar</t>
  </si>
  <si>
    <t>Bahraini Dinar</t>
  </si>
  <si>
    <t>Baht</t>
  </si>
  <si>
    <t>Balboa</t>
  </si>
  <si>
    <t>Barbados Dollar</t>
  </si>
  <si>
    <t>Belarussian Ruble</t>
  </si>
  <si>
    <t>Belize Dollar</t>
  </si>
  <si>
    <t>Bermudian Dollar</t>
  </si>
  <si>
    <t>Bolivar</t>
  </si>
  <si>
    <t>Boliviano</t>
  </si>
  <si>
    <t>Bond Markets Unit European Composite Unit (EURCO)</t>
  </si>
  <si>
    <t>Bond Markets Unit European Monetary Unit (E.M.U.-6)</t>
  </si>
  <si>
    <t>Bond Markets Unit European Unit of Account 17 (E.U.A.-17)</t>
  </si>
  <si>
    <t>Bond Markets Unit European Unit of Account 9 (E.U.A.-9)</t>
  </si>
  <si>
    <t>Brunei Dollar</t>
  </si>
  <si>
    <t>Burundi Franc</t>
  </si>
  <si>
    <t>Cape Verde Escudo</t>
  </si>
  <si>
    <t>Cayman Islands Dollar</t>
  </si>
  <si>
    <t>CFA Franc BCEAO</t>
  </si>
  <si>
    <t>CFA Franc BEAC</t>
  </si>
  <si>
    <t>CFP Franc</t>
  </si>
  <si>
    <t>Chilean Peso</t>
  </si>
  <si>
    <t>Code assigned for transactions where no currency is involved</t>
  </si>
  <si>
    <t>Codes specifically reserved for testing purposes</t>
  </si>
  <si>
    <t>Colombian Peso</t>
  </si>
  <si>
    <t>Comoro Franc</t>
  </si>
  <si>
    <t>Congolese Franc</t>
  </si>
  <si>
    <t>Convertible Mark</t>
  </si>
  <si>
    <t>Cordoba Oro</t>
  </si>
  <si>
    <t>Costa Rican Colon</t>
  </si>
  <si>
    <t>Croatian Kuna</t>
  </si>
  <si>
    <t>Cuban Peso</t>
  </si>
  <si>
    <t>Dalasi</t>
  </si>
  <si>
    <t>Djibouti Franc</t>
  </si>
  <si>
    <t>Dobra</t>
  </si>
  <si>
    <t>Dominican Peso</t>
  </si>
  <si>
    <t>Dong</t>
  </si>
  <si>
    <t>East Caribbean Dollar</t>
  </si>
  <si>
    <t>El Salvador Colon</t>
  </si>
  <si>
    <t>Ethiopian Birr</t>
  </si>
  <si>
    <t>Falkland Islands Pound</t>
  </si>
  <si>
    <t>Fiji Dollar</t>
  </si>
  <si>
    <t>Ghana Cedi</t>
  </si>
  <si>
    <t>Gibraltar Pound</t>
  </si>
  <si>
    <t>Gold (one Troy ounce)</t>
  </si>
  <si>
    <t>Gourde</t>
  </si>
  <si>
    <t>Guarani</t>
  </si>
  <si>
    <t>Guinea Franc</t>
  </si>
  <si>
    <t>Guyana Dollar</t>
  </si>
  <si>
    <t>Indian Rupee</t>
  </si>
  <si>
    <t>Iranian Rial</t>
  </si>
  <si>
    <t>Iraqi Dinar</t>
  </si>
  <si>
    <t>Jamaican Dollar</t>
  </si>
  <si>
    <t>Jordanian Dinar</t>
  </si>
  <si>
    <t>Kenyan Shilling</t>
  </si>
  <si>
    <t>Kina</t>
  </si>
  <si>
    <t>Kip</t>
  </si>
  <si>
    <t>Kuwaiti Dinar</t>
  </si>
  <si>
    <t>Kwacha</t>
  </si>
  <si>
    <t>Kwanza</t>
  </si>
  <si>
    <t>Kyat</t>
  </si>
  <si>
    <t>Lari</t>
  </si>
  <si>
    <t>Lebanese Pound</t>
  </si>
  <si>
    <t>Lempira</t>
  </si>
  <si>
    <t>Leone</t>
  </si>
  <si>
    <t>Liberian Dollar</t>
  </si>
  <si>
    <t>Libyan Dinar</t>
  </si>
  <si>
    <t>Lilangeni</t>
  </si>
  <si>
    <t>Loti</t>
  </si>
  <si>
    <t>Malagasy Ariary</t>
  </si>
  <si>
    <t>Malaysian Ringgit</t>
  </si>
  <si>
    <t>Mauritius Rupee</t>
  </si>
  <si>
    <t>Mexican Unidad de Inversion (UDI)</t>
  </si>
  <si>
    <t>Moldovan Leu</t>
  </si>
  <si>
    <t>Moroccan Dirham</t>
  </si>
  <si>
    <t>Mozambique Metical</t>
  </si>
  <si>
    <t>Mvdol</t>
  </si>
  <si>
    <t>Naira</t>
  </si>
  <si>
    <t>Nakfa</t>
  </si>
  <si>
    <t>Namibia Dollar</t>
  </si>
  <si>
    <t>Nepalese Rupee</t>
  </si>
  <si>
    <t>Netherlands Antillean Guilder</t>
  </si>
  <si>
    <t>New Israeli Sheqel</t>
  </si>
  <si>
    <t>New Romanian Leu</t>
  </si>
  <si>
    <t>Ngultrum</t>
  </si>
  <si>
    <t>North Korean Won</t>
  </si>
  <si>
    <t>Nuevo Sol</t>
  </si>
  <si>
    <t>Ouguiya</t>
  </si>
  <si>
    <t>Pa’anga</t>
  </si>
  <si>
    <t>Pakistan Rupee</t>
  </si>
  <si>
    <t>Palladium (one Troy ounce)</t>
  </si>
  <si>
    <t>Pataca</t>
  </si>
  <si>
    <t>Peso Convertible</t>
  </si>
  <si>
    <t>Peso Uruguayo</t>
  </si>
  <si>
    <t>Philippine Peso</t>
  </si>
  <si>
    <t>Platinum (one Troy ounce)</t>
  </si>
  <si>
    <t>Pula</t>
  </si>
  <si>
    <t>Qatari Rial</t>
  </si>
  <si>
    <t>Quetzal</t>
  </si>
  <si>
    <t>Rand</t>
  </si>
  <si>
    <t>Rial Omani</t>
  </si>
  <si>
    <t>Riel</t>
  </si>
  <si>
    <t>Rufiyaa</t>
  </si>
  <si>
    <t>Rupiah</t>
  </si>
  <si>
    <t>Rwanda Franc</t>
  </si>
  <si>
    <t>Saint Helena Pound</t>
  </si>
  <si>
    <t>Saudi Riyal</t>
  </si>
  <si>
    <t>SDR (Special Drawing Right)</t>
  </si>
  <si>
    <t>Seychelles Rupee</t>
  </si>
  <si>
    <t>Silver (one Troy ounce)</t>
  </si>
  <si>
    <t>Solomon Islands Dollar</t>
  </si>
  <si>
    <t>Som</t>
  </si>
  <si>
    <t>Somali Shilling</t>
  </si>
  <si>
    <t>Somoni</t>
  </si>
  <si>
    <t>South Sudanese Pound</t>
  </si>
  <si>
    <t>Sri Lanka Rupee</t>
  </si>
  <si>
    <t>Sucre</t>
  </si>
  <si>
    <t>Sudanese Pound</t>
  </si>
  <si>
    <t>Surinam Dollar</t>
  </si>
  <si>
    <t>Syrian Pound</t>
  </si>
  <si>
    <t>Taka</t>
  </si>
  <si>
    <t>Tala</t>
  </si>
  <si>
    <t>Tanzanian Shilling</t>
  </si>
  <si>
    <t>Tenge</t>
  </si>
  <si>
    <t>Trinidad and Tobago Dollar</t>
  </si>
  <si>
    <t>Tugrik</t>
  </si>
  <si>
    <t>Tunisian Dinar</t>
  </si>
  <si>
    <t>Turkmenistan New Manat</t>
  </si>
  <si>
    <t>UAE Dirham</t>
  </si>
  <si>
    <t>Uganda Shilling</t>
  </si>
  <si>
    <t>UIC-Franc</t>
  </si>
  <si>
    <t>Unidad de Valor Real</t>
  </si>
  <si>
    <t>Unidades de fomento</t>
  </si>
  <si>
    <t>Uruguay Peso en Unidades Indexadas (URUIURUI)</t>
  </si>
  <si>
    <t>US Dollar (Next day)</t>
  </si>
  <si>
    <t>US Dollar (Same day)</t>
  </si>
  <si>
    <t>Uzbekistan Sum</t>
  </si>
  <si>
    <t>Vatu</t>
  </si>
  <si>
    <t>WIR Euro</t>
  </si>
  <si>
    <t>WIR Franc</t>
  </si>
  <si>
    <t>Yemeni Rial</t>
  </si>
  <si>
    <t>Zambian Kwacha</t>
  </si>
  <si>
    <t>Zimbabwe Dollar</t>
  </si>
  <si>
    <t>Securitisation entities recognized under IFRS scope of consolidation but derecognized for prudential purposes</t>
  </si>
  <si>
    <t>Transferred. Partially or entirely derecognized</t>
  </si>
  <si>
    <t>Exemption approved by the CA</t>
  </si>
  <si>
    <t>Not applicable/ Not specified</t>
  </si>
  <si>
    <t>Prudential scope of consolidation</t>
  </si>
  <si>
    <t>IFRS</t>
  </si>
  <si>
    <t>National GAAP</t>
  </si>
  <si>
    <t>Consolidated</t>
  </si>
  <si>
    <t>Individual</t>
  </si>
  <si>
    <t>1 - Exposures to individual clients</t>
  </si>
  <si>
    <t>2 - Exposures to groups of connected clients</t>
  </si>
  <si>
    <t>A - Vertical slice (securitisation positions)</t>
  </si>
  <si>
    <t>A* - Vertical slice (securitised exposures)</t>
  </si>
  <si>
    <t>B - Revolving exposures</t>
  </si>
  <si>
    <t>C - On-balance sheet</t>
  </si>
  <si>
    <t>Control</t>
  </si>
  <si>
    <t>D - First loss</t>
  </si>
  <si>
    <t>E - Exempted</t>
  </si>
  <si>
    <t>End-quarter</t>
  </si>
  <si>
    <t>I - Institutions</t>
  </si>
  <si>
    <t>Interconnectedness</t>
  </si>
  <si>
    <t>Investment banking</t>
  </si>
  <si>
    <t>Joint stock company</t>
  </si>
  <si>
    <t>K - Totally kept</t>
  </si>
  <si>
    <t>Mutual/cooperative</t>
  </si>
  <si>
    <t>N - Not applicable</t>
  </si>
  <si>
    <t>Other non-joint stock company</t>
  </si>
  <si>
    <t>P - Partially removed</t>
  </si>
  <si>
    <t>Quarterly - based on monthly averages</t>
  </si>
  <si>
    <t>R - Totally removed</t>
  </si>
  <si>
    <t>Retail/commercial banking</t>
  </si>
  <si>
    <t>Specialised lender</t>
  </si>
  <si>
    <t>U - In breach or unknown</t>
  </si>
  <si>
    <t>U - Unregulated financial entities</t>
  </si>
  <si>
    <t>Universal banking (retail/commercial and investment banking)</t>
  </si>
  <si>
    <t>C 40.00</t>
  </si>
  <si>
    <t>Alternative treatment of the Exposure Measure</t>
  </si>
  <si>
    <t>LR1</t>
  </si>
  <si>
    <t>Leverage Ratio</t>
  </si>
  <si>
    <t>C 41.00</t>
  </si>
  <si>
    <t>On- and off-balance sheet items – additional breakdown of exposures</t>
  </si>
  <si>
    <t>LR2</t>
  </si>
  <si>
    <t>C 42.00</t>
  </si>
  <si>
    <t>Alternative definition of capital</t>
  </si>
  <si>
    <t>LR3</t>
  </si>
  <si>
    <t>C 43.00.a</t>
  </si>
  <si>
    <t>Breakdown of leverage ratio exposure measure components: Off-balance sheet items, derivatives, SFTs and trading book</t>
  </si>
  <si>
    <t>LR4</t>
  </si>
  <si>
    <t>C 43.00.b</t>
  </si>
  <si>
    <t>Breakdown of leverage ratio exposure measure components: Other non-trading book exposures (SA)</t>
  </si>
  <si>
    <t>C 43.00.c</t>
  </si>
  <si>
    <t>Breakdown of leverage ratio exposure measure components: Other non-trading book exposures (IRB)</t>
  </si>
  <si>
    <t>C 44.00</t>
  </si>
  <si>
    <t>LR5</t>
  </si>
  <si>
    <t>C 45.00.a</t>
  </si>
  <si>
    <t>Leverage ratio calculation</t>
  </si>
  <si>
    <t>LRCalc</t>
  </si>
  <si>
    <t>C 45.00.b</t>
  </si>
  <si>
    <t>Leverage ratio calculation - average</t>
  </si>
  <si>
    <t>C 46.00.a</t>
  </si>
  <si>
    <t>Entities that are consolidated for accounting purposes but are not within the prudential scope of consolidation (I)</t>
  </si>
  <si>
    <t>LR6</t>
  </si>
  <si>
    <t>C 46.00.b</t>
  </si>
  <si>
    <t>Entities that are consolidated for accounting purposes but are not within the prudential scope of consolidation (II)</t>
  </si>
  <si>
    <t>C 46.00.c</t>
  </si>
  <si>
    <t>Entities that are consolidated for accounting purposes but are not within the prudential scope of consolidation (III)</t>
  </si>
  <si>
    <t>RestrictedToMembersInHierarchy</t>
  </si>
  <si>
    <t>AS1</t>
  </si>
  <si>
    <t>ZZ1</t>
  </si>
  <si>
    <t>AP23</t>
  </si>
  <si>
    <t>TP2</t>
  </si>
  <si>
    <t>GA4</t>
  </si>
  <si>
    <t>AP24</t>
  </si>
  <si>
    <t>ZZ9</t>
  </si>
  <si>
    <t>RP2</t>
  </si>
  <si>
    <t>ZZ4</t>
  </si>
  <si>
    <t>ZZ6</t>
  </si>
  <si>
    <t>ZZ7</t>
  </si>
  <si>
    <t>RL1</t>
  </si>
  <si>
    <t>RS1</t>
  </si>
  <si>
    <t>SC1</t>
  </si>
  <si>
    <t>NC1</t>
  </si>
  <si>
    <t>CT16</t>
  </si>
  <si>
    <t>PL99</t>
  </si>
  <si>
    <t>ZZ3</t>
  </si>
  <si>
    <t>ZZ8</t>
  </si>
  <si>
    <t>ZZ2</t>
  </si>
  <si>
    <t>RT1</t>
  </si>
  <si>
    <t>UE3</t>
  </si>
  <si>
    <t>UE4</t>
  </si>
  <si>
    <t>HierarchyCode</t>
  </si>
  <si>
    <t>Name</t>
  </si>
  <si>
    <t>level</t>
  </si>
  <si>
    <t>Name2</t>
  </si>
  <si>
    <t>AP1</t>
  </si>
  <si>
    <t>Hierarchy for approaches for credit risk</t>
  </si>
  <si>
    <t>Approaches used for calculating capital requirements for credit risk.</t>
  </si>
  <si>
    <t xml:space="preserve">     Not applicable/ All approaches</t>
  </si>
  <si>
    <t xml:space="preserve">      Not applicable/ All approaches &gt;=</t>
  </si>
  <si>
    <t xml:space="preserve">          Standardised Approach, IRB Approach</t>
  </si>
  <si>
    <t xml:space="preserve">          + Standardised Approach, IRB Approach =</t>
  </si>
  <si>
    <t xml:space="preserve">               Standardised Approach</t>
  </si>
  <si>
    <t xml:space="preserve">               + Standardised Approach </t>
  </si>
  <si>
    <t xml:space="preserve">               IRB Approach</t>
  </si>
  <si>
    <t xml:space="preserve">               + IRB Approach =</t>
  </si>
  <si>
    <t xml:space="preserve">                    Advanced IRB Approach</t>
  </si>
  <si>
    <t xml:space="preserve">                    + Advanced IRB Approach </t>
  </si>
  <si>
    <t xml:space="preserve">                    Foundation IRB Approach</t>
  </si>
  <si>
    <t xml:space="preserve">                    + Foundation IRB Approach </t>
  </si>
  <si>
    <t>AP10</t>
  </si>
  <si>
    <t>Hierarchy for the approaches applicable for operational risk</t>
  </si>
  <si>
    <t>Lists all the possible approaches applicable for operational risk.</t>
  </si>
  <si>
    <t xml:space="preserve">          Basic Indicator Approach, Standardised Approach, Advanced measurement approaches</t>
  </si>
  <si>
    <t xml:space="preserve">          + Basic Indicator Approach, Standardised Approach, Advanced measurement approaches &gt;=</t>
  </si>
  <si>
    <t xml:space="preserve">               Basic Indicator Approach</t>
  </si>
  <si>
    <t xml:space="preserve">               + Basic Indicator Approach </t>
  </si>
  <si>
    <t xml:space="preserve">               Alternative Standardised Approach</t>
  </si>
  <si>
    <t xml:space="preserve">               + Alternative Standardised Approach </t>
  </si>
  <si>
    <t xml:space="preserve">               Advanced Measurement Approach</t>
  </si>
  <si>
    <t xml:space="preserve">               + Advanced Measurement Approach </t>
  </si>
  <si>
    <t>AP11</t>
  </si>
  <si>
    <t>Hierarchy for the approaches applicable for CVA risk</t>
  </si>
  <si>
    <t>Lists all the possible approaches applicable for CVA risk.</t>
  </si>
  <si>
    <t xml:space="preserve">          Advanced method, Standardised Method, Original Exposure Method</t>
  </si>
  <si>
    <t xml:space="preserve">          + Advanced method, Standardised Method, Original Exposure Method =</t>
  </si>
  <si>
    <t xml:space="preserve">               Advanced method</t>
  </si>
  <si>
    <t xml:space="preserve">               + Advanced method </t>
  </si>
  <si>
    <t xml:space="preserve">               Standardised Method</t>
  </si>
  <si>
    <t xml:space="preserve">               + Standardised Method </t>
  </si>
  <si>
    <t xml:space="preserve">               Original Exposure Method</t>
  </si>
  <si>
    <t xml:space="preserve">               + Original Exposure Method </t>
  </si>
  <si>
    <t>AP2</t>
  </si>
  <si>
    <t>Hierarchy for the different methods to calculate risk weights for securitisation exposures</t>
  </si>
  <si>
    <t>According to the CRR, there are different methods to determine risk weights for securitisation exposures. The CRR clearly describes the methods and the sequence of application. These hierarchy lists the possible methods to determine risk weights (separate</t>
  </si>
  <si>
    <t xml:space="preserve">          Approaches for securitisation exposures</t>
  </si>
  <si>
    <t xml:space="preserve">          + Approaches for securitisation exposures =</t>
  </si>
  <si>
    <t xml:space="preserve">               Methods to calculate risk weights apply</t>
  </si>
  <si>
    <t xml:space="preserve">               + Methods to calculate risk weights apply =</t>
  </si>
  <si>
    <t xml:space="preserve">                    Methods using external ratings</t>
  </si>
  <si>
    <t xml:space="preserve">                    + Methods using external ratings =</t>
  </si>
  <si>
    <t xml:space="preserve">                         Ratings Based Method</t>
  </si>
  <si>
    <t xml:space="preserve">                         + Ratings Based Method </t>
  </si>
  <si>
    <t xml:space="preserve">                    External rating not available</t>
  </si>
  <si>
    <t xml:space="preserve">                    + External rating not available =</t>
  </si>
  <si>
    <t xml:space="preserve">                         Look-Through-Approach</t>
  </si>
  <si>
    <t xml:space="preserve">                         + Look-Through-Approach </t>
  </si>
  <si>
    <t xml:space="preserve">                         Internal Assessment Approach</t>
  </si>
  <si>
    <t xml:space="preserve">                         + Internal Assessment Approach </t>
  </si>
  <si>
    <t xml:space="preserve">                         Supervisory formula method</t>
  </si>
  <si>
    <t xml:space="preserve">                         + Supervisory formula method </t>
  </si>
  <si>
    <t xml:space="preserve">               Methods to calculate risk weights do not apply</t>
  </si>
  <si>
    <t xml:space="preserve">               + Methods to calculate risk weights do not apply =</t>
  </si>
  <si>
    <t xml:space="preserve">                    1250% for positions not subject to any method</t>
  </si>
  <si>
    <t xml:space="preserve">                    + 1250% for positions not subject to any method </t>
  </si>
  <si>
    <t>AP22</t>
  </si>
  <si>
    <t>Alternative hierarchy for approaches for credit risk</t>
  </si>
  <si>
    <t>Approaches used for calculating capital requirements for the credit risk for securitisation positions and equity positions in the IRB. There is no differentiation in foundation and advanced IRB for these exposure classes.</t>
  </si>
  <si>
    <t xml:space="preserve">               + IRB Approach </t>
  </si>
  <si>
    <t>AP5</t>
  </si>
  <si>
    <t>Hierarchy for the approaches for market risk</t>
  </si>
  <si>
    <t>This hierarchy includes the different approaches for market risk</t>
  </si>
  <si>
    <t xml:space="preserve">          Standardised approaches for market risk, Internal models approach for market risk</t>
  </si>
  <si>
    <t xml:space="preserve">          + Standardised approaches for market risk, Internal models approach for market risk =</t>
  </si>
  <si>
    <t xml:space="preserve">               Standardised approaches for market risk</t>
  </si>
  <si>
    <t xml:space="preserve">               + Standardised approaches for market risk =</t>
  </si>
  <si>
    <t xml:space="preserve">                    Standardised approaches for interest rate risk</t>
  </si>
  <si>
    <t xml:space="preserve">                    + Standardised approaches for interest rate risk =</t>
  </si>
  <si>
    <t xml:space="preserve">                         Approaches for general risk for debt instruments</t>
  </si>
  <si>
    <t xml:space="preserve">                         + Approaches for general risk for debt instruments =</t>
  </si>
  <si>
    <t xml:space="preserve">                              Maturity-based approach</t>
  </si>
  <si>
    <t xml:space="preserve">                              + Maturity-based approach </t>
  </si>
  <si>
    <t xml:space="preserve">                              Duration-based approach</t>
  </si>
  <si>
    <t xml:space="preserve">                              + Duration-based approach </t>
  </si>
  <si>
    <t xml:space="preserve">                         Approaches for specific risk for debt instruments</t>
  </si>
  <si>
    <t xml:space="preserve">                         + Approaches for specific risk for debt instruments =</t>
  </si>
  <si>
    <t xml:space="preserve">                              Approach for specific risk for non securitisation debt instruments</t>
  </si>
  <si>
    <t xml:space="preserve">                              + Approach for specific risk for non securitisation debt instruments </t>
  </si>
  <si>
    <t xml:space="preserve">                              Approach for specific risk for securitisation instruments</t>
  </si>
  <si>
    <t xml:space="preserve">                              + Approach for specific risk for securitisation instruments </t>
  </si>
  <si>
    <t xml:space="preserve">                              Approach for specific risk for correlation trading portfolio</t>
  </si>
  <si>
    <t xml:space="preserve">                              + Approach for specific risk for correlation trading portfolio </t>
  </si>
  <si>
    <t xml:space="preserve">                         Particular approach for CIUs reported as debt instruments</t>
  </si>
  <si>
    <t xml:space="preserve">                         + Particular approach for CIUs reported as debt instruments </t>
  </si>
  <si>
    <t xml:space="preserve">                    Standardised approach for equity risk</t>
  </si>
  <si>
    <t xml:space="preserve">                    + Standardised approach for equity risk =</t>
  </si>
  <si>
    <t xml:space="preserve">                         Approaches for options</t>
  </si>
  <si>
    <t xml:space="preserve">                         + Approaches for options </t>
  </si>
  <si>
    <t xml:space="preserve">                         Approach for general risk for equities</t>
  </si>
  <si>
    <t xml:space="preserve">                         + Approach for general risk for equities </t>
  </si>
  <si>
    <t xml:space="preserve">                         Approach for specific risk for equities</t>
  </si>
  <si>
    <t xml:space="preserve">                         + Approach for specific risk for equities </t>
  </si>
  <si>
    <t xml:space="preserve">                         Particular approach for CIUs reported as equity</t>
  </si>
  <si>
    <t xml:space="preserve">                         + Particular approach for CIUs reported as equity </t>
  </si>
  <si>
    <t xml:space="preserve">                    Standardised approaches for commodities risk</t>
  </si>
  <si>
    <t xml:space="preserve">                    + Standardised approaches for commodities risk =</t>
  </si>
  <si>
    <t xml:space="preserve">                         Maturity ladder approach</t>
  </si>
  <si>
    <t xml:space="preserve">                         + Maturity ladder approach </t>
  </si>
  <si>
    <t xml:space="preserve">                         Extended maturity ladder approach</t>
  </si>
  <si>
    <t xml:space="preserve">                         + Extended maturity ladder approach </t>
  </si>
  <si>
    <t xml:space="preserve">                         Simplified approach</t>
  </si>
  <si>
    <t xml:space="preserve">                         + Simplified approach </t>
  </si>
  <si>
    <t xml:space="preserve">                    Standardised approach for foreign-exchange risk</t>
  </si>
  <si>
    <t xml:space="preserve">                    + Standardised approach for foreign-exchange risk </t>
  </si>
  <si>
    <t xml:space="preserve">               Internal models approach for market risk</t>
  </si>
  <si>
    <t xml:space="preserve">               + Internal models approach for market risk </t>
  </si>
  <si>
    <t>AP7</t>
  </si>
  <si>
    <t>Methods to determine risk weights in the IRB approach</t>
  </si>
  <si>
    <t>There are different possibilities in the IRB approach (excluding equity and securitisation positions) how risk weights are determined. These hierarchy lists the possible methods to determine risk weights (separate dimension in the domain AP)</t>
  </si>
  <si>
    <t xml:space="preserve">          Risk weighted exposure amounts calculated using PD, LGD and M, Risk weighted exposure amounts calculated using RW</t>
  </si>
  <si>
    <t xml:space="preserve">          + Risk weighted exposure amounts calculated using PD, LGD and M, Risk weighted exposure amounts calculated using RW =</t>
  </si>
  <si>
    <t xml:space="preserve">               Risk weighted exposure amounts calculated using PD, LGD and M</t>
  </si>
  <si>
    <t xml:space="preserve">               + Risk weighted exposure amounts calculated using PD, LGD and M </t>
  </si>
  <si>
    <t xml:space="preserve">               Risk weighted exposure amounts calculated using RW</t>
  </si>
  <si>
    <t xml:space="preserve">               + Risk weighted exposure amounts calculated using RW =</t>
  </si>
  <si>
    <t xml:space="preserve">                    Specialized lending slotting criteria</t>
  </si>
  <si>
    <t xml:space="preserve">                    + Specialized lending slotting criteria </t>
  </si>
  <si>
    <t xml:space="preserve">                    Alternative treatment for exposures secured by real estate</t>
  </si>
  <si>
    <t xml:space="preserve">                    + Alternative treatment for exposures secured by real estate </t>
  </si>
  <si>
    <t xml:space="preserve">                    Risk weighted exposure amounts calculated using RW, other</t>
  </si>
  <si>
    <t xml:space="preserve">                    + Risk weighted exposure amounts calculated using RW, other </t>
  </si>
  <si>
    <t>AP8</t>
  </si>
  <si>
    <t>Methods to determine risk weights in the IRB approach for equity exposures</t>
  </si>
  <si>
    <t xml:space="preserve">          Risk weighted exposure amounts calculated for equities - PD/LGD approach, Simple Risk Weight approach, Internal models approach</t>
  </si>
  <si>
    <t xml:space="preserve">          + Risk weighted exposure amounts calculated for equities - PD/LGD approach, Simple Risk Weight approach, Internal models approach =</t>
  </si>
  <si>
    <t xml:space="preserve">               PD/LGD approach</t>
  </si>
  <si>
    <t xml:space="preserve">               + PD/LGD approach </t>
  </si>
  <si>
    <t xml:space="preserve">               Simple Risk Weight approach</t>
  </si>
  <si>
    <t xml:space="preserve">               + Simple Risk Weight approach </t>
  </si>
  <si>
    <t xml:space="preserve">               Internal models approach</t>
  </si>
  <si>
    <t xml:space="preserve">               + Internal models approach </t>
  </si>
  <si>
    <t xml:space="preserve">               Fixed risk weights</t>
  </si>
  <si>
    <t xml:space="preserve">               + Fixed risk weights </t>
  </si>
  <si>
    <t>AP9</t>
  </si>
  <si>
    <t>Hierarchy for approach for options</t>
  </si>
  <si>
    <t>Hierarchy shows the approaches used to calculate own funds requirements for risks other than delta risks.</t>
  </si>
  <si>
    <t xml:space="preserve">          Approaches for options</t>
  </si>
  <si>
    <t xml:space="preserve">          + Approaches for options =</t>
  </si>
  <si>
    <t xml:space="preserve">               Simplified method</t>
  </si>
  <si>
    <t xml:space="preserve">               + Simplified method </t>
  </si>
  <si>
    <t xml:space="preserve">               Delta plus approach, additional requirements for gamma risk</t>
  </si>
  <si>
    <t xml:space="preserve">               + Delta plus approach, additional requirements for gamma risk </t>
  </si>
  <si>
    <t xml:space="preserve">               Delta plus approach, additional requirements for vega risk</t>
  </si>
  <si>
    <t xml:space="preserve">               + Delta plus approach, additional requirements for vega risk </t>
  </si>
  <si>
    <t xml:space="preserve">               Scenario matrix approach</t>
  </si>
  <si>
    <t xml:space="preserve">               + Scenario matrix approach </t>
  </si>
  <si>
    <t>Options for "Approach used for the securitised exposures"</t>
  </si>
  <si>
    <t xml:space="preserve">     Standardised Approach, IRB Approach</t>
  </si>
  <si>
    <t xml:space="preserve">     + Standardised Approach, IRB Approach =</t>
  </si>
  <si>
    <t xml:space="preserve">          Standardised Approach</t>
  </si>
  <si>
    <t xml:space="preserve">          + Standardised Approach </t>
  </si>
  <si>
    <t xml:space="preserve">          IRB Approach</t>
  </si>
  <si>
    <t xml:space="preserve">          + IRB Approach </t>
  </si>
  <si>
    <t>AT1</t>
  </si>
  <si>
    <t>Hierarchy for the calculation of RWA in the Standardised Approach</t>
  </si>
  <si>
    <t>This hierarchy shows the calculation of the RWA for the SA except positions assigned to the exposure class securitisation. The single steps were taken from the template CR SA, beginning with the Original esposure pre conversion factors to the risk weighte</t>
  </si>
  <si>
    <t xml:space="preserve">     Risk weighted exposure amount after SME-supporting factor</t>
  </si>
  <si>
    <t xml:space="preserve">      Risk weighted exposure amount after SME-supporting factor </t>
  </si>
  <si>
    <t xml:space="preserve">          Risk weighted exposure amount pre SME-supporting factor</t>
  </si>
  <si>
    <t xml:space="preserve">           Risk weighted exposure amount pre SME-supporting factor </t>
  </si>
  <si>
    <t xml:space="preserve">               Exposure value, net of value adjustments and provisions</t>
  </si>
  <si>
    <t xml:space="preserve">                Exposure value, net of value adjustments and provisions </t>
  </si>
  <si>
    <t xml:space="preserve">                    Fully adjusted exposure value (E*), net of value adjustments and provisions</t>
  </si>
  <si>
    <t xml:space="preserve">                     Fully adjusted exposure value (E*), net of value adjustments and provisions =</t>
  </si>
  <si>
    <t xml:space="preserve">                         CRM Financial collateral: adjusted value (Cvam)</t>
  </si>
  <si>
    <t xml:space="preserve">                         + CRM Financial collateral: adjusted value (Cvam) &gt;=</t>
  </si>
  <si>
    <t xml:space="preserve">                              CRM Volatility and maturity adjustments</t>
  </si>
  <si>
    <t xml:space="preserve">                              + CRM Volatility and maturity adjustments </t>
  </si>
  <si>
    <t xml:space="preserve">                         CRM Volatility adjustment to the exposure</t>
  </si>
  <si>
    <t xml:space="preserve">                         + CRM Volatility adjustment to the exposure </t>
  </si>
  <si>
    <t xml:space="preserve">                         Exposure after CRM substitution effects pre conversion factors, net of value adjustments and provisions</t>
  </si>
  <si>
    <t xml:space="preserve">                         + Exposure after CRM substitution effects pre conversion factors, net of value adjustments and provisions =</t>
  </si>
  <si>
    <t xml:space="preserve">                              CRM substitution effects Inflows, net of value adjustments and provisions</t>
  </si>
  <si>
    <t xml:space="preserve">                              + CRM substitution effects Inflows, net of value adjustments and provisions </t>
  </si>
  <si>
    <t xml:space="preserve">                              CRM substitution effects Outflows, net of value adjustments and provisions</t>
  </si>
  <si>
    <t xml:space="preserve">                              + CRM substitution effects Outflows, net of value adjustments and provisions </t>
  </si>
  <si>
    <t xml:space="preserve">                              Exposure net of value adjustments and provisions</t>
  </si>
  <si>
    <t xml:space="preserve">                              + Exposure net of value adjustments and provisions =</t>
  </si>
  <si>
    <t xml:space="preserve">                                   Value adjustments and provision associated with the original exposure</t>
  </si>
  <si>
    <t xml:space="preserve">                                   + Value adjustments and provision associated with the original exposure </t>
  </si>
  <si>
    <t xml:space="preserve">                                   Original exposure pre conversion factors</t>
  </si>
  <si>
    <t xml:space="preserve">                                   + Original exposure pre conversion factors </t>
  </si>
  <si>
    <t>AT101</t>
  </si>
  <si>
    <t>Components of "All reclassifications" (I)</t>
  </si>
  <si>
    <t xml:space="preserve">     All Reclassifications (flow)</t>
  </si>
  <si>
    <t xml:space="preserve">      All Reclassifications (flow) =</t>
  </si>
  <si>
    <t xml:space="preserve">          Valuation gains and losses taken to equity (flow)</t>
  </si>
  <si>
    <t xml:space="preserve">          + Valuation gains and losses taken to equity (flow) </t>
  </si>
  <si>
    <t xml:space="preserve">          Transferred to profit or loss (flow)</t>
  </si>
  <si>
    <t xml:space="preserve">          + Transferred to profit or loss (flow) </t>
  </si>
  <si>
    <t xml:space="preserve">          Reclassifications other than valuation gains and losses taken to equity, Transferred to profit or loss (flow)</t>
  </si>
  <si>
    <t xml:space="preserve">          + Reclassifications other than valuation gains and losses taken to equity, Transferred to profit or loss (flow) </t>
  </si>
  <si>
    <t>AT102</t>
  </si>
  <si>
    <t>Components of "All reclassifications" (II)</t>
  </si>
  <si>
    <t xml:space="preserve">          Transferred to initial carrying amount of hedged items (flow)</t>
  </si>
  <si>
    <t xml:space="preserve">          + Transferred to initial carrying amount of hedged items (flow) </t>
  </si>
  <si>
    <t xml:space="preserve">          Reclassifications other than valuation gains and losses taken to equity, Transferred to profit or loss, Transferred to initial carrying amount of hedged items (flow)</t>
  </si>
  <si>
    <t xml:space="preserve">          + Reclassifications other than valuation gains and losses taken to equity, Transferred to profit or loss, Transferred to initial carrying amount of hedged items (flow) </t>
  </si>
  <si>
    <t>AT105</t>
  </si>
  <si>
    <t>Hierarchy for computable amount</t>
  </si>
  <si>
    <t>Lists the different types of computable amount. Applicable in CA4 template for detailed breakdowns of holdings.</t>
  </si>
  <si>
    <t xml:space="preserve">     Computable amount, net</t>
  </si>
  <si>
    <t xml:space="preserve">     + Computable amount, net =</t>
  </si>
  <si>
    <t xml:space="preserve">          Computable amount, gross</t>
  </si>
  <si>
    <t xml:space="preserve">          + Computable amount, gross </t>
  </si>
  <si>
    <t xml:space="preserve">          Computable amount, offsetting position</t>
  </si>
  <si>
    <t xml:space="preserve">          + Computable amount, offsetting position </t>
  </si>
  <si>
    <t>AT106</t>
  </si>
  <si>
    <t>Hierarchy for amounts used for Grandfathered instruments not constituting state aid</t>
  </si>
  <si>
    <t>Shows the different features of the grandfathered instruments not constituting state aid.</t>
  </si>
  <si>
    <t xml:space="preserve">     Transitional provisions</t>
  </si>
  <si>
    <t xml:space="preserve">      Transitional provisions </t>
  </si>
  <si>
    <t xml:space="preserve">          Amount that exceeds the limits for grandfathering</t>
  </si>
  <si>
    <t xml:space="preserve">           Amount that exceeds the limits for grandfathering </t>
  </si>
  <si>
    <t xml:space="preserve">               Limit for grandfathering</t>
  </si>
  <si>
    <t xml:space="preserve">                Limit for grandfathering </t>
  </si>
  <si>
    <t xml:space="preserve">               Base amount for calculating the limit</t>
  </si>
  <si>
    <t xml:space="preserve">                Base amount for calculating the limit </t>
  </si>
  <si>
    <t xml:space="preserve">          Carrying amount</t>
  </si>
  <si>
    <t xml:space="preserve">           Carrying amount </t>
  </si>
  <si>
    <t>AT107</t>
  </si>
  <si>
    <t>Hierarchy for amounts used for the calculation of own funds</t>
  </si>
  <si>
    <t xml:space="preserve">     Amount including transitional provisions</t>
  </si>
  <si>
    <t xml:space="preserve">     + Amount including transitional provisions =</t>
  </si>
  <si>
    <t xml:space="preserve">          Transitional computable amount</t>
  </si>
  <si>
    <t xml:space="preserve">          + Transitional computable amount </t>
  </si>
  <si>
    <t xml:space="preserve">          Amount before transitional provisions</t>
  </si>
  <si>
    <t xml:space="preserve">          + Amount before transitional provisions </t>
  </si>
  <si>
    <t xml:space="preserve">               Carrying amount</t>
  </si>
  <si>
    <t>no calculatory link, hierachy shall express that the amount before transitional provisions only consists of carrying amount and computable amount</t>
  </si>
  <si>
    <t xml:space="preserve">                Carrying amount </t>
  </si>
  <si>
    <t xml:space="preserve">               Computable amount</t>
  </si>
  <si>
    <t xml:space="preserve">                Computable amount </t>
  </si>
  <si>
    <t>AT11</t>
  </si>
  <si>
    <t>Hierarchy for calculating Total risk exposure amount for internal models</t>
  </si>
  <si>
    <t>Hierarchy follows the validation rule embedded in the template MKR IM</t>
  </si>
  <si>
    <t xml:space="preserve">     Total risk exposure amount</t>
  </si>
  <si>
    <t xml:space="preserve">      Total risk exposure amount </t>
  </si>
  <si>
    <t xml:space="preserve">          Own funds requirements</t>
  </si>
  <si>
    <t xml:space="preserve">           Own funds requirements </t>
  </si>
  <si>
    <t xml:space="preserve">               VAR</t>
  </si>
  <si>
    <t>no calculatory connection between level 3 and 4</t>
  </si>
  <si>
    <t xml:space="preserve">                VAR </t>
  </si>
  <si>
    <t xml:space="preserve">                    Adjusted VaR</t>
  </si>
  <si>
    <t xml:space="preserve">                     Adjusted VaR </t>
  </si>
  <si>
    <t xml:space="preserve">                    Previous day VaR</t>
  </si>
  <si>
    <t xml:space="preserve">                     Previous day VaR </t>
  </si>
  <si>
    <t xml:space="preserve">               Stressed VAR</t>
  </si>
  <si>
    <t xml:space="preserve">                Stressed VAR </t>
  </si>
  <si>
    <t xml:space="preserve">                    Adjusted stressed VaR</t>
  </si>
  <si>
    <t xml:space="preserve">                     Adjusted stressed VaR </t>
  </si>
  <si>
    <t xml:space="preserve">                    Latest available stressed VaR</t>
  </si>
  <si>
    <t xml:space="preserve">                     Latest available stressed VaR </t>
  </si>
  <si>
    <t xml:space="preserve">               Incremental default and migration risk capital charge</t>
  </si>
  <si>
    <t xml:space="preserve">                Incremental default and migration risk capital charge </t>
  </si>
  <si>
    <t xml:space="preserve">                    Average incremental default and migration risk capital charge</t>
  </si>
  <si>
    <t xml:space="preserve">                     Average incremental default and migration risk capital charge </t>
  </si>
  <si>
    <t xml:space="preserve">                    Incremental default and migration risk capital charge last measure</t>
  </si>
  <si>
    <t xml:space="preserve">                     Incremental default and migration risk capital charge last measure </t>
  </si>
  <si>
    <t xml:space="preserve">               All price risk capital charge for CTP</t>
  </si>
  <si>
    <t xml:space="preserve">                All price risk capital charge for CTP </t>
  </si>
  <si>
    <t xml:space="preserve">                    All price risk capital charge for CTP Floor</t>
  </si>
  <si>
    <t>no calculatory connection between level 3, 4 and 5</t>
  </si>
  <si>
    <t xml:space="preserve">                     All price risk capital charge for CTP Floor </t>
  </si>
  <si>
    <t xml:space="preserve">                         Assumed charge for CTP floor - weighted positions after cap</t>
  </si>
  <si>
    <t xml:space="preserve">                          Assumed charge for CTP floor - weighted positions after cap </t>
  </si>
  <si>
    <t xml:space="preserve">                    All price risk charge for CTP 12 weeks average</t>
  </si>
  <si>
    <t xml:space="preserve">                     All price risk charge for CTP 12 weeks average </t>
  </si>
  <si>
    <t xml:space="preserve">                    All price risk charge for CTP last measure</t>
  </si>
  <si>
    <t xml:space="preserve">                     All price risk charge for CTP last measure </t>
  </si>
  <si>
    <t>AT2</t>
  </si>
  <si>
    <t>Hierarchy for calculating RWA in the IRB approach</t>
  </si>
  <si>
    <t>This hierarchy shows the calculation of the RWA for the IRB, all exposure class except equities and other non-credit risk related items. The single steps were taken from the template CR IRB EQU.</t>
  </si>
  <si>
    <t xml:space="preserve">               Exposure value, including value adjustments and provisions</t>
  </si>
  <si>
    <t xml:space="preserve">                Exposure value, including value adjustments and provisions </t>
  </si>
  <si>
    <t xml:space="preserve">                    Exposure after CRM substitution effects pre conversion factors, including value adjustments and provisions</t>
  </si>
  <si>
    <t xml:space="preserve">                     Exposure after CRM substitution effects pre conversion factors, including value adjustments and provisions =</t>
  </si>
  <si>
    <t xml:space="preserve">                         CRM substitution effects Inflows including value adjustments and provisions</t>
  </si>
  <si>
    <t xml:space="preserve">                         + CRM substitution effects Inflows including value adjustments and provisions </t>
  </si>
  <si>
    <t xml:space="preserve">                         CRM substitution effects Outflows including value adjustments and provisions</t>
  </si>
  <si>
    <t xml:space="preserve">                         + CRM substitution effects Outflows including value adjustments and provisions </t>
  </si>
  <si>
    <t xml:space="preserve">                         Original exposure pre conversion factors</t>
  </si>
  <si>
    <t xml:space="preserve">                         + Original exposure pre conversion factors </t>
  </si>
  <si>
    <t>AT3</t>
  </si>
  <si>
    <t>Hierarchy for calculating RWA in the IRB approach, applicable just for equities</t>
  </si>
  <si>
    <t>This hierarchy shows the calculation of the RWA for the IRB, exposure class equities. The single steps were taken from the template CR IRB EQU.</t>
  </si>
  <si>
    <t xml:space="preserve">     Risk weighted exposure amount</t>
  </si>
  <si>
    <t xml:space="preserve">      Risk weighted exposure amount </t>
  </si>
  <si>
    <t xml:space="preserve">          Exposure value, net of value adjustments and provisions</t>
  </si>
  <si>
    <t xml:space="preserve">          + Exposure value, net of value adjustments and provisions =</t>
  </si>
  <si>
    <t xml:space="preserve">               CRM substitution effects Outflows, net of value adjustments and provisions</t>
  </si>
  <si>
    <t xml:space="preserve">               + CRM substitution effects Outflows, net of value adjustments and provisions </t>
  </si>
  <si>
    <t xml:space="preserve">               Original exposure pre conversion factors</t>
  </si>
  <si>
    <t xml:space="preserve">               + Original exposure pre conversion factors </t>
  </si>
  <si>
    <t>AT4</t>
  </si>
  <si>
    <t>Hierarchy for the calculation of RWA in the Standardised Approach for securitisation positions</t>
  </si>
  <si>
    <t>This hierarchy shows the calculation of the RWA for the SA, exposure class securitisation. The single steps were taken from the template CR SEC SA.</t>
  </si>
  <si>
    <t xml:space="preserve">     Risk weighted exposure amount after CAP</t>
  </si>
  <si>
    <t xml:space="preserve">      Risk weighted exposure amount after CAP </t>
  </si>
  <si>
    <t xml:space="preserve">          Risk weighted exposure amount before CAP</t>
  </si>
  <si>
    <t xml:space="preserve">           Risk weighted exposure amount before CAP </t>
  </si>
  <si>
    <t xml:space="preserve">               Adjustment to the risk-weighted exposure amount due to maturity mismatches</t>
  </si>
  <si>
    <t xml:space="preserve">                Adjustment to the risk-weighted exposure amount due to maturity mismatches </t>
  </si>
  <si>
    <t xml:space="preserve">               Overall effect (adjustment) due to infringement of the due diligence provisions</t>
  </si>
  <si>
    <t xml:space="preserve">                Overall effect (adjustment) due to infringement of the due diligence provisions </t>
  </si>
  <si>
    <t xml:space="preserve">                    Risk weighted exposure amount</t>
  </si>
  <si>
    <t xml:space="preserve">                     Risk weighted exposure amount </t>
  </si>
  <si>
    <t xml:space="preserve">                         Exposure value, net of value adjustments and provisions, subject to risk weights</t>
  </si>
  <si>
    <t xml:space="preserve">                          Exposure value, net of value adjustments and provisions, subject to risk weights </t>
  </si>
  <si>
    <t xml:space="preserve">                              Exposure value, net of value adjustments and provisions, deducted from own funds</t>
  </si>
  <si>
    <t xml:space="preserve">                               Exposure value, net of value adjustments and provisions, deducted from own funds </t>
  </si>
  <si>
    <t xml:space="preserve">                              Exposure value, net of value adjustments and provisions</t>
  </si>
  <si>
    <t xml:space="preserve">                               Exposure value, net of value adjustments and provisions </t>
  </si>
  <si>
    <t xml:space="preserve">                                   Fully adjusted exposure value (E*), net of value adjustments and provisions</t>
  </si>
  <si>
    <t xml:space="preserve">                                    Fully adjusted exposure value (E*), net of value adjustments and provisions =</t>
  </si>
  <si>
    <t xml:space="preserve">                                        CRM Financial collateral: adjusted value (Cvam)</t>
  </si>
  <si>
    <t xml:space="preserve">                                        + CRM Financial collateral: adjusted value (Cvam) </t>
  </si>
  <si>
    <t xml:space="preserve">                                        Exposure after CRM substitution effects pre conversion factors, net of value adjustments and provisions</t>
  </si>
  <si>
    <t xml:space="preserve">                                        + Exposure after CRM substitution effects pre conversion factors, net of value adjustments and provisions =</t>
  </si>
  <si>
    <t xml:space="preserve">                                             CRM substitution effects Inflows, net of value adjustments and provisions</t>
  </si>
  <si>
    <t xml:space="preserve">                                             + CRM substitution effects Inflows, net of value adjustments and provisions </t>
  </si>
  <si>
    <t xml:space="preserve">                                             CRM substitution effects Outflows, net of value adjustments and provisions</t>
  </si>
  <si>
    <t xml:space="preserve">                                             + CRM substitution effects Outflows, net of value adjustments and provisions </t>
  </si>
  <si>
    <t xml:space="preserve">                                             Exposure net of value adjustments and provisions</t>
  </si>
  <si>
    <t xml:space="preserve">                                             + Exposure net of value adjustments and provisions =</t>
  </si>
  <si>
    <t xml:space="preserve">                                                  Value adjustments and provision associated with the original exposure</t>
  </si>
  <si>
    <t xml:space="preserve">                                                  + Value adjustments and provision associated with the original exposure </t>
  </si>
  <si>
    <t xml:space="preserve">                                                  Original exposure pre conversion factors</t>
  </si>
  <si>
    <t xml:space="preserve">                                                  + Original exposure pre conversion factors =</t>
  </si>
  <si>
    <t xml:space="preserve">                                                       Notional amount retained or repurchased of credit protection</t>
  </si>
  <si>
    <t xml:space="preserve">                                                       + Notional amount retained or repurchased of credit protection </t>
  </si>
  <si>
    <t xml:space="preserve">                                                       CRM unfunded credit protection adjusted values (G*) - Outflows</t>
  </si>
  <si>
    <t xml:space="preserve">                                                       + CRM unfunded credit protection adjusted values (G*) - Outflows </t>
  </si>
  <si>
    <t xml:space="preserve">                                                       CRM Funded credit protection (Cva)</t>
  </si>
  <si>
    <t xml:space="preserve">                                                       + CRM Funded credit protection (Cva) </t>
  </si>
  <si>
    <t xml:space="preserve">                                                       Total amount of securitisation exposures originated</t>
  </si>
  <si>
    <t xml:space="preserve">                                                       + Total amount of securitisation exposures originated </t>
  </si>
  <si>
    <t>AT40</t>
  </si>
  <si>
    <t>Hierarchy for breakdown of current period (flow) (I)</t>
  </si>
  <si>
    <t>Breakdown between additions and reversals</t>
  </si>
  <si>
    <t xml:space="preserve">     Current period (flow)</t>
  </si>
  <si>
    <t xml:space="preserve">      Current period (flow) =</t>
  </si>
  <si>
    <t xml:space="preserve">          Additions (flow)</t>
  </si>
  <si>
    <t xml:space="preserve">          + Additions (flow) </t>
  </si>
  <si>
    <t xml:space="preserve">          Reversals (flow)</t>
  </si>
  <si>
    <t xml:space="preserve">          + Reversals (flow) </t>
  </si>
  <si>
    <t>AT47</t>
  </si>
  <si>
    <t>Hierarchy for calculating changes in defined benefit obligations</t>
  </si>
  <si>
    <t xml:space="preserve">     All changes in Defined benefit obligations (flow)</t>
  </si>
  <si>
    <t xml:space="preserve">      All changes in Defined benefit obligations (flow) =</t>
  </si>
  <si>
    <t xml:space="preserve">          Current service cost (flow)</t>
  </si>
  <si>
    <t xml:space="preserve">          + Current service cost (flow) </t>
  </si>
  <si>
    <t xml:space="preserve">          Interest cost (flow)</t>
  </si>
  <si>
    <t xml:space="preserve">          + Interest cost (flow) </t>
  </si>
  <si>
    <t xml:space="preserve">          Contributions paid by plan participants (flow)</t>
  </si>
  <si>
    <t xml:space="preserve">          + Contributions paid by plan participants (flow) </t>
  </si>
  <si>
    <t xml:space="preserve">          Foreign currency translation (flow)</t>
  </si>
  <si>
    <t xml:space="preserve">          + Foreign currency translation (flow) </t>
  </si>
  <si>
    <t xml:space="preserve">          Benefits paid (flow)</t>
  </si>
  <si>
    <t xml:space="preserve">          + Benefits paid (flow) </t>
  </si>
  <si>
    <t xml:space="preserve">          Past service cost (flow)</t>
  </si>
  <si>
    <t xml:space="preserve">          + Past service cost (flow) </t>
  </si>
  <si>
    <t xml:space="preserve">          Business combinations or divestitures (flow)</t>
  </si>
  <si>
    <t xml:space="preserve">          + Business combinations or divestitures (flow) </t>
  </si>
  <si>
    <t xml:space="preserve">          Changes in Defined benefit obligations other than Current service cost, Interest cost, Contributions paid by plan participants, Actuarial gains and losses, Foreign currency exchange, Benefits paid, Past service cost, Business combinations or div</t>
  </si>
  <si>
    <t xml:space="preserve">          + Changes in Defined benefit obligations other than Current service cost, Interest cost, Contributions paid by plan participants, Actuarial gains and losses, Foreign currency exchange, Benefits paid, Past service cost, Business combinations or d</t>
  </si>
  <si>
    <t xml:space="preserve">          Actuarial gains or losses from changes in demographic assumptions (flow)</t>
  </si>
  <si>
    <t xml:space="preserve">          + Actuarial gains or losses from changes in demographic assumptions (flow) </t>
  </si>
  <si>
    <t xml:space="preserve">          Actuarial gains or losses from changes in financial assumptions (flow)</t>
  </si>
  <si>
    <t xml:space="preserve">          + Actuarial gains or losses from changes in financial assumptions (flow) </t>
  </si>
  <si>
    <t>AT5</t>
  </si>
  <si>
    <t>Hierarchy for the calculation of RWA in the IRB-Approach for securitisation positions</t>
  </si>
  <si>
    <t>This hierarchy shows the calculation of the RWA for the IRB, exposure class securitisation. The single steps were taken from the template CR SEC IRB.</t>
  </si>
  <si>
    <t xml:space="preserve">                         Reduction in RWA due to value adjustments and provisions</t>
  </si>
  <si>
    <t xml:space="preserve">                          Reduction in RWA due to value adjustments and provisions </t>
  </si>
  <si>
    <t xml:space="preserve">                         Exposure value, including value adjustments and provisions, subject to risk weights</t>
  </si>
  <si>
    <t xml:space="preserve">                          Exposure value, including value adjustments and provisions, subject to risk weights </t>
  </si>
  <si>
    <t xml:space="preserve">                              Exposure value, including value adjustments and provisions, deducted from own funds</t>
  </si>
  <si>
    <t xml:space="preserve">                               Exposure value, including value adjustments and provisions, deducted from own funds </t>
  </si>
  <si>
    <t xml:space="preserve">                              Exposure value, including value adjustments and provisions</t>
  </si>
  <si>
    <t xml:space="preserve">                               Exposure value, including value adjustments and provisions </t>
  </si>
  <si>
    <t xml:space="preserve">                                   Fully adjusted exposure value E* including value adjustments and provisions</t>
  </si>
  <si>
    <t xml:space="preserve">                                    Fully adjusted exposure value E* including value adjustments and provisions =</t>
  </si>
  <si>
    <t xml:space="preserve">                                             CRM substitution effects Inflows including value adjustments and provisions</t>
  </si>
  <si>
    <t xml:space="preserve">                                             + CRM substitution effects Inflows including value adjustments and provisions </t>
  </si>
  <si>
    <t xml:space="preserve">                                             CRM substitution effects Outflows including value adjustments and provisions</t>
  </si>
  <si>
    <t xml:space="preserve">                                             + CRM substitution effects Outflows including value adjustments and provisions </t>
  </si>
  <si>
    <t xml:space="preserve">                                             Original exposure pre conversion factors</t>
  </si>
  <si>
    <t xml:space="preserve">                                             + Original exposure pre conversion factors =</t>
  </si>
  <si>
    <t xml:space="preserve">                                                  Notional amount retained or repurchased of credit protection</t>
  </si>
  <si>
    <t xml:space="preserve">                                                  + Notional amount retained or repurchased of credit protection </t>
  </si>
  <si>
    <t xml:space="preserve">                                                  CRM unfunded credit protection adjusted values (G*) - Outflows</t>
  </si>
  <si>
    <t xml:space="preserve">                                                  + CRM unfunded credit protection adjusted values (G*) - Outflows </t>
  </si>
  <si>
    <t xml:space="preserve">                                                  CRM Funded credit protection (Cva)</t>
  </si>
  <si>
    <t xml:space="preserve">                                                  + CRM Funded credit protection (Cva) </t>
  </si>
  <si>
    <t xml:space="preserve">                                                  Total amount of securitisation exposures originated</t>
  </si>
  <si>
    <t xml:space="preserve">                                                  + Total amount of securitisation exposures originated </t>
  </si>
  <si>
    <t>AT6</t>
  </si>
  <si>
    <t>Hierarchy for calculating the total risk exposure amount for market risk</t>
  </si>
  <si>
    <t>The different levels of the hierarchy are taken from the respective market risk templates. The hierarchy is not applicable for calculating the specific risk of securitisation positions in the trading book and CTP-positions.</t>
  </si>
  <si>
    <t xml:space="preserve">               Value used for market risk, subject to capital charge</t>
  </si>
  <si>
    <t>no calculatory link between the members. It shall only represent the different levels of the values.</t>
  </si>
  <si>
    <t xml:space="preserve">                Value used for market risk, subject to capital charge </t>
  </si>
  <si>
    <t xml:space="preserve">                    Value used for market risk, net</t>
  </si>
  <si>
    <t xml:space="preserve">                     Value used for market risk, net </t>
  </si>
  <si>
    <t xml:space="preserve">                         Value used for market risk, gross</t>
  </si>
  <si>
    <t xml:space="preserve">                          Value used for market risk, gross </t>
  </si>
  <si>
    <t>AT73</t>
  </si>
  <si>
    <t>Hierarchy for the impact of correction of errors and changes in accounting policies according to IAS 8</t>
  </si>
  <si>
    <t xml:space="preserve">     Carrying amount</t>
  </si>
  <si>
    <t xml:space="preserve">      Carrying amount =</t>
  </si>
  <si>
    <t xml:space="preserve">          Carrying amount [before restatement]</t>
  </si>
  <si>
    <t xml:space="preserve">          + Carrying amount [before restatement] </t>
  </si>
  <si>
    <t xml:space="preserve">          Effects of corrections of errors</t>
  </si>
  <si>
    <t xml:space="preserve">          + Effects of corrections of errors </t>
  </si>
  <si>
    <t xml:space="preserve">          Effects of changes in accounting policies</t>
  </si>
  <si>
    <t xml:space="preserve">          + Effects of changes in accounting policies </t>
  </si>
  <si>
    <t>AT81</t>
  </si>
  <si>
    <t>Hierarchy for calculating the total risk exposure amount for market risk of securitisation positions</t>
  </si>
  <si>
    <t>The different levels of the hierarchy are taken from the respective market risk templates. The hierarchy is only applicable for calculating the specific risk of securitisation positions in the trading book, irrespective of the fact whether the risk weight</t>
  </si>
  <si>
    <t xml:space="preserve">     Own funds requirements</t>
  </si>
  <si>
    <t xml:space="preserve">      Own funds requirements </t>
  </si>
  <si>
    <t xml:space="preserve">          Adjustment to Value used for market risk, net, weighted after cap due to infringement of the due diligence provisions</t>
  </si>
  <si>
    <t xml:space="preserve">           Adjustment to Value used for market risk, net, weighted after cap due to infringement of the due diligence provisions </t>
  </si>
  <si>
    <t xml:space="preserve">          Value used for market risk, net, weighted after cap</t>
  </si>
  <si>
    <t xml:space="preserve">           Value used for market risk, net, weighted after cap </t>
  </si>
  <si>
    <t xml:space="preserve">               Value used for market risk, net, weighted before cap</t>
  </si>
  <si>
    <t xml:space="preserve">                Value used for market risk, net, weighted before cap </t>
  </si>
  <si>
    <t xml:space="preserve">                         Value used for market risk, to be deducted from own funds</t>
  </si>
  <si>
    <t xml:space="preserve">                          Value used for market risk, to be deducted from own funds </t>
  </si>
  <si>
    <t>AT83</t>
  </si>
  <si>
    <t>Hierarchy for goodwill included in the carrying amount</t>
  </si>
  <si>
    <t xml:space="preserve">     + Carrying amount &gt;=</t>
  </si>
  <si>
    <t xml:space="preserve">          Goodwill included in carrying amount</t>
  </si>
  <si>
    <t xml:space="preserve">          + Goodwill included in carrying amount </t>
  </si>
  <si>
    <t>AT87</t>
  </si>
  <si>
    <t>Hierarchy for gross carrying amount</t>
  </si>
  <si>
    <t xml:space="preserve">     Gross carrying amount</t>
  </si>
  <si>
    <t xml:space="preserve">      Gross carrying amount =</t>
  </si>
  <si>
    <t xml:space="preserve">          + Carrying amount </t>
  </si>
  <si>
    <t xml:space="preserve">          Amount of accumulated impairment</t>
  </si>
  <si>
    <t xml:space="preserve">          + Amount of accumulated impairment </t>
  </si>
  <si>
    <t>AT9</t>
  </si>
  <si>
    <t>Hierarchy for calculating the total risk exposure amount for market risk of CTP positions</t>
  </si>
  <si>
    <t>The different levels of the hierarchy are taken from the respective market risk templates. The hierarchy is only applicable for calculating the specific risk of CTP positions in the trading book</t>
  </si>
  <si>
    <t>AT90</t>
  </si>
  <si>
    <t>Hierarchy for calculating changes in provisions</t>
  </si>
  <si>
    <t xml:space="preserve">     All changes in Provisions (flow)</t>
  </si>
  <si>
    <t xml:space="preserve">      All changes in Provisions (flow) =</t>
  </si>
  <si>
    <t xml:space="preserve">          Additions, including increases in existing provisions (flow)</t>
  </si>
  <si>
    <t xml:space="preserve">          + Additions, including increases in existing provisions (flow) </t>
  </si>
  <si>
    <t xml:space="preserve">          Amounts used (flow)</t>
  </si>
  <si>
    <t xml:space="preserve">          + Amounts used (flow) </t>
  </si>
  <si>
    <t xml:space="preserve">          Unused amounts reversed during the period (flow)</t>
  </si>
  <si>
    <t xml:space="preserve">          + Unused amounts reversed during the period (flow) </t>
  </si>
  <si>
    <t xml:space="preserve">          Increase in the discounted amount and effect of any change in the discount rate (flow)</t>
  </si>
  <si>
    <t xml:space="preserve">          + Increase in the discounted amount and effect of any change in the discount rate (flow) </t>
  </si>
  <si>
    <t xml:space="preserve">          Changes in Provisions other than Additions, including increases in existing provisions, Amounts used, Unused amounts reversed during the period, Increase in the discounted amount and effect of any change in the discount rate (flow)</t>
  </si>
  <si>
    <t xml:space="preserve">          + Changes in Provisions other than Additions, including increases in existing provisions, Amounts used, Unused amounts reversed during the period, Increase in the discounted amount and effect of any change in the discount rate (flow) </t>
  </si>
  <si>
    <t>BT1</t>
  </si>
  <si>
    <t>Hierarchy for the breakdown between owners of the parent and non-controlling interests</t>
  </si>
  <si>
    <t xml:space="preserve">     Boolean Tool residual category - Total/NA</t>
  </si>
  <si>
    <t xml:space="preserve">      Boolean Tool residual category - Total/NA =</t>
  </si>
  <si>
    <t xml:space="preserve">          Owners of the parent</t>
  </si>
  <si>
    <t xml:space="preserve">          + Owners of the parent </t>
  </si>
  <si>
    <t xml:space="preserve">          Non-controlling interests</t>
  </si>
  <si>
    <t xml:space="preserve">          + Non-controlling interests </t>
  </si>
  <si>
    <t>RT2</t>
  </si>
  <si>
    <t>Hierarchy for transferred financial assets</t>
  </si>
  <si>
    <t xml:space="preserve">     Transferred financial assets</t>
  </si>
  <si>
    <t xml:space="preserve">      Transferred financial assets =</t>
  </si>
  <si>
    <t xml:space="preserve">          Transferred. Entirely recognised</t>
  </si>
  <si>
    <t xml:space="preserve">          + Transferred. Entirely recognised </t>
  </si>
  <si>
    <t xml:space="preserve">          Transferred. Recognized to the extent of the institutions continuing involvement</t>
  </si>
  <si>
    <t xml:space="preserve">          + Transferred. Recognized to the extent of the institutions continuing involvement </t>
  </si>
  <si>
    <t xml:space="preserve">          Transferred. Partially or entirely derecognized</t>
  </si>
  <si>
    <t xml:space="preserve">          + Transferred. Partially or entirely derecognized =</t>
  </si>
  <si>
    <t xml:space="preserve">               Transferred. Partially derecognized</t>
  </si>
  <si>
    <t xml:space="preserve">               + Transferred. Partially derecognized </t>
  </si>
  <si>
    <t xml:space="preserve">               Transferred. Entirely derecognised</t>
  </si>
  <si>
    <t xml:space="preserve">               + Transferred. Entirely derecognised </t>
  </si>
  <si>
    <t>CI1</t>
  </si>
  <si>
    <t>Hierarchy for Grandfathered Instruments not constituting state aid</t>
  </si>
  <si>
    <t xml:space="preserve">     Not applicable/ All instruments</t>
  </si>
  <si>
    <t xml:space="preserve">      Not applicable/ All instruments =</t>
  </si>
  <si>
    <t xml:space="preserve">          Instruments without a call or an incentive to redeem</t>
  </si>
  <si>
    <t xml:space="preserve">          + Instruments without a call or an incentive to redeem </t>
  </si>
  <si>
    <t xml:space="preserve">          Instruments with a call or an incentive to redeem</t>
  </si>
  <si>
    <t xml:space="preserve">          + Instruments with a call or an incentive to redeem =</t>
  </si>
  <si>
    <t xml:space="preserve">               Instruments with a call exercisable after the reporting date, and which meet the conditions in Article 49 of CRR after the date of effective maturity</t>
  </si>
  <si>
    <t xml:space="preserve">               + Instruments with a call exercisable after the reporting date, and which meet the conditions in Article 49 of CRR after the date of effective maturity </t>
  </si>
  <si>
    <t xml:space="preserve">               Instruments with a call exercisable after the reporting date, and which do not meet the conditions in Article 49 of CRR after the date of effective maturity</t>
  </si>
  <si>
    <t xml:space="preserve">               + Instruments with a call exercisable after the reporting date, and which do not meet the conditions in Article 49 of CRR after the date of effective maturity </t>
  </si>
  <si>
    <t xml:space="preserve">               Instruments with a call exercisable prior to or on 20 July 2011, and which do not meet the conditions in Article 49 of CRR after the date of effective maturity</t>
  </si>
  <si>
    <t xml:space="preserve">               + Instruments with a call exercisable prior to or on 20 July 2011, and which do not meet the conditions in Article 49 of CRR after the date of effective maturity </t>
  </si>
  <si>
    <t>CP1</t>
  </si>
  <si>
    <t>Hierarchy for breakdown of CRM techniques</t>
  </si>
  <si>
    <t>Breakdown of CRM techniques</t>
  </si>
  <si>
    <t xml:space="preserve">     Not applicable/ All credit protections</t>
  </si>
  <si>
    <t xml:space="preserve">      Not applicable/ All credit protections </t>
  </si>
  <si>
    <t xml:space="preserve">          CRM techniques substitution effect</t>
  </si>
  <si>
    <t xml:space="preserve">          + CRM techniques substitution effect </t>
  </si>
  <si>
    <t xml:space="preserve">               Unfunded credit protection - Substitution effect</t>
  </si>
  <si>
    <t xml:space="preserve">               + Unfunded credit protection - Substitution effect </t>
  </si>
  <si>
    <t xml:space="preserve">                    Guarantees other than credit derivatives - Substitution effect</t>
  </si>
  <si>
    <t xml:space="preserve">                    + Guarantees other than credit derivatives - Substitution effect </t>
  </si>
  <si>
    <t xml:space="preserve">                    Credit derivatives - Substitution effect</t>
  </si>
  <si>
    <t xml:space="preserve">                    + Credit derivatives - Substitution effect </t>
  </si>
  <si>
    <t xml:space="preserve">               Secured by mortgages on immovable property</t>
  </si>
  <si>
    <t xml:space="preserve">               + Secured by mortgages on immovable property </t>
  </si>
  <si>
    <t xml:space="preserve">                    Financial collateral simple method</t>
  </si>
  <si>
    <t xml:space="preserve">                    + Financial collateral simple method </t>
  </si>
  <si>
    <t xml:space="preserve">                    Funded credit protection other than financial collateral with substitution effect</t>
  </si>
  <si>
    <t xml:space="preserve">                    + Funded credit protection other than financial collateral with substitution effect </t>
  </si>
  <si>
    <t xml:space="preserve">                         Funded credit protection other than financial collateral excluding life insurance policies pledged to the lending institutions substitution effect</t>
  </si>
  <si>
    <t xml:space="preserve">                         + Funded credit protection other than financial collateral excluding life insurance policies pledged to the lending institutions substitution effect </t>
  </si>
  <si>
    <t xml:space="preserve">                              Cash and equivalents held by third parties</t>
  </si>
  <si>
    <t xml:space="preserve">                              + Cash and equivalents held by third parties </t>
  </si>
  <si>
    <t xml:space="preserve">                              Instruments issued by third party with the obligation to repurchase by request</t>
  </si>
  <si>
    <t xml:space="preserve">                              + Instruments issued by third party with the obligation to repurchase by request </t>
  </si>
  <si>
    <t xml:space="preserve">                         Life insurance policies pledged to the lending institutions substitution effect</t>
  </si>
  <si>
    <t xml:space="preserve">                         + Life insurance policies pledged to the lending institutions substitution effect </t>
  </si>
  <si>
    <t xml:space="preserve">          CRM techniques Exposure value adjustment effect (Financial collateral comprehensive method SA)</t>
  </si>
  <si>
    <t xml:space="preserve">          + CRM techniques Exposure value adjustment effect (Financial collateral comprehensive method SA) </t>
  </si>
  <si>
    <t xml:space="preserve">               Financial collateral comprehensive method SA</t>
  </si>
  <si>
    <t xml:space="preserve">               + Financial collateral comprehensive method SA </t>
  </si>
  <si>
    <t xml:space="preserve">               Funded credit derivatives total mitigation</t>
  </si>
  <si>
    <t xml:space="preserve">               + Funded credit derivatives total mitigation </t>
  </si>
  <si>
    <t xml:space="preserve">                    Funded credit derivatives issued</t>
  </si>
  <si>
    <t xml:space="preserve">                    + Funded credit derivatives issued </t>
  </si>
  <si>
    <t xml:space="preserve">                    Funded credit derivatives issued repurchased</t>
  </si>
  <si>
    <t xml:space="preserve">                    + Funded credit derivatives issued repurchased </t>
  </si>
  <si>
    <t xml:space="preserve">          CRM techniques LGD adjustment effect</t>
  </si>
  <si>
    <t xml:space="preserve">          + CRM techniques LGD adjustment effect </t>
  </si>
  <si>
    <t xml:space="preserve">               Unfunded credit protection - LGD adjustment effect</t>
  </si>
  <si>
    <t xml:space="preserve">               + Unfunded credit protection - LGD adjustment effect </t>
  </si>
  <si>
    <t xml:space="preserve">                    Guarantees other than credit derivatives - LGD adjustment effect</t>
  </si>
  <si>
    <t xml:space="preserve">                    + Guarantees other than credit derivatives - LGD adjustment effect </t>
  </si>
  <si>
    <t xml:space="preserve">                    Credit derivatives - LGD adjustment effect</t>
  </si>
  <si>
    <t xml:space="preserve">                    + Credit derivatives - LGD adjustment effect </t>
  </si>
  <si>
    <t xml:space="preserve">               Funded credit protection - LGD adjustment effect</t>
  </si>
  <si>
    <t xml:space="preserve">               + Funded credit protection - LGD adjustment effect </t>
  </si>
  <si>
    <t xml:space="preserve">                    Life insurance policies pledged to the lending institutions LGD adjustment effect</t>
  </si>
  <si>
    <t xml:space="preserve">                    + Life insurance policies pledged to the lending institutions LGD adjustment effect </t>
  </si>
  <si>
    <t xml:space="preserve">                    Financial collateral LGD adjustment effect</t>
  </si>
  <si>
    <t xml:space="preserve">                    + Financial collateral LGD adjustment effect </t>
  </si>
  <si>
    <t xml:space="preserve">                    Other eligible collateral under the IRB approach</t>
  </si>
  <si>
    <t xml:space="preserve">                    + Other eligible collateral under the IRB approach </t>
  </si>
  <si>
    <t xml:space="preserve">                         Real estate excluding immovable property for which alternative treatment is used</t>
  </si>
  <si>
    <t xml:space="preserve">                         + Real estate excluding immovable property for which alternative treatment is used </t>
  </si>
  <si>
    <t xml:space="preserve">                         Other physical collateral eligible for CRM under IRB approach</t>
  </si>
  <si>
    <t xml:space="preserve">                         + Other physical collateral eligible for CRM under IRB approach </t>
  </si>
  <si>
    <t xml:space="preserve">                         Receivables eligible for CRM under IRB approach</t>
  </si>
  <si>
    <t xml:space="preserve">                         + Receivables eligible for CRM under IRB approach </t>
  </si>
  <si>
    <t xml:space="preserve">          CRM techniques double default treatment</t>
  </si>
  <si>
    <t xml:space="preserve">          + CRM techniques double default treatment </t>
  </si>
  <si>
    <t xml:space="preserve">          CRM techniques RW adjustment effect (alternative Approach for real estate)</t>
  </si>
  <si>
    <t xml:space="preserve">          + CRM techniques RW adjustment effect (alternative Approach for real estate) </t>
  </si>
  <si>
    <t>CQ1</t>
  </si>
  <si>
    <t>Hierarchy for CQS used for securitisations in the IRB</t>
  </si>
  <si>
    <t>List all possible CQS which are used for calculating RW for securitisation positions of the IRB</t>
  </si>
  <si>
    <t xml:space="preserve">     Not applicable/ All credit quality steps</t>
  </si>
  <si>
    <t xml:space="preserve">      Not applicable/ All credit quality steps =</t>
  </si>
  <si>
    <t xml:space="preserve">          CQS 1 &amp; S/T CQS 1</t>
  </si>
  <si>
    <t xml:space="preserve">          + CQS 1 &amp; S/T CQS 1 </t>
  </si>
  <si>
    <t xml:space="preserve">          CQS 2</t>
  </si>
  <si>
    <t xml:space="preserve">          + CQS 2 </t>
  </si>
  <si>
    <t xml:space="preserve">          CQS 3</t>
  </si>
  <si>
    <t xml:space="preserve">          + CQS 3 </t>
  </si>
  <si>
    <t xml:space="preserve">          CQS 4 &amp; S/T CQS 2</t>
  </si>
  <si>
    <t xml:space="preserve">          + CQS 4 &amp; S/T CQS 2 </t>
  </si>
  <si>
    <t xml:space="preserve">          CQS 5</t>
  </si>
  <si>
    <t xml:space="preserve">          + CQS 5 </t>
  </si>
  <si>
    <t xml:space="preserve">          CQS 6</t>
  </si>
  <si>
    <t xml:space="preserve">          + CQS 6 </t>
  </si>
  <si>
    <t xml:space="preserve">          CQS 7 &amp; S/T CQS 3</t>
  </si>
  <si>
    <t xml:space="preserve">          + CQS 7 &amp; S/T CQS 3 </t>
  </si>
  <si>
    <t xml:space="preserve">          CQS 8</t>
  </si>
  <si>
    <t xml:space="preserve">          + CQS 8 </t>
  </si>
  <si>
    <t xml:space="preserve">          CQS 9</t>
  </si>
  <si>
    <t xml:space="preserve">          + CQS 9 </t>
  </si>
  <si>
    <t xml:space="preserve">          CQS 10</t>
  </si>
  <si>
    <t xml:space="preserve">          + CQS 10 </t>
  </si>
  <si>
    <t xml:space="preserve">          CQS 11</t>
  </si>
  <si>
    <t xml:space="preserve">          + CQS 11 </t>
  </si>
  <si>
    <t xml:space="preserve">          ALL OTHER CQS</t>
  </si>
  <si>
    <t xml:space="preserve">          + ALL OTHER CQS </t>
  </si>
  <si>
    <t>CQ2</t>
  </si>
  <si>
    <t>Hierarchy for CQS used for securitisations in the SA</t>
  </si>
  <si>
    <t xml:space="preserve">      Not applicable/ All credit quality steps &gt;=</t>
  </si>
  <si>
    <t xml:space="preserve">          CQS 1</t>
  </si>
  <si>
    <t xml:space="preserve">          + CQS 1 </t>
  </si>
  <si>
    <t xml:space="preserve">          CQS 4</t>
  </si>
  <si>
    <t xml:space="preserve">          + CQS 4 </t>
  </si>
  <si>
    <t xml:space="preserve">          CQS other</t>
  </si>
  <si>
    <t xml:space="preserve">          + CQS other </t>
  </si>
  <si>
    <t>CT1</t>
  </si>
  <si>
    <t>Hierarchy to describe financial entities</t>
  </si>
  <si>
    <t>The differentiation is used in the IRB - exposures to large regulated and unregulated entities have to apply a higher correlation when calculating the risk weight</t>
  </si>
  <si>
    <t xml:space="preserve">     Financial entities</t>
  </si>
  <si>
    <t xml:space="preserve">      Financial entities =</t>
  </si>
  <si>
    <t xml:space="preserve">          Large regulated financial entities and unregulated financial entities</t>
  </si>
  <si>
    <t xml:space="preserve">          + Large regulated financial entities and unregulated financial entities </t>
  </si>
  <si>
    <t xml:space="preserve">          Regulated financial entities not large</t>
  </si>
  <si>
    <t xml:space="preserve">          + Regulated financial entities not large </t>
  </si>
  <si>
    <t>CT15</t>
  </si>
  <si>
    <t>Hierarchy with the basic breakdown for counterparty sectors</t>
  </si>
  <si>
    <t>Basic breakdown for counterparty sector</t>
  </si>
  <si>
    <t xml:space="preserve">     Not applicable/ All counterparties</t>
  </si>
  <si>
    <t xml:space="preserve">      Not applicable/ All counterparties =</t>
  </si>
  <si>
    <t xml:space="preserve">          Central banks</t>
  </si>
  <si>
    <t xml:space="preserve">          + Central banks </t>
  </si>
  <si>
    <t xml:space="preserve">          General governments</t>
  </si>
  <si>
    <t xml:space="preserve">          + General governments </t>
  </si>
  <si>
    <t xml:space="preserve">          Financial corporations</t>
  </si>
  <si>
    <t xml:space="preserve">          + Financial corporations =</t>
  </si>
  <si>
    <t xml:space="preserve">               Credit institutions</t>
  </si>
  <si>
    <t xml:space="preserve">               + Credit institutions </t>
  </si>
  <si>
    <t xml:space="preserve">               Financial corporations other than credit institutions</t>
  </si>
  <si>
    <t xml:space="preserve">               + Financial corporations other than credit institutions </t>
  </si>
  <si>
    <t xml:space="preserve">          Non-financial corporations</t>
  </si>
  <si>
    <t xml:space="preserve">          + Non-financial corporations </t>
  </si>
  <si>
    <t xml:space="preserve">          Households</t>
  </si>
  <si>
    <t xml:space="preserve">          + Households </t>
  </si>
  <si>
    <t>CT32</t>
  </si>
  <si>
    <t>Hierarchy with breakdown for "Counterparties other than financial corporations"</t>
  </si>
  <si>
    <t>Breakdown for "Counterparties other than financial corporations"</t>
  </si>
  <si>
    <t xml:space="preserve">     Counterparties other than financial corporations</t>
  </si>
  <si>
    <t xml:space="preserve">      Counterparties other than financial corporations =</t>
  </si>
  <si>
    <t>CT42</t>
  </si>
  <si>
    <t>Breakdown of exposures treated and NOT treated as sovereigns</t>
  </si>
  <si>
    <t>Breakdown of exposures treated and NOT treated as sovereigns for LR calibration purposes</t>
  </si>
  <si>
    <t xml:space="preserve">     Central governments or central banks, regional governments and local authorities, MDBs and International organisation and PSE</t>
  </si>
  <si>
    <t xml:space="preserve">      Central governments or central banks, regional governments and local authorities, MDBs and International organisation and PSE =</t>
  </si>
  <si>
    <t xml:space="preserve">          Central governments or central banks</t>
  </si>
  <si>
    <t xml:space="preserve">          + Central governments or central banks </t>
  </si>
  <si>
    <t xml:space="preserve">          Regional governments and local authorities, MDBs and International organisation and PSE</t>
  </si>
  <si>
    <t xml:space="preserve">          + Regional governments and local authorities, MDBs and International organisation and PSE =</t>
  </si>
  <si>
    <t xml:space="preserve">               Regional governments or local authorities</t>
  </si>
  <si>
    <t xml:space="preserve">               + Regional governments or local authorities </t>
  </si>
  <si>
    <t xml:space="preserve">               Multilateral Development Banks and International Organisations</t>
  </si>
  <si>
    <t xml:space="preserve">               + Multilateral Development Banks and International Organisations =</t>
  </si>
  <si>
    <t xml:space="preserve">                    Multilateral Development Banks</t>
  </si>
  <si>
    <t xml:space="preserve">                    + Multilateral Development Banks </t>
  </si>
  <si>
    <t xml:space="preserve">                    International Organisations</t>
  </si>
  <si>
    <t xml:space="preserve">                    + International Organisations </t>
  </si>
  <si>
    <t xml:space="preserve">               Public sector entities</t>
  </si>
  <si>
    <t xml:space="preserve">               + Public sector entities </t>
  </si>
  <si>
    <t>CU1</t>
  </si>
  <si>
    <t>Hierarchy to describe a set of currencies</t>
  </si>
  <si>
    <t>The set of currencies is used for reporting purposes - those currencies have to be reported separately in the MKR IM and the MKR SA FX template.</t>
  </si>
  <si>
    <t xml:space="preserve">     Not applicable/ All currencies</t>
  </si>
  <si>
    <t xml:space="preserve">      Not applicable/ All currencies =</t>
  </si>
  <si>
    <t xml:space="preserve">          Euro</t>
  </si>
  <si>
    <t xml:space="preserve">          + Euro </t>
  </si>
  <si>
    <t xml:space="preserve">          Lek</t>
  </si>
  <si>
    <t xml:space="preserve">          + Lek </t>
  </si>
  <si>
    <t xml:space="preserve">          Argentine Peso</t>
  </si>
  <si>
    <t xml:space="preserve">          + Argentine Peso </t>
  </si>
  <si>
    <t xml:space="preserve">          Australian Dollar</t>
  </si>
  <si>
    <t xml:space="preserve">          + Australian Dollar </t>
  </si>
  <si>
    <t xml:space="preserve">          Brazilian Real</t>
  </si>
  <si>
    <t xml:space="preserve">          + Brazilian Real </t>
  </si>
  <si>
    <t xml:space="preserve">          Bulgarian Lev</t>
  </si>
  <si>
    <t xml:space="preserve">          + Bulgarian Lev </t>
  </si>
  <si>
    <t xml:space="preserve">          Canadian Dollar</t>
  </si>
  <si>
    <t xml:space="preserve">          + Canadian Dollar </t>
  </si>
  <si>
    <t xml:space="preserve">          Czech Koruna</t>
  </si>
  <si>
    <t xml:space="preserve">          + Czech Koruna </t>
  </si>
  <si>
    <t xml:space="preserve">          Danish Krone</t>
  </si>
  <si>
    <t xml:space="preserve">          + Danish Krone </t>
  </si>
  <si>
    <t xml:space="preserve">          Egyptian Pound</t>
  </si>
  <si>
    <t xml:space="preserve">          + Egyptian Pound </t>
  </si>
  <si>
    <t xml:space="preserve">          Pound Sterling</t>
  </si>
  <si>
    <t xml:space="preserve">          + Pound Sterling </t>
  </si>
  <si>
    <t xml:space="preserve">          Forint</t>
  </si>
  <si>
    <t xml:space="preserve">          + Forint </t>
  </si>
  <si>
    <t xml:space="preserve">          Yen</t>
  </si>
  <si>
    <t xml:space="preserve">          + Yen </t>
  </si>
  <si>
    <t xml:space="preserve">          Latvian Lats</t>
  </si>
  <si>
    <t xml:space="preserve">          + Latvian Lats </t>
  </si>
  <si>
    <t xml:space="preserve">          Lithuanian Litas</t>
  </si>
  <si>
    <t xml:space="preserve">          + Lithuanian Litas </t>
  </si>
  <si>
    <t xml:space="preserve">          Denar</t>
  </si>
  <si>
    <t xml:space="preserve">          + Denar </t>
  </si>
  <si>
    <t xml:space="preserve">          Mexican Peso</t>
  </si>
  <si>
    <t xml:space="preserve">          + Mexican Peso </t>
  </si>
  <si>
    <t xml:space="preserve">          Zloty</t>
  </si>
  <si>
    <t xml:space="preserve">          + Zloty </t>
  </si>
  <si>
    <t xml:space="preserve">          New Romanian Leu</t>
  </si>
  <si>
    <t xml:space="preserve">          + New Romanian Leu </t>
  </si>
  <si>
    <t xml:space="preserve">          Russian Ruble</t>
  </si>
  <si>
    <t xml:space="preserve">          + Russian Ruble </t>
  </si>
  <si>
    <t xml:space="preserve">          Serbian Dinar</t>
  </si>
  <si>
    <t xml:space="preserve">          + Serbian Dinar </t>
  </si>
  <si>
    <t xml:space="preserve">          Swedish Krona</t>
  </si>
  <si>
    <t xml:space="preserve">          + Swedish Krona </t>
  </si>
  <si>
    <t xml:space="preserve">          Swiss Franc</t>
  </si>
  <si>
    <t xml:space="preserve">          + Swiss Franc </t>
  </si>
  <si>
    <t xml:space="preserve">          Turkish Lira</t>
  </si>
  <si>
    <t xml:space="preserve">          + Turkish Lira </t>
  </si>
  <si>
    <t xml:space="preserve">          Hryvnia</t>
  </si>
  <si>
    <t xml:space="preserve">          + Hryvnia </t>
  </si>
  <si>
    <t xml:space="preserve">          US Dollar</t>
  </si>
  <si>
    <t xml:space="preserve">          + US Dollar </t>
  </si>
  <si>
    <t xml:space="preserve">          Iceland Krona</t>
  </si>
  <si>
    <t xml:space="preserve">          + Iceland Krona </t>
  </si>
  <si>
    <t xml:space="preserve">          Norwegian Krone</t>
  </si>
  <si>
    <t xml:space="preserve">          + Norwegian Krone </t>
  </si>
  <si>
    <t xml:space="preserve">          Hong Kong Dollar</t>
  </si>
  <si>
    <t xml:space="preserve">          + Hong Kong Dollar </t>
  </si>
  <si>
    <t xml:space="preserve">          New Taiwan Dollar</t>
  </si>
  <si>
    <t xml:space="preserve">          + New Taiwan Dollar </t>
  </si>
  <si>
    <t xml:space="preserve">          New Zealand Dollar</t>
  </si>
  <si>
    <t xml:space="preserve">          + New Zealand Dollar </t>
  </si>
  <si>
    <t xml:space="preserve">          Singapore Dollar</t>
  </si>
  <si>
    <t xml:space="preserve">          + Singapore Dollar </t>
  </si>
  <si>
    <t xml:space="preserve">          Won</t>
  </si>
  <si>
    <t xml:space="preserve">          + Won </t>
  </si>
  <si>
    <t xml:space="preserve">          Yuan Renminbi</t>
  </si>
  <si>
    <t xml:space="preserve">          + Yuan Renminbi </t>
  </si>
  <si>
    <t xml:space="preserve">          OTHER (foreign exchange, internal models)</t>
  </si>
  <si>
    <t xml:space="preserve">          + OTHER (foreign exchange, internal models) </t>
  </si>
  <si>
    <t>CU2</t>
  </si>
  <si>
    <t>Hierarchy for the currencies in the MKR SA TDI template</t>
  </si>
  <si>
    <t>Generally, the own funds requirements for interest rate risk have to be calculated for currencies separately. This set of currencies is used for reporting purposes - a separate dimension has to be reported for each of those currencies.</t>
  </si>
  <si>
    <t xml:space="preserve">          Other (interest rate)</t>
  </si>
  <si>
    <t xml:space="preserve">          + Other (interest rate) </t>
  </si>
  <si>
    <t>EC1</t>
  </si>
  <si>
    <t>Hierarchy for the exposure classes in the IRB approach</t>
  </si>
  <si>
    <t>Lists all exposure and sub-exposure classes of the IRB approach. For each of those exposure classes a separate dimension has to be reported. Exception - equity and securitisation, because for those exposures exists a separate template. Additionally, other</t>
  </si>
  <si>
    <t xml:space="preserve">     Not applicable/ All exposure classes</t>
  </si>
  <si>
    <t xml:space="preserve">      Not applicable/ All exposure classes &gt;=</t>
  </si>
  <si>
    <t xml:space="preserve">          Exposures to central governments or central banks</t>
  </si>
  <si>
    <t xml:space="preserve">          + Exposures to central governments or central banks </t>
  </si>
  <si>
    <t xml:space="preserve">          Exposures to institutions</t>
  </si>
  <si>
    <t xml:space="preserve">          + Exposures to institutions </t>
  </si>
  <si>
    <t xml:space="preserve">          Exposures to corporates</t>
  </si>
  <si>
    <t xml:space="preserve">          + Exposures to corporates =</t>
  </si>
  <si>
    <t xml:space="preserve">               Exposures to corporates - specialised lending</t>
  </si>
  <si>
    <t xml:space="preserve">               + Exposures to corporates - specialised lending </t>
  </si>
  <si>
    <t xml:space="preserve">               Exposures to corporates other than specialised lending</t>
  </si>
  <si>
    <t xml:space="preserve">               + Exposures to corporates other than specialised lending </t>
  </si>
  <si>
    <t xml:space="preserve">          Retail exposures</t>
  </si>
  <si>
    <t xml:space="preserve">          + Retail exposures =</t>
  </si>
  <si>
    <t xml:space="preserve">               Retail exposures secured by immovable property</t>
  </si>
  <si>
    <t xml:space="preserve">               + Retail exposures secured by immovable property </t>
  </si>
  <si>
    <t xml:space="preserve">               Retail exposures - qualifying revolving</t>
  </si>
  <si>
    <t xml:space="preserve">               + Retail exposures - qualifying revolving </t>
  </si>
  <si>
    <t xml:space="preserve">               Retail exposures - other</t>
  </si>
  <si>
    <t xml:space="preserve">               + Retail exposures - other </t>
  </si>
  <si>
    <t xml:space="preserve">          Equity exposures</t>
  </si>
  <si>
    <t xml:space="preserve">          + Equity exposures </t>
  </si>
  <si>
    <t xml:space="preserve">          Items representing securitisation positions</t>
  </si>
  <si>
    <t xml:space="preserve">          + Items representing securitisation positions </t>
  </si>
  <si>
    <t xml:space="preserve">          Other non credit-obligation assets</t>
  </si>
  <si>
    <t xml:space="preserve">          + Other non credit-obligation assets </t>
  </si>
  <si>
    <t>EC2</t>
  </si>
  <si>
    <t>Exposure classes in the SA</t>
  </si>
  <si>
    <t>Hierarchy shows the exposure classes used in the SA. The differentiation to the IRB will be made by using the dimension Approach.</t>
  </si>
  <si>
    <t xml:space="preserve">          Exposures to regional governments or local authorities</t>
  </si>
  <si>
    <t xml:space="preserve">          + Exposures to regional governments or local authorities </t>
  </si>
  <si>
    <t xml:space="preserve">          Exposures to public sector entities</t>
  </si>
  <si>
    <t xml:space="preserve">          + Exposures to public sector entities </t>
  </si>
  <si>
    <t xml:space="preserve">          Exposures to multilateral development banks</t>
  </si>
  <si>
    <t xml:space="preserve">          + Exposures to multilateral development banks </t>
  </si>
  <si>
    <t xml:space="preserve">          Exposures to international organisations</t>
  </si>
  <si>
    <t xml:space="preserve">          + Exposures to international organisations </t>
  </si>
  <si>
    <t xml:space="preserve">          Exposures to institutions without a short-term credit assessment</t>
  </si>
  <si>
    <t xml:space="preserve">          + Exposures to institutions without a short-term credit assessment </t>
  </si>
  <si>
    <t xml:space="preserve">          Exposures to corporates without a short-term credit assessment</t>
  </si>
  <si>
    <t xml:space="preserve">          + Exposures to corporates without a short-term credit assessment </t>
  </si>
  <si>
    <t xml:space="preserve">          + Retail exposures </t>
  </si>
  <si>
    <t xml:space="preserve">          Exposures secured by mortgages on immovable property</t>
  </si>
  <si>
    <t xml:space="preserve">          + Exposures secured by mortgages on immovable property </t>
  </si>
  <si>
    <t xml:space="preserve">          Exposures in default</t>
  </si>
  <si>
    <t xml:space="preserve">          + Exposures in default </t>
  </si>
  <si>
    <t xml:space="preserve">          Items associated with a particular high risk</t>
  </si>
  <si>
    <t xml:space="preserve">          + Items associated with a particular high risk </t>
  </si>
  <si>
    <t xml:space="preserve">          Exposures in the form of covered bonds</t>
  </si>
  <si>
    <t xml:space="preserve">          + Exposures in the form of covered bonds </t>
  </si>
  <si>
    <t xml:space="preserve">          Exposures to institutions and corporates with a short-term credit assessment</t>
  </si>
  <si>
    <t xml:space="preserve">          + Exposures to institutions and corporates with a short-term credit assessment </t>
  </si>
  <si>
    <t xml:space="preserve">          Exposures in the form of units or shares in CIUs</t>
  </si>
  <si>
    <t xml:space="preserve">          + Exposures in the form of units or shares in CIUs </t>
  </si>
  <si>
    <t xml:space="preserve">          Other items</t>
  </si>
  <si>
    <t xml:space="preserve">          + Other items </t>
  </si>
  <si>
    <t>EC3</t>
  </si>
  <si>
    <t>Exposure classes in the SA (2)</t>
  </si>
  <si>
    <t>Lists all exposure and sub-exposure classes of the SA approach used in LR templates</t>
  </si>
  <si>
    <t xml:space="preserve">          Exposures to central governments or central banks, Exposures to regional governments or local authorities, Exposures to multilateral development banks, Exposures to international organisations, Exposures to public sector entities</t>
  </si>
  <si>
    <t xml:space="preserve">          + Exposures to central governments or central banks, Exposures to regional governments or local authorities, Exposures to multilateral development banks, Exposures to international organisations, Exposures to public sector entities =</t>
  </si>
  <si>
    <t xml:space="preserve">               Exposures to central governments or central banks</t>
  </si>
  <si>
    <t xml:space="preserve">               + Exposures to central governments or central banks </t>
  </si>
  <si>
    <t xml:space="preserve">               Exposures to regional governments or local authorities, Exposures to multilateral development banks, Exposure to international organisations, Exposures to public sector entities</t>
  </si>
  <si>
    <t xml:space="preserve">               + Exposures to regional governments or local authorities, Exposures to multilateral development banks, Exposure to international organisations, Exposures to public sector entities =</t>
  </si>
  <si>
    <t xml:space="preserve">                    Exposures to regional governments or local authorities</t>
  </si>
  <si>
    <t xml:space="preserve">                    + Exposures to regional governments or local authorities </t>
  </si>
  <si>
    <t xml:space="preserve">                    Exposures to multilateral development banks, Exposures to international organisations</t>
  </si>
  <si>
    <t xml:space="preserve">                    + Exposures to multilateral development banks, Exposures to international organisations =</t>
  </si>
  <si>
    <t xml:space="preserve">                         Exposures to multilateral development banks</t>
  </si>
  <si>
    <t xml:space="preserve">                         + Exposures to multilateral development banks </t>
  </si>
  <si>
    <t xml:space="preserve">                         Exposures to international organisations</t>
  </si>
  <si>
    <t xml:space="preserve">                         + Exposures to international organisations </t>
  </si>
  <si>
    <t xml:space="preserve">                    Exposures to public sector entities</t>
  </si>
  <si>
    <t xml:space="preserve">                    + Exposures to public sector entities </t>
  </si>
  <si>
    <t xml:space="preserve">          Items associated with a particular high risk, Exposures to institutions and corporates with a short-term credit assessment, Exposures in the form of units or shares in CIUs , Equity claims, Other items</t>
  </si>
  <si>
    <t xml:space="preserve">          + Items associated with a particular high risk, Exposures to institutions and corporates with a short-term credit assessment, Exposures in the form of units or shares in CIUs , Equity claims, Other items =</t>
  </si>
  <si>
    <t xml:space="preserve">               Items associated with a particular high risk</t>
  </si>
  <si>
    <t xml:space="preserve">               + Items associated with a particular high risk </t>
  </si>
  <si>
    <t xml:space="preserve">               Exposures to institutions and corporates with a short-term credit assessment</t>
  </si>
  <si>
    <t xml:space="preserve">               + Exposures to institutions and corporates with a short-term credit assessment </t>
  </si>
  <si>
    <t xml:space="preserve">               Exposures in the form of units or shares in CIUs</t>
  </si>
  <si>
    <t xml:space="preserve">               + Exposures in the form of units or shares in CIUs </t>
  </si>
  <si>
    <t xml:space="preserve">               Equity exposures</t>
  </si>
  <si>
    <t xml:space="preserve">               + Equity exposures </t>
  </si>
  <si>
    <t xml:space="preserve">               Other items</t>
  </si>
  <si>
    <t xml:space="preserve">               + Other items </t>
  </si>
  <si>
    <t>EC4</t>
  </si>
  <si>
    <t>Hierarchy for the exposure classes in the IRB approach (2)</t>
  </si>
  <si>
    <t>Lists all exposure and sub-exposure classes of the IRB approach used in LR templates</t>
  </si>
  <si>
    <t xml:space="preserve">          Retail exposures, Exposures to corporate</t>
  </si>
  <si>
    <t xml:space="preserve">          + Retail exposures, Exposures to corporate =</t>
  </si>
  <si>
    <t xml:space="preserve">               Exposures to corporates</t>
  </si>
  <si>
    <t xml:space="preserve">               + Exposures to corporates =</t>
  </si>
  <si>
    <t xml:space="preserve">                    Exposures to corporates - specialised lending</t>
  </si>
  <si>
    <t xml:space="preserve">                    + Exposures to corporates - specialised lending </t>
  </si>
  <si>
    <t xml:space="preserve">                    Exposures to corporates other than specialised lending</t>
  </si>
  <si>
    <t xml:space="preserve">                    + Exposures to corporates other than specialised lending </t>
  </si>
  <si>
    <t xml:space="preserve">               Retail exposures</t>
  </si>
  <si>
    <t xml:space="preserve">               + Retail exposures =</t>
  </si>
  <si>
    <t xml:space="preserve">                    Retail exposures secured by immovable property</t>
  </si>
  <si>
    <t xml:space="preserve">                    + Retail exposures secured by immovable property </t>
  </si>
  <si>
    <t xml:space="preserve">                    Retail exposures - qualifying revolving</t>
  </si>
  <si>
    <t xml:space="preserve">                    + Retail exposures - qualifying revolving </t>
  </si>
  <si>
    <t xml:space="preserve">                    Retail exposures - other</t>
  </si>
  <si>
    <t xml:space="preserve">                    + Retail exposures - other </t>
  </si>
  <si>
    <t xml:space="preserve">          Equity exposures, Items representing securitisation positions, Other non-credit obligation assets</t>
  </si>
  <si>
    <t xml:space="preserve">          + Equity exposures, Items representing securitisation positions, Other non-credit obligation assets =</t>
  </si>
  <si>
    <t xml:space="preserve">               Items representing securitisation positions</t>
  </si>
  <si>
    <t xml:space="preserve">               + Items representing securitisation positions </t>
  </si>
  <si>
    <t xml:space="preserve">               Other non credit-obligation assets</t>
  </si>
  <si>
    <t xml:space="preserve">               + Other non credit-obligation assets </t>
  </si>
  <si>
    <t>EC5</t>
  </si>
  <si>
    <t>Exposure classes in the SA (3)</t>
  </si>
  <si>
    <t xml:space="preserve">          Exposures classes other than central governments or central banks</t>
  </si>
  <si>
    <t xml:space="preserve">          + Exposures classes other than central governments or central banks </t>
  </si>
  <si>
    <t>EC6</t>
  </si>
  <si>
    <t>Hierarchy for exposure classes used in template CR GB1a and CR GB 1b</t>
  </si>
  <si>
    <t>Shows the exposure classes explicitly used for the breakdown of SA exposures in the CR GB 1 (without exposure class items representing securitisation exposures). Hierarchy is applicable to dimension exposure class (EC) and exposure class before reassignme</t>
  </si>
  <si>
    <t>EC7</t>
  </si>
  <si>
    <t>Hierarchy for exposure classes used in template CR GB2</t>
  </si>
  <si>
    <t>Shows the exposure classes explicitly used for the breakdown of IRB exposures in the CR GB 2 (without exposure class items representing securitisation exposures and other non-credit obligations).</t>
  </si>
  <si>
    <t>ER1</t>
  </si>
  <si>
    <t>Hierarchy for the usage of ratings</t>
  </si>
  <si>
    <t>Hierarchy shows the different sorts of ratings used in the CRR and their relationships.</t>
  </si>
  <si>
    <t xml:space="preserve">     Not applicable/ All situations related to external ratings</t>
  </si>
  <si>
    <t xml:space="preserve">      Not applicable/ All situations related to external ratings &gt;=</t>
  </si>
  <si>
    <t xml:space="preserve">          Rated exposure</t>
  </si>
  <si>
    <t xml:space="preserve">          + Rated exposure =</t>
  </si>
  <si>
    <t xml:space="preserve">               Direct issue credit assessment</t>
  </si>
  <si>
    <t xml:space="preserve">               + Direct issue credit assessment =</t>
  </si>
  <si>
    <t xml:space="preserve">                    Direct issue long-term credit assessment</t>
  </si>
  <si>
    <t xml:space="preserve">                    + Direct issue long-term credit assessment </t>
  </si>
  <si>
    <t xml:space="preserve">                    Direct issue short-term credit assessment</t>
  </si>
  <si>
    <t xml:space="preserve">                    + Direct issue short-term credit assessment </t>
  </si>
  <si>
    <t xml:space="preserve">               Indirect issue credit assessment</t>
  </si>
  <si>
    <t xml:space="preserve">               + Indirect issue credit assessment =</t>
  </si>
  <si>
    <t xml:space="preserve">                    Specific issuing programme or facility to which the item constituting the exposure does not belong</t>
  </si>
  <si>
    <t xml:space="preserve">                    + Specific issuing programme or facility to which the item constituting the exposure does not belong </t>
  </si>
  <si>
    <t xml:space="preserve">                    Issuer credit assessment</t>
  </si>
  <si>
    <t xml:space="preserve">                    + Issuer credit assessment </t>
  </si>
  <si>
    <t xml:space="preserve">                    Unrated exposure where a derived rating is used</t>
  </si>
  <si>
    <t xml:space="preserve">                    + Unrated exposure where a derived rating is used </t>
  </si>
  <si>
    <t xml:space="preserve">          Unrated exposure</t>
  </si>
  <si>
    <t xml:space="preserve">          + Unrated exposure </t>
  </si>
  <si>
    <t>ET1</t>
  </si>
  <si>
    <t>Categories of event types for operational risk</t>
  </si>
  <si>
    <t>Categorisation is used for loss event type classification for operational risk</t>
  </si>
  <si>
    <t xml:space="preserve">     Not applicable/ All events</t>
  </si>
  <si>
    <t xml:space="preserve">      Not applicable/ All events =</t>
  </si>
  <si>
    <t xml:space="preserve">          Internal fraud</t>
  </si>
  <si>
    <t xml:space="preserve">          + Internal fraud </t>
  </si>
  <si>
    <t xml:space="preserve">          External fraud</t>
  </si>
  <si>
    <t xml:space="preserve">          + External fraud </t>
  </si>
  <si>
    <t xml:space="preserve">          Employment practices and workplace safety</t>
  </si>
  <si>
    <t xml:space="preserve">          + Employment practices and workplace safety </t>
  </si>
  <si>
    <t xml:space="preserve">          Clients, products &amp; business practices</t>
  </si>
  <si>
    <t xml:space="preserve">          + Clients, products &amp; business practices </t>
  </si>
  <si>
    <t xml:space="preserve">          Damage to physical assets</t>
  </si>
  <si>
    <t xml:space="preserve">          + Damage to physical assets </t>
  </si>
  <si>
    <t xml:space="preserve">          Business disruption and system failures</t>
  </si>
  <si>
    <t xml:space="preserve">          + Business disruption and system failures </t>
  </si>
  <si>
    <t xml:space="preserve">          Execution, delivery &amp; process management</t>
  </si>
  <si>
    <t xml:space="preserve">          + Execution, delivery &amp; process management </t>
  </si>
  <si>
    <t>GA1</t>
  </si>
  <si>
    <t>Hierarchies for the markets in the MKR SA EQU template</t>
  </si>
  <si>
    <t>Generally, the own funds requirements for equity risk have to be calculated for currencies separately. This set of currencies is used for reporting purposes - a separate dimension has to be reported for each of those countries.</t>
  </si>
  <si>
    <t xml:space="preserve">     Not applicable/All geographical areas</t>
  </si>
  <si>
    <t xml:space="preserve">      Not applicable/All geographical areas =</t>
  </si>
  <si>
    <t xml:space="preserve">          AUSTRIA</t>
  </si>
  <si>
    <t xml:space="preserve">          + AUSTRIA </t>
  </si>
  <si>
    <t xml:space="preserve">          BELGIUM</t>
  </si>
  <si>
    <t xml:space="preserve">          + BELGIUM </t>
  </si>
  <si>
    <t xml:space="preserve">          BULGARIA</t>
  </si>
  <si>
    <t xml:space="preserve">          + BULGARIA </t>
  </si>
  <si>
    <t xml:space="preserve">          CYPRUS</t>
  </si>
  <si>
    <t xml:space="preserve">          + CYPRUS </t>
  </si>
  <si>
    <t xml:space="preserve">          CZECH REPUBLIC</t>
  </si>
  <si>
    <t xml:space="preserve">          + CZECH REPUBLIC </t>
  </si>
  <si>
    <t xml:space="preserve">          DENMARK</t>
  </si>
  <si>
    <t xml:space="preserve">          + DENMARK </t>
  </si>
  <si>
    <t xml:space="preserve">          ESTONIA</t>
  </si>
  <si>
    <t xml:space="preserve">          + ESTONIA </t>
  </si>
  <si>
    <t xml:space="preserve">          FINLAND</t>
  </si>
  <si>
    <t xml:space="preserve">          + FINLAND </t>
  </si>
  <si>
    <t xml:space="preserve">          FRANCE</t>
  </si>
  <si>
    <t xml:space="preserve">          + FRANCE </t>
  </si>
  <si>
    <t xml:space="preserve">          GERMANY</t>
  </si>
  <si>
    <t xml:space="preserve">          + GERMANY </t>
  </si>
  <si>
    <t xml:space="preserve">          GREECE</t>
  </si>
  <si>
    <t xml:space="preserve">          + GREECE </t>
  </si>
  <si>
    <t xml:space="preserve">          HUNGARY</t>
  </si>
  <si>
    <t xml:space="preserve">          + HUNGARY </t>
  </si>
  <si>
    <t xml:space="preserve">          IRELAND</t>
  </si>
  <si>
    <t xml:space="preserve">          + IRELAND </t>
  </si>
  <si>
    <t xml:space="preserve">          ITALY</t>
  </si>
  <si>
    <t xml:space="preserve">          + ITALY </t>
  </si>
  <si>
    <t xml:space="preserve">          LATVIA</t>
  </si>
  <si>
    <t xml:space="preserve">          + LATVIA </t>
  </si>
  <si>
    <t xml:space="preserve">          LITHUANIA</t>
  </si>
  <si>
    <t xml:space="preserve">          + LITHUANIA </t>
  </si>
  <si>
    <t xml:space="preserve">          LUXEMBOURG</t>
  </si>
  <si>
    <t xml:space="preserve">          + LUXEMBOURG </t>
  </si>
  <si>
    <t xml:space="preserve">          MALTA</t>
  </si>
  <si>
    <t xml:space="preserve">          + MALTA </t>
  </si>
  <si>
    <t xml:space="preserve">          NETHERLANDS</t>
  </si>
  <si>
    <t xml:space="preserve">          + NETHERLANDS </t>
  </si>
  <si>
    <t xml:space="preserve">          POLAND</t>
  </si>
  <si>
    <t xml:space="preserve">          + POLAND </t>
  </si>
  <si>
    <t xml:space="preserve">          PORTUGAL</t>
  </si>
  <si>
    <t xml:space="preserve">          + PORTUGAL </t>
  </si>
  <si>
    <t xml:space="preserve">          ROMANIA</t>
  </si>
  <si>
    <t xml:space="preserve">          + ROMANIA </t>
  </si>
  <si>
    <t xml:space="preserve">          SLOVAKIA</t>
  </si>
  <si>
    <t xml:space="preserve">          + SLOVAKIA </t>
  </si>
  <si>
    <t xml:space="preserve">          SLOVENIA</t>
  </si>
  <si>
    <t xml:space="preserve">          + SLOVENIA </t>
  </si>
  <si>
    <t xml:space="preserve">          SPAIN</t>
  </si>
  <si>
    <t xml:space="preserve">          + SPAIN </t>
  </si>
  <si>
    <t xml:space="preserve">          SWEDEN</t>
  </si>
  <si>
    <t xml:space="preserve">          + SWEDEN </t>
  </si>
  <si>
    <t xml:space="preserve">          UNITED KINGDOM</t>
  </si>
  <si>
    <t xml:space="preserve">          + UNITED KINGDOM </t>
  </si>
  <si>
    <t xml:space="preserve">          ALBANIA</t>
  </si>
  <si>
    <t xml:space="preserve">          + ALBANIA </t>
  </si>
  <si>
    <t xml:space="preserve">          JAPAN</t>
  </si>
  <si>
    <t xml:space="preserve">          + JAPAN </t>
  </si>
  <si>
    <t xml:space="preserve">          MACEDONIA, THE FORMER YUGOSLAV REPUBLIC OF</t>
  </si>
  <si>
    <t xml:space="preserve">          + MACEDONIA, THE FORMER YUGOSLAV REPUBLIC OF </t>
  </si>
  <si>
    <t xml:space="preserve">          RUSSIAN FEDERATION</t>
  </si>
  <si>
    <t xml:space="preserve">          + RUSSIAN FEDERATION </t>
  </si>
  <si>
    <t xml:space="preserve">          SERBIA</t>
  </si>
  <si>
    <t xml:space="preserve">          + SERBIA </t>
  </si>
  <si>
    <t xml:space="preserve">          SWITZERLAND</t>
  </si>
  <si>
    <t xml:space="preserve">          + SWITZERLAND </t>
  </si>
  <si>
    <t xml:space="preserve">          TURKEY</t>
  </si>
  <si>
    <t xml:space="preserve">          + TURKEY </t>
  </si>
  <si>
    <t xml:space="preserve">          UKRAINE</t>
  </si>
  <si>
    <t xml:space="preserve">          + UKRAINE </t>
  </si>
  <si>
    <t xml:space="preserve">          UNITED STATES</t>
  </si>
  <si>
    <t xml:space="preserve">          + UNITED STATES </t>
  </si>
  <si>
    <t xml:space="preserve">          NORWAY</t>
  </si>
  <si>
    <t xml:space="preserve">          + NORWAY </t>
  </si>
  <si>
    <t xml:space="preserve">          EGYPT</t>
  </si>
  <si>
    <t xml:space="preserve">          + EGYPT </t>
  </si>
  <si>
    <t xml:space="preserve">          ICELAND</t>
  </si>
  <si>
    <t xml:space="preserve">          + ICELAND </t>
  </si>
  <si>
    <t xml:space="preserve">          LIECHTENSTEIN</t>
  </si>
  <si>
    <t xml:space="preserve">          + LIECHTENSTEIN </t>
  </si>
  <si>
    <t xml:space="preserve">          Countries not relevant for MKR purposes</t>
  </si>
  <si>
    <t xml:space="preserve">          + Countries not relevant for MKR purposes </t>
  </si>
  <si>
    <t>IM30</t>
  </si>
  <si>
    <t>Hierarchy for allowances</t>
  </si>
  <si>
    <t xml:space="preserve">     All allowances</t>
  </si>
  <si>
    <t xml:space="preserve">      All allowances =</t>
  </si>
  <si>
    <t xml:space="preserve">          Specific allowances. Individually assessed financial assets</t>
  </si>
  <si>
    <t xml:space="preserve">          + Specific allowances. Individually assessed financial assets </t>
  </si>
  <si>
    <t xml:space="preserve">          Specific allowances. Collectively assessed financial assets</t>
  </si>
  <si>
    <t xml:space="preserve">          + Specific allowances. Collectively assessed financial assets </t>
  </si>
  <si>
    <t xml:space="preserve">          Collective allowances for incurred but not reported losses</t>
  </si>
  <si>
    <t xml:space="preserve">          + Collective allowances for incurred but not reported losses </t>
  </si>
  <si>
    <t xml:space="preserve">          Specific allowances for credit risk</t>
  </si>
  <si>
    <t xml:space="preserve">          + Specific allowances for credit risk </t>
  </si>
  <si>
    <t xml:space="preserve">          General allowances for credit risk</t>
  </si>
  <si>
    <t xml:space="preserve">          + General allowances for credit risk </t>
  </si>
  <si>
    <t xml:space="preserve">          General allowances for banking risks</t>
  </si>
  <si>
    <t xml:space="preserve">          + General allowances for banking risks </t>
  </si>
  <si>
    <t>IM31</t>
  </si>
  <si>
    <t>Hierarchy for performing and non-performing exposures</t>
  </si>
  <si>
    <t>Shows the breakdown of exposures between performing and non-performing</t>
  </si>
  <si>
    <t xml:space="preserve">     Not applicable/ Total exposures</t>
  </si>
  <si>
    <t xml:space="preserve">      Not applicable/ Total exposures =</t>
  </si>
  <si>
    <t xml:space="preserve">          Non-performing exposures</t>
  </si>
  <si>
    <t xml:space="preserve">          + Non-performing exposures </t>
  </si>
  <si>
    <t xml:space="preserve">          Performing exposures</t>
  </si>
  <si>
    <t xml:space="preserve">          + Performing exposures </t>
  </si>
  <si>
    <t>IM32</t>
  </si>
  <si>
    <t>Breakdown for exposures with forbearance measures</t>
  </si>
  <si>
    <t xml:space="preserve">     Exposure with forbearance measures</t>
  </si>
  <si>
    <t xml:space="preserve">      Exposure with forbearance measures =</t>
  </si>
  <si>
    <t xml:space="preserve">          Exposure with forbearance measures. Debt totally or partially refinanced</t>
  </si>
  <si>
    <t xml:space="preserve">          + Exposure with forbearance measures. Debt totally or partially refinanced </t>
  </si>
  <si>
    <t xml:space="preserve">          Exposure with forbearance measures. Instruments with modified terms and conditions</t>
  </si>
  <si>
    <t xml:space="preserve">          + Exposure with forbearance measures. Instruments with modified terms and conditions </t>
  </si>
  <si>
    <t xml:space="preserve">          Exposure with forbearance measures. Refinancing debt</t>
  </si>
  <si>
    <t xml:space="preserve">          + Exposure with forbearance measures. Refinancing debt </t>
  </si>
  <si>
    <t>IM33</t>
  </si>
  <si>
    <t>Hierarchy for general allowances</t>
  </si>
  <si>
    <t xml:space="preserve">     General allowances</t>
  </si>
  <si>
    <t xml:space="preserve">      General allowances =</t>
  </si>
  <si>
    <t>MC1</t>
  </si>
  <si>
    <t>Hierarchy for the breakdown of All assets (I)</t>
  </si>
  <si>
    <t>Breakdown of All assets (I)</t>
  </si>
  <si>
    <t xml:space="preserve">     All assets</t>
  </si>
  <si>
    <t xml:space="preserve">      All assets =</t>
  </si>
  <si>
    <t xml:space="preserve">          Cash on hand</t>
  </si>
  <si>
    <t xml:space="preserve">          + Cash on hand </t>
  </si>
  <si>
    <t xml:space="preserve">          Derivatives, Debt securities, Loans and advances, Equity instruments</t>
  </si>
  <si>
    <t xml:space="preserve">          + Derivatives, Debt securities, Loans and advances, Equity instruments =</t>
  </si>
  <si>
    <t xml:space="preserve">               Derivatives</t>
  </si>
  <si>
    <t xml:space="preserve">               + Derivatives </t>
  </si>
  <si>
    <t xml:space="preserve">               Equity instruments, debt securities, loans and advances</t>
  </si>
  <si>
    <t xml:space="preserve">               + Equity instruments, debt securities, loans and advances =</t>
  </si>
  <si>
    <t xml:space="preserve">                    Equity instruments</t>
  </si>
  <si>
    <t xml:space="preserve">                    + Equity instruments </t>
  </si>
  <si>
    <t xml:space="preserve">                    Debt securities, Loans and advances</t>
  </si>
  <si>
    <t xml:space="preserve">                    + Debt securities, Loans and advances =</t>
  </si>
  <si>
    <t xml:space="preserve">                         Debt securities</t>
  </si>
  <si>
    <t xml:space="preserve">                         + Debt securities </t>
  </si>
  <si>
    <t xml:space="preserve">                         Loans and advances</t>
  </si>
  <si>
    <t xml:space="preserve">                         + Loans and advances =</t>
  </si>
  <si>
    <t xml:space="preserve">                              Loans and advances. On demand [call] and short notice [current account]</t>
  </si>
  <si>
    <t xml:space="preserve">                              + Loans and advances. On demand [call] and short notice [current account] </t>
  </si>
  <si>
    <t xml:space="preserve">                              Loans and advances. Term loans. Trade receivables</t>
  </si>
  <si>
    <t xml:space="preserve">                              + Loans and advances. Term loans. Trade receivables </t>
  </si>
  <si>
    <t xml:space="preserve">                              Loans and advances. Term loans. Credit card debt</t>
  </si>
  <si>
    <t xml:space="preserve">                              + Loans and advances. Term loans. Credit card debt </t>
  </si>
  <si>
    <t xml:space="preserve">                              Loans and advances. Term loans. Finance leases</t>
  </si>
  <si>
    <t xml:space="preserve">                              + Loans and advances. Term loans. Finance leases </t>
  </si>
  <si>
    <t xml:space="preserve">                              Loans and advances. Term loans. Reverse repurchase loans</t>
  </si>
  <si>
    <t xml:space="preserve">                              + Loans and advances. Term loans. Reverse repurchase loans </t>
  </si>
  <si>
    <t xml:space="preserve">                              Loans and advances. Term loans. Other than Trade receivables, Credit card debt, Finance leases, Reverse repurchase loans</t>
  </si>
  <si>
    <t xml:space="preserve">                              + Loans and advances. Term loans. Other than Trade receivables, Credit card debt, Finance leases, Reverse repurchase loans </t>
  </si>
  <si>
    <t xml:space="preserve">                              Accounting Hedges. Ineffectiveness in profit or loss from hedges of net investments in foreign operations</t>
  </si>
  <si>
    <t xml:space="preserve">                              + Accounting Hedges. Ineffectiveness in profit or loss from hedges of net investments in foreign operations </t>
  </si>
  <si>
    <t xml:space="preserve">          Fair value changes of the hedged items in portfolio hedge of interest rate risk</t>
  </si>
  <si>
    <t xml:space="preserve">          + Fair value changes of the hedged items in portfolio hedge of interest rate risk </t>
  </si>
  <si>
    <t xml:space="preserve">          Tangible assets, Intangible assets</t>
  </si>
  <si>
    <t xml:space="preserve">          + Tangible assets, Intangible assets =</t>
  </si>
  <si>
    <t xml:space="preserve">               Tangible assets</t>
  </si>
  <si>
    <t xml:space="preserve">               + Tangible assets &gt;=</t>
  </si>
  <si>
    <t xml:space="preserve">                    Tangible assets. Property</t>
  </si>
  <si>
    <t xml:space="preserve">                    + Tangible assets. Property </t>
  </si>
  <si>
    <t xml:space="preserve">               Intangible assets</t>
  </si>
  <si>
    <t xml:space="preserve">               + Intangible assets =</t>
  </si>
  <si>
    <t xml:space="preserve">                    Goodwill</t>
  </si>
  <si>
    <t xml:space="preserve">                    + Goodwill </t>
  </si>
  <si>
    <t xml:space="preserve">                    Intangible assets other than Goodwill</t>
  </si>
  <si>
    <t xml:space="preserve">                    + Intangible assets other than Goodwill </t>
  </si>
  <si>
    <t xml:space="preserve">          Tax assets</t>
  </si>
  <si>
    <t xml:space="preserve">          + Tax assets =</t>
  </si>
  <si>
    <t xml:space="preserve">               Current tax assets</t>
  </si>
  <si>
    <t xml:space="preserve">               + Current tax assets </t>
  </si>
  <si>
    <t xml:space="preserve">               Deferred tax assets</t>
  </si>
  <si>
    <t xml:space="preserve">               + Deferred tax assets </t>
  </si>
  <si>
    <t xml:space="preserve">          Assets other than Cash on hand, Derivatives, Debt securities, Loans and advances, Equity instruments, Fair value changes of the hedged items in portfolio hedge of interest rate risk, Tangible assets, Intangible assets, Tax assets</t>
  </si>
  <si>
    <t xml:space="preserve">          + Assets other than Cash on hand, Derivatives, Debt securities, Loans and advances, Equity instruments, Fair value changes of the hedged items in portfolio hedge of interest rate risk, Tangible assets, Intangible assets, Tax assets </t>
  </si>
  <si>
    <t>MC10</t>
  </si>
  <si>
    <t>All equity, all liabilities</t>
  </si>
  <si>
    <t xml:space="preserve">     All equity, All liabilities</t>
  </si>
  <si>
    <t xml:space="preserve">      All equity, All liabilities =</t>
  </si>
  <si>
    <t xml:space="preserve">          All equity</t>
  </si>
  <si>
    <t xml:space="preserve">          + All equity </t>
  </si>
  <si>
    <t xml:space="preserve">          All liabilities</t>
  </si>
  <si>
    <t xml:space="preserve">          + All liabilities </t>
  </si>
  <si>
    <t>MC100</t>
  </si>
  <si>
    <t>Hierarchy for Deductible DTA that rely on future profitability and arise from temporary differences and Equity Instruments</t>
  </si>
  <si>
    <t xml:space="preserve">     Deductible deferred tax assets that rely on future profitability and arise from temporary differences and Equity instruments</t>
  </si>
  <si>
    <t xml:space="preserve">      Deductible deferred tax assets that rely on future profitability and arise from temporary differences and Equity instruments =</t>
  </si>
  <si>
    <t xml:space="preserve">          Deductible deferred tax assets that rely on future profitability and arise from temporary differences</t>
  </si>
  <si>
    <t xml:space="preserve">          + Deductible deferred tax assets that rely on future profitability and arise from temporary differences </t>
  </si>
  <si>
    <t xml:space="preserve">          Equity instruments</t>
  </si>
  <si>
    <t xml:space="preserve">          + Equity instruments </t>
  </si>
  <si>
    <t>MC101</t>
  </si>
  <si>
    <t>Alternative hierarchy for the composition of holdings</t>
  </si>
  <si>
    <t>Alternative hierarchy, showing the composition of holdings for own funds.</t>
  </si>
  <si>
    <t xml:space="preserve">     Holdings</t>
  </si>
  <si>
    <t xml:space="preserve">      Holdings =</t>
  </si>
  <si>
    <t xml:space="preserve">          Direct holdings, permitted offsetting short positions</t>
  </si>
  <si>
    <t xml:space="preserve">          + Direct holdings, permitted offsetting short positions =</t>
  </si>
  <si>
    <t xml:space="preserve">               Direct holdings</t>
  </si>
  <si>
    <t xml:space="preserve">               + Direct holdings </t>
  </si>
  <si>
    <t xml:space="preserve">               Permitted offsetting short positions of direct holdings</t>
  </si>
  <si>
    <t xml:space="preserve">               + Permitted offsetting short positions of direct holdings </t>
  </si>
  <si>
    <t xml:space="preserve">          Indirect holdings, permitted offsetting short positions</t>
  </si>
  <si>
    <t xml:space="preserve">          + Indirect holdings, permitted offsetting short positions =</t>
  </si>
  <si>
    <t xml:space="preserve">               Indirect holdings</t>
  </si>
  <si>
    <t xml:space="preserve">               + Indirect holdings </t>
  </si>
  <si>
    <t xml:space="preserve">               Permitted offsetting short positions of indirect holdings</t>
  </si>
  <si>
    <t xml:space="preserve">               + Permitted offsetting short positions of indirect holdings </t>
  </si>
  <si>
    <t xml:space="preserve">          Synthetic holdings, permitted offsetting short positions</t>
  </si>
  <si>
    <t xml:space="preserve">          + Synthetic holdings, permitted offsetting short positions =</t>
  </si>
  <si>
    <t xml:space="preserve">               Synthetic holdings</t>
  </si>
  <si>
    <t xml:space="preserve">               + Synthetic holdings </t>
  </si>
  <si>
    <t xml:space="preserve">               Permitted offsetting short positions of synthetic holdings</t>
  </si>
  <si>
    <t xml:space="preserve">               + Permitted offsetting short positions of synthetic holdings </t>
  </si>
  <si>
    <t>MC102</t>
  </si>
  <si>
    <t>Hierarchy for grandfathered instruments</t>
  </si>
  <si>
    <t xml:space="preserve">     Grandfathered instruments</t>
  </si>
  <si>
    <t xml:space="preserve">     + Grandfathered instruments =</t>
  </si>
  <si>
    <t xml:space="preserve">          Grandfathered instruments constituting state aid</t>
  </si>
  <si>
    <t xml:space="preserve">          + Grandfathered instruments constituting state aid </t>
  </si>
  <si>
    <t xml:space="preserve">          Grandfathered instruments not constituting state aid</t>
  </si>
  <si>
    <t xml:space="preserve">          + Grandfathered instruments not constituting state aid </t>
  </si>
  <si>
    <t>MC103</t>
  </si>
  <si>
    <t>Hierarchy for the elements of "Retained earnings, Profit or Loss"</t>
  </si>
  <si>
    <t>Elements of "Retained earnings, Profit or Loss"</t>
  </si>
  <si>
    <t xml:space="preserve">     Retained earnings, Profit or loss</t>
  </si>
  <si>
    <t xml:space="preserve">      Retained earnings, Profit or loss =</t>
  </si>
  <si>
    <t xml:space="preserve">          Retained earnings</t>
  </si>
  <si>
    <t xml:space="preserve">          + Retained earnings </t>
  </si>
  <si>
    <t xml:space="preserve">          Profit or loss</t>
  </si>
  <si>
    <t xml:space="preserve">          + Profit or loss </t>
  </si>
  <si>
    <t>MC104</t>
  </si>
  <si>
    <t>Hierarchy for prudential filters</t>
  </si>
  <si>
    <t xml:space="preserve">     Prudential filters</t>
  </si>
  <si>
    <t xml:space="preserve">     + Prudential filters =</t>
  </si>
  <si>
    <t xml:space="preserve">          Prudential filter for increases in equity resulting from securitised assets</t>
  </si>
  <si>
    <t xml:space="preserve">          + Prudential filter for increases in equity resulting from securitised assets </t>
  </si>
  <si>
    <t xml:space="preserve">          Prudential filter for cash flow hedge reserve</t>
  </si>
  <si>
    <t xml:space="preserve">          + Prudential filter for cash flow hedge reserve </t>
  </si>
  <si>
    <t xml:space="preserve">          Prudential filter for cumulative gains and losses due to changes in own credit risk on fair valued liabilities</t>
  </si>
  <si>
    <t xml:space="preserve">          + Prudential filter for cumulative gains and losses due to changes in own credit risk on fair valued liabilities </t>
  </si>
  <si>
    <t xml:space="preserve">          Prudential filter for fair value gains and losses arising from the institution's own credit risk related to derivative liabilities</t>
  </si>
  <si>
    <t xml:space="preserve">          + Prudential filter for fair value gains and losses arising from the institution's own credit risk related to derivative liabilities </t>
  </si>
  <si>
    <t xml:space="preserve">          Prudential filter for value adjustments due to the requirements for prudent valuation</t>
  </si>
  <si>
    <t xml:space="preserve">          + Prudential filter for value adjustments due to the requirements for prudent valuation </t>
  </si>
  <si>
    <t>MC11</t>
  </si>
  <si>
    <t>Hierarchy for securitisation instruments</t>
  </si>
  <si>
    <t xml:space="preserve">     Instruments subject to securitisation credit risk treatment</t>
  </si>
  <si>
    <t xml:space="preserve">      Instruments subject to securitisation credit risk treatment =</t>
  </si>
  <si>
    <t xml:space="preserve">          Securitisation positions</t>
  </si>
  <si>
    <t xml:space="preserve">          + Securitisation positions </t>
  </si>
  <si>
    <t xml:space="preserve">          Re-Securitisation positions</t>
  </si>
  <si>
    <t xml:space="preserve">          + Re-Securitisation positions </t>
  </si>
  <si>
    <t>MC121</t>
  </si>
  <si>
    <t>Hierarchy for Financial instruments subject to market risk (debt instruments of the trading book)</t>
  </si>
  <si>
    <t>List the different instruments which are subject to interest rate risk (trading book). Shows, how these are related and which of them are explicitly mentioned in COREP templates</t>
  </si>
  <si>
    <t xml:space="preserve">     Instruments subject to market risk</t>
  </si>
  <si>
    <t xml:space="preserve">     + Instruments subject to market risk &gt;=</t>
  </si>
  <si>
    <t xml:space="preserve">          Assets and liabilities other than derivatives</t>
  </si>
  <si>
    <t xml:space="preserve">          + Assets and liabilities other than derivatives =</t>
  </si>
  <si>
    <t xml:space="preserve">               Debt instruments</t>
  </si>
  <si>
    <t xml:space="preserve">               + Debt instruments &gt;=</t>
  </si>
  <si>
    <t xml:space="preserve">                    Debt instruments subject to securitisation credit risk treatment</t>
  </si>
  <si>
    <t xml:space="preserve">                    + Debt instruments subject to securitisation credit risk treatment </t>
  </si>
  <si>
    <t xml:space="preserve">               CIUs</t>
  </si>
  <si>
    <t xml:space="preserve">               + CIUs </t>
  </si>
  <si>
    <t xml:space="preserve">               Assets and liabilities other than debt instruments and CIU</t>
  </si>
  <si>
    <t xml:space="preserve">               + Assets and liabilities other than debt instruments and CIU </t>
  </si>
  <si>
    <t xml:space="preserve">          Derivatives</t>
  </si>
  <si>
    <t xml:space="preserve">          + Derivatives =</t>
  </si>
  <si>
    <t xml:space="preserve">               Interest rate future</t>
  </si>
  <si>
    <t xml:space="preserve">               + Interest rate future </t>
  </si>
  <si>
    <t xml:space="preserve">               Forward rate agreements</t>
  </si>
  <si>
    <t xml:space="preserve">               + Forward rate agreements </t>
  </si>
  <si>
    <t xml:space="preserve">               Forward commitments to buy or sell debt instruments</t>
  </si>
  <si>
    <t xml:space="preserve">               + Forward commitments to buy or sell debt instruments </t>
  </si>
  <si>
    <t xml:space="preserve">               Options and warrants</t>
  </si>
  <si>
    <t xml:space="preserve">               + Options and warrants </t>
  </si>
  <si>
    <t xml:space="preserve">               Swaps</t>
  </si>
  <si>
    <t xml:space="preserve">               + Swaps </t>
  </si>
  <si>
    <t xml:space="preserve">               Credit derivatives</t>
  </si>
  <si>
    <t xml:space="preserve">               + Credit derivatives =</t>
  </si>
  <si>
    <t xml:space="preserve">                    Total return swap</t>
  </si>
  <si>
    <t xml:space="preserve">                    + Total return swap </t>
  </si>
  <si>
    <t xml:space="preserve">                    Credit default swap</t>
  </si>
  <si>
    <t xml:space="preserve">                    + Credit default swap </t>
  </si>
  <si>
    <t xml:space="preserve">                    N-th to default credit derivatives</t>
  </si>
  <si>
    <t xml:space="preserve">                    + N-th to default credit derivatives </t>
  </si>
  <si>
    <t xml:space="preserve">               Derivatives subject to securitisation credit risk treatment</t>
  </si>
  <si>
    <t xml:space="preserve">               + Derivatives subject to securitisation credit risk treatment </t>
  </si>
  <si>
    <t xml:space="preserve">               Derivatives, other</t>
  </si>
  <si>
    <t xml:space="preserve">               + Derivatives, other </t>
  </si>
  <si>
    <t>MC123</t>
  </si>
  <si>
    <t>Hierarchy for Financial instruments subject to market risk (banking book and trading book instruments for foreign exchange risk)</t>
  </si>
  <si>
    <t>List the different instruments which are subject to foreign-exchange risk (banking book and trading book). Shows, how these are related and which of them are explicitly mentioned in COREP templates</t>
  </si>
  <si>
    <t xml:space="preserve">      Instruments subject to market risk &gt;=</t>
  </si>
  <si>
    <t xml:space="preserve">          On-balance sheet items</t>
  </si>
  <si>
    <t xml:space="preserve">          + On-balance sheet items =</t>
  </si>
  <si>
    <t xml:space="preserve">               Asset items</t>
  </si>
  <si>
    <t xml:space="preserve">               + Asset items &gt;=</t>
  </si>
  <si>
    <t xml:space="preserve">                    CIUs</t>
  </si>
  <si>
    <t xml:space="preserve">                    + CIUs </t>
  </si>
  <si>
    <t xml:space="preserve">               Liability items</t>
  </si>
  <si>
    <t xml:space="preserve">               + Liability items </t>
  </si>
  <si>
    <t xml:space="preserve">               On balance sheet items other than asset items, liabilities items</t>
  </si>
  <si>
    <t xml:space="preserve">               + On balance sheet items other than asset items, liabilities items </t>
  </si>
  <si>
    <t xml:space="preserve">          Off-balance sheet items</t>
  </si>
  <si>
    <t xml:space="preserve">          + Off-balance sheet items =</t>
  </si>
  <si>
    <t xml:space="preserve">               Irrevocable guarantees and similar instruments</t>
  </si>
  <si>
    <t xml:space="preserve">               + Irrevocable guarantees and similar instruments </t>
  </si>
  <si>
    <t xml:space="preserve">               Off balance sheet items other than irrevocable guarantees and similar instruments</t>
  </si>
  <si>
    <t xml:space="preserve">               + Off balance sheet items other than irrevocable guarantees and similar instruments </t>
  </si>
  <si>
    <t xml:space="preserve">               Forward exchange transactions</t>
  </si>
  <si>
    <t xml:space="preserve">               + Forward exchange transactions &gt;=</t>
  </si>
  <si>
    <t xml:space="preserve">                    Currency futures</t>
  </si>
  <si>
    <t xml:space="preserve">                    + Currency futures </t>
  </si>
  <si>
    <t xml:space="preserve">                    Gold futures</t>
  </si>
  <si>
    <t xml:space="preserve">                    + Gold futures </t>
  </si>
  <si>
    <t xml:space="preserve">               Derivatives other than forward exchange transactions, options and warrants</t>
  </si>
  <si>
    <t xml:space="preserve">               + Derivatives other than forward exchange transactions, options and warrants </t>
  </si>
  <si>
    <t>MC124</t>
  </si>
  <si>
    <t>Hierarchy for Financial instruments subject to market risk (banking book and trading book instruments for commodities risk)</t>
  </si>
  <si>
    <t>List the different instruments which are subject to market risk (banking book and trading book instruments for commodities risk). Shows, how these are related and which of them are explicitly mentioned in COREP templates</t>
  </si>
  <si>
    <t xml:space="preserve">          + On-balance sheet items </t>
  </si>
  <si>
    <t xml:space="preserve">          + Off-balance sheet items </t>
  </si>
  <si>
    <t xml:space="preserve">               Commodity futures</t>
  </si>
  <si>
    <t xml:space="preserve">               + Commodity futures </t>
  </si>
  <si>
    <t xml:space="preserve">               Forward commitments</t>
  </si>
  <si>
    <t xml:space="preserve">               + Forward commitments </t>
  </si>
  <si>
    <t>MC128</t>
  </si>
  <si>
    <t>Hierarchy for Financial instruments subject to market risk (trading book for equity risk)</t>
  </si>
  <si>
    <t>List the different instruments which are subject to market risk (trading book). Shows, how these are related and which of them are explicitly mentioned in COREP templates</t>
  </si>
  <si>
    <t xml:space="preserve">               Equity instruments</t>
  </si>
  <si>
    <t xml:space="preserve">               + Equity instruments </t>
  </si>
  <si>
    <t xml:space="preserve">               Stock index futures</t>
  </si>
  <si>
    <t xml:space="preserve">               + Stock index futures </t>
  </si>
  <si>
    <t>MC13</t>
  </si>
  <si>
    <t>Hierarchy for instruments subject to securitisation credit risk treatment</t>
  </si>
  <si>
    <t>List the different instruments which are subject to securitisation credit risk treatment. Shows, how these are related and which of them are explicitly mentioned in COREP templates</t>
  </si>
  <si>
    <t xml:space="preserve">     Total/Not applicable</t>
  </si>
  <si>
    <t xml:space="preserve">      Total/Not applicable &gt;=</t>
  </si>
  <si>
    <t xml:space="preserve">          Instruments subject to securitisation credit risk treatment except Revolving securitisations with early amortisation</t>
  </si>
  <si>
    <t xml:space="preserve">          + Instruments subject to securitisation credit risk treatment except Revolving securitisations with early amortisation =</t>
  </si>
  <si>
    <t xml:space="preserve">               Instruments subject to securitisation credit risk treatment except Revolving securitisations with early amortisation - Off-balance sheet items and derivatives</t>
  </si>
  <si>
    <t xml:space="preserve">               + Instruments subject to securitisation credit risk treatment except Revolving securitisations with early amortisation - Off-balance sheet items and derivatives </t>
  </si>
  <si>
    <t xml:space="preserve">               Instruments subject to securitisation credit risk treatment except Revolving securitisations with early amortisation - On-balance sheet items</t>
  </si>
  <si>
    <t xml:space="preserve">               + Instruments subject to securitisation credit risk treatment except Revolving securitisations with early amortisation - On-balance sheet items </t>
  </si>
  <si>
    <t xml:space="preserve">          Instruments subject to securitisation credit risk treatment - Revolving securitisations with early amortisation</t>
  </si>
  <si>
    <t xml:space="preserve">          + Instruments subject to securitisation credit risk treatment - Revolving securitisations with early amortisation </t>
  </si>
  <si>
    <t>MC130</t>
  </si>
  <si>
    <t>Hierarchy for Financial instruments subject to market risk (trading book instruments for CTP)</t>
  </si>
  <si>
    <t>List the different instruments which can be assigned to the correlation trading portfolio.</t>
  </si>
  <si>
    <t xml:space="preserve">          Instruments in the CTP</t>
  </si>
  <si>
    <t xml:space="preserve">          + Instruments in the CTP =</t>
  </si>
  <si>
    <t xml:space="preserve">               Securitisation positions</t>
  </si>
  <si>
    <t xml:space="preserve">               + Securitisation positions =</t>
  </si>
  <si>
    <t xml:space="preserve">                    Derivatives subject to securitisation credit risk treatment</t>
  </si>
  <si>
    <t xml:space="preserve">                    + Derivatives subject to securitisation credit risk treatment </t>
  </si>
  <si>
    <t xml:space="preserve">               CTP positions hedging securitisation positions</t>
  </si>
  <si>
    <t xml:space="preserve">               + CTP positions hedging securitisation positions </t>
  </si>
  <si>
    <t xml:space="preserve">               N-th to default credit derivatives</t>
  </si>
  <si>
    <t xml:space="preserve">               + N-th to default credit derivatives </t>
  </si>
  <si>
    <t xml:space="preserve">               CTP positions hedging n-th to default credit derivatives</t>
  </si>
  <si>
    <t xml:space="preserve">               + CTP positions hedging n-th to default credit derivatives </t>
  </si>
  <si>
    <t>MC131</t>
  </si>
  <si>
    <t>Alternative hierarchy for Financial instruments subject to market risk (trading book for equity risk)</t>
  </si>
  <si>
    <t>Alternative hierarchy</t>
  </si>
  <si>
    <t>MC133</t>
  </si>
  <si>
    <t>Hierarchy for other reserves</t>
  </si>
  <si>
    <t xml:space="preserve">     Other reserves</t>
  </si>
  <si>
    <t xml:space="preserve">      Other reserves =</t>
  </si>
  <si>
    <t xml:space="preserve">          Other reserves. Funds for general banking risks</t>
  </si>
  <si>
    <t xml:space="preserve">          + Other reserves. Funds for general banking risks </t>
  </si>
  <si>
    <t xml:space="preserve">          Other Reserves. Reserves or accumulated losses of investments in subsidiaries, joint ventures and associates</t>
  </si>
  <si>
    <t xml:space="preserve">          + Other Reserves. Reserves or accumulated losses of investments in subsidiaries, joint ventures and associates </t>
  </si>
  <si>
    <t xml:space="preserve">          Other Reserves. Other than Reserves or accumulated losses of investments in subsidiaries, joint ventures and associates and Funds for banking risks</t>
  </si>
  <si>
    <t xml:space="preserve">          + Other Reserves. Other than Reserves or accumulated losses of investments in subsidiaries, joint ventures and associates and Funds for banking risks </t>
  </si>
  <si>
    <t>MC134</t>
  </si>
  <si>
    <t>Hierarchy for Revaluation reserves</t>
  </si>
  <si>
    <t xml:space="preserve">     Revaluation reserves</t>
  </si>
  <si>
    <t xml:space="preserve">      Revaluation reserves =</t>
  </si>
  <si>
    <t xml:space="preserve">          Revaluation reserves. Tangible assets</t>
  </si>
  <si>
    <t xml:space="preserve">          + Revaluation reserves. Tangible assets </t>
  </si>
  <si>
    <t xml:space="preserve">          Revaluation reserves. Equity instruments</t>
  </si>
  <si>
    <t xml:space="preserve">          + Revaluation reserves. Equity instruments </t>
  </si>
  <si>
    <t xml:space="preserve">          Revaluation reserves. Debt securities</t>
  </si>
  <si>
    <t xml:space="preserve">          + Revaluation reserves. Debt securities </t>
  </si>
  <si>
    <t xml:space="preserve">          Revaluation reserves. Other than Tangible assets, Equity instruments, Debt securities</t>
  </si>
  <si>
    <t xml:space="preserve">          + Revaluation reserves. Other than Tangible assets, Equity instruments, Debt securities </t>
  </si>
  <si>
    <t>MC135</t>
  </si>
  <si>
    <t>Hierarchy for Fair value reserves</t>
  </si>
  <si>
    <t xml:space="preserve">     Fair value reserves</t>
  </si>
  <si>
    <t xml:space="preserve">      Fair value reserves =</t>
  </si>
  <si>
    <t xml:space="preserve">          Fair value reserves. Hedges of net investments in foreign operations</t>
  </si>
  <si>
    <t xml:space="preserve">          + Fair value reserves. Hedges of net investments in foreign operations </t>
  </si>
  <si>
    <t xml:space="preserve">          Fair value reserves. Cash flow hedges</t>
  </si>
  <si>
    <t xml:space="preserve">          + Fair value reserves. Cash flow hedges </t>
  </si>
  <si>
    <t xml:space="preserve">          Fair value reserves. Hedges other than hedges of net investments in foreign operations, Cash flow hedges</t>
  </si>
  <si>
    <t xml:space="preserve">          + Fair value reserves. Hedges other than hedges of net investments in foreign operations, Cash flow hedges </t>
  </si>
  <si>
    <t xml:space="preserve">          Fair value reserves. Non-trading non-derivative financial assets measured at fair value to equity</t>
  </si>
  <si>
    <t xml:space="preserve">          + Fair value reserves. Non-trading non-derivative financial assets measured at fair value to equity </t>
  </si>
  <si>
    <t>MC14</t>
  </si>
  <si>
    <t>Hierarchy for instruments subject to credit risk</t>
  </si>
  <si>
    <t>List the different instruments which are subject to credit risk. Shows, how these are related and which of them are explicitly mentioned in COREP templates</t>
  </si>
  <si>
    <t xml:space="preserve">          Instruments subject to credit risk</t>
  </si>
  <si>
    <t xml:space="preserve">          + Instruments subject to credit risk =</t>
  </si>
  <si>
    <t xml:space="preserve">               On and off-balance sheet exposures subject to credit risk excluding instruments subject to securitisation credit risk treatment</t>
  </si>
  <si>
    <t xml:space="preserve">               + On and off-balance sheet exposures subject to credit risk excluding instruments subject to securitisation credit risk treatment =</t>
  </si>
  <si>
    <t xml:space="preserve">                    On balance sheet exposures subject to credit risk excluding instruments subject to securitisation credit risk treatment</t>
  </si>
  <si>
    <t xml:space="preserve">                    + On balance sheet exposures subject to credit risk excluding instruments subject to securitisation credit risk treatment </t>
  </si>
  <si>
    <t xml:space="preserve">                    Off balance sheet exposures subject to credit risk excluding instruments subject to securitisation credit risk treatment</t>
  </si>
  <si>
    <t xml:space="preserve">                    + Off balance sheet exposures subject to credit risk excluding instruments subject to securitisation credit risk treatment </t>
  </si>
  <si>
    <t xml:space="preserve">               Securities financing transactions and Derivatives &amp; long settlement transactions</t>
  </si>
  <si>
    <t xml:space="preserve">               + Securities financing transactions and Derivatives &amp; long settlement transactions =</t>
  </si>
  <si>
    <t xml:space="preserve">                    Securities financing transactions excluding Contractual Cross Product Netting</t>
  </si>
  <si>
    <t xml:space="preserve">                    + Securities financing transactions excluding Contractual Cross Product Netting &gt;=</t>
  </si>
  <si>
    <t xml:space="preserve">                    Derivatives &amp; long settlement transactions excluding Contractual Cross Product Netting</t>
  </si>
  <si>
    <t xml:space="preserve">                    + Derivatives &amp; long settlement transactions excluding Contractual Cross Product Netting &gt;=</t>
  </si>
  <si>
    <t xml:space="preserve">                         OTC-Derivatives excluding Contractual Cross Product Netting</t>
  </si>
  <si>
    <t xml:space="preserve">                         + OTC-Derivatives excluding Contractual Cross Product Netting </t>
  </si>
  <si>
    <t xml:space="preserve">                         Derivatives excluding Contractual Cross Product Netting - Centrally cleared through a QCCP</t>
  </si>
  <si>
    <t xml:space="preserve">                         + Derivatives excluding Contractual Cross Product Netting - Centrally cleared through a QCCP </t>
  </si>
  <si>
    <t xml:space="preserve">                         OTC-Securities financing transactions excluding Contractual Cross Product Netting</t>
  </si>
  <si>
    <t xml:space="preserve">                         + OTC-Securities financing transactions excluding Contractual Cross Product Netting </t>
  </si>
  <si>
    <t xml:space="preserve">                         Securities financing transactions excluding Contractual Cross Product Netting - Centrally cleared through a QCCP</t>
  </si>
  <si>
    <t xml:space="preserve">                         + Securities financing transactions excluding Contractual Cross Product Netting - Centrally cleared through a QCCP </t>
  </si>
  <si>
    <t xml:space="preserve">                    Securities financing transactions and Derivatives &amp; long settlement transactions under Contractual Cross Product Netting</t>
  </si>
  <si>
    <t xml:space="preserve">                    + Securities financing transactions and Derivatives &amp; long settlement transactions under Contractual Cross Product Netting </t>
  </si>
  <si>
    <t>MC15</t>
  </si>
  <si>
    <t>Hierarchy for Asset encumbrance</t>
  </si>
  <si>
    <t>Shows the breakdown used for the encumbered assets</t>
  </si>
  <si>
    <t xml:space="preserve">          Loans and advances. On demand [call] and short notice [current account]</t>
  </si>
  <si>
    <t xml:space="preserve">          + Loans and advances. On demand [call] and short notice [current account] </t>
  </si>
  <si>
    <t xml:space="preserve">          Debt securities</t>
  </si>
  <si>
    <t xml:space="preserve">          + Debt securities </t>
  </si>
  <si>
    <t xml:space="preserve">          Loans and advances other than Loans and advances. On demand [call] and short notice [current account]</t>
  </si>
  <si>
    <t xml:space="preserve">          + Loans and advances other than Loans and advances. On demand [call] and short notice [current account] </t>
  </si>
  <si>
    <t xml:space="preserve">          Assets other than equity instruments, debt securities, loans and advances</t>
  </si>
  <si>
    <t xml:space="preserve">          + Assets other than equity instruments, debt securities, loans and advances </t>
  </si>
  <si>
    <t>MC16</t>
  </si>
  <si>
    <t>Breakdown of Debt securities, Loans and advances</t>
  </si>
  <si>
    <t xml:space="preserve">     Debt securities, Loans and advances</t>
  </si>
  <si>
    <t xml:space="preserve">      Debt securities, Loans and advances =</t>
  </si>
  <si>
    <t xml:space="preserve">          Loans and advances</t>
  </si>
  <si>
    <t xml:space="preserve">          + Loans and advances </t>
  </si>
  <si>
    <t>MC18</t>
  </si>
  <si>
    <t>Hierarchy for derivatives</t>
  </si>
  <si>
    <t xml:space="preserve">     Derivatives</t>
  </si>
  <si>
    <t xml:space="preserve">      Derivatives =</t>
  </si>
  <si>
    <t xml:space="preserve">          Derivatives. Credit. Protection sold</t>
  </si>
  <si>
    <t xml:space="preserve">          + Derivatives. Credit. Protection sold =</t>
  </si>
  <si>
    <t xml:space="preserve">               Derivatives. Credit. Protection sold. Subject to clause out clause</t>
  </si>
  <si>
    <t xml:space="preserve">               + Derivatives. Credit. Protection sold. Subject to clause out clause </t>
  </si>
  <si>
    <t xml:space="preserve">               Derivatives. Credit. Protection sold. Not subject to clause out clause</t>
  </si>
  <si>
    <t xml:space="preserve">               + Derivatives. Credit. Protection sold. Not subject to clause out clause </t>
  </si>
  <si>
    <t xml:space="preserve">          Derivatives. Credit. Protection bought</t>
  </si>
  <si>
    <t xml:space="preserve">          + Derivatives. Credit. Protection bought </t>
  </si>
  <si>
    <t xml:space="preserve">          Derivatives. Financial</t>
  </si>
  <si>
    <t xml:space="preserve">          + Derivatives. Financial </t>
  </si>
  <si>
    <t>MC2</t>
  </si>
  <si>
    <t xml:space="preserve">     Equity instruments issued</t>
  </si>
  <si>
    <t xml:space="preserve">      Equity instruments issued =</t>
  </si>
  <si>
    <t xml:space="preserve">          Equity instruments issued. Capital</t>
  </si>
  <si>
    <t xml:space="preserve">          + Equity instruments issued. Capital </t>
  </si>
  <si>
    <t xml:space="preserve">          Equity instruments issued other than capital</t>
  </si>
  <si>
    <t xml:space="preserve">          + Equity instruments issued other than capital =</t>
  </si>
  <si>
    <t xml:space="preserve">               Equity instruments issued other than capital. Equity component of compound financial instruments</t>
  </si>
  <si>
    <t xml:space="preserve">               + Equity instruments issued other than capital. Equity component of compound financial instruments </t>
  </si>
  <si>
    <t xml:space="preserve">               Equity instruments issued other than capital. Other than equity component of compound financial instruments</t>
  </si>
  <si>
    <t xml:space="preserve">               + Equity instruments issued other than capital. Other than equity component of compound financial instruments </t>
  </si>
  <si>
    <t xml:space="preserve">          Share capital repayable on demand</t>
  </si>
  <si>
    <t xml:space="preserve">          + Share capital repayable on demand </t>
  </si>
  <si>
    <t>MC21</t>
  </si>
  <si>
    <t>Hierarchy for collateral received</t>
  </si>
  <si>
    <t xml:space="preserve">     Collateral received</t>
  </si>
  <si>
    <t xml:space="preserve">      Collateral received &gt;=</t>
  </si>
  <si>
    <t>MC22</t>
  </si>
  <si>
    <t xml:space="preserve">          Real estate</t>
  </si>
  <si>
    <t xml:space="preserve">          + Real estate =</t>
  </si>
  <si>
    <t xml:space="preserve">               Real estate. Residential</t>
  </si>
  <si>
    <t xml:space="preserve">               + Real estate. Residential </t>
  </si>
  <si>
    <t xml:space="preserve">               Real estate. Commercial</t>
  </si>
  <si>
    <t xml:space="preserve">               + Real estate. Commercial </t>
  </si>
  <si>
    <t xml:space="preserve">          Other than Real estate</t>
  </si>
  <si>
    <t xml:space="preserve">          + Other than Real estate =</t>
  </si>
  <si>
    <t xml:space="preserve">               Deposits, Debt securities issued</t>
  </si>
  <si>
    <t xml:space="preserve">               + Deposits, Debt securities issued </t>
  </si>
  <si>
    <t xml:space="preserve">               Other than Real estate, Deposits, Debt securities issued</t>
  </si>
  <si>
    <t xml:space="preserve">               + Other than Real estate, Deposits, Debt securities issued </t>
  </si>
  <si>
    <t>MC23</t>
  </si>
  <si>
    <t>Hierarchy for the breakdown of "Derivatives, Securities financial transactions"</t>
  </si>
  <si>
    <t>Breakdown of "Derivatives, Securities financial transactions"</t>
  </si>
  <si>
    <t xml:space="preserve">     Derivatives, Securities financial transactions</t>
  </si>
  <si>
    <t xml:space="preserve">      Derivatives, Securities financial transactions =</t>
  </si>
  <si>
    <t xml:space="preserve">          Securities financing transactions</t>
  </si>
  <si>
    <t xml:space="preserve">          + Securities financing transactions </t>
  </si>
  <si>
    <t xml:space="preserve">          + Derivatives &gt;=</t>
  </si>
  <si>
    <t xml:space="preserve">               Derivatives. Credit default swaps</t>
  </si>
  <si>
    <t xml:space="preserve">               + Derivatives. Credit default swaps </t>
  </si>
  <si>
    <t>MC24</t>
  </si>
  <si>
    <t>Hierarchy for deferred tax liabilities</t>
  </si>
  <si>
    <t xml:space="preserve">     Deferred tax liabilities</t>
  </si>
  <si>
    <t xml:space="preserve">      Deferred tax liabilities =</t>
  </si>
  <si>
    <t xml:space="preserve">          Deferred tax liabilities non deductible from deferred tax assets that rely on future profitability</t>
  </si>
  <si>
    <t xml:space="preserve">          + Deferred tax liabilities non deductible from deferred tax assets that rely on future profitability </t>
  </si>
  <si>
    <t xml:space="preserve">          Deferred tax liabilities deductible from deferred tax assets that rely on future profitability</t>
  </si>
  <si>
    <t xml:space="preserve">          + Deferred tax liabilities deductible from deferred tax assets that rely on future profitability =</t>
  </si>
  <si>
    <t xml:space="preserve">               Deductible deferred tax liabilities associated with deferred tax assets that rely on future profitability and do not arise from temporary differences</t>
  </si>
  <si>
    <t xml:space="preserve">               + Deductible deferred tax liabilities associated with deferred tax assets that rely on future profitability and do not arise from temporary differences </t>
  </si>
  <si>
    <t xml:space="preserve">               Deductible deferred tax liabilities associated with deferred tax assets that rely on future profitability and arise from temporary differences</t>
  </si>
  <si>
    <t xml:space="preserve">               + Deductible deferred tax liabilities associated with deferred tax assets that rely on future profitability and arise from temporary differences </t>
  </si>
  <si>
    <t xml:space="preserve">          Total expected loss eligible for inclusion in the adjustment to capital in respect of the difference between expected loss and provisions (excluding equity expected loss amounts)</t>
  </si>
  <si>
    <t xml:space="preserve">          + Total expected loss eligible for inclusion in the adjustment to capital in respect of the difference between expected loss and provisions (excluding equity expected loss amounts) </t>
  </si>
  <si>
    <t>MC27</t>
  </si>
  <si>
    <t>Hierarchy for types of derivatives transactions in FINREP (I)</t>
  </si>
  <si>
    <t>Types of derivatives transactions in FINREP (I)</t>
  </si>
  <si>
    <t xml:space="preserve">          Derivatives. Other than Credit default swaps, Credit spread options, Total return swaps</t>
  </si>
  <si>
    <t xml:space="preserve">          + Derivatives. Other than Credit default swaps, Credit spread options, Total return swaps </t>
  </si>
  <si>
    <t xml:space="preserve">          Derivatives. Credit default swaps</t>
  </si>
  <si>
    <t xml:space="preserve">          + Derivatives. Credit default swaps </t>
  </si>
  <si>
    <t xml:space="preserve">          Derivatives. Credit spread options</t>
  </si>
  <si>
    <t xml:space="preserve">          + Derivatives. Credit spread options </t>
  </si>
  <si>
    <t xml:space="preserve">          Derivatives. Total return swaps</t>
  </si>
  <si>
    <t xml:space="preserve">          + Derivatives. Total return swaps </t>
  </si>
  <si>
    <t>MC28</t>
  </si>
  <si>
    <t>Hierarchy for types of derivatives transactions in FINREP (II)</t>
  </si>
  <si>
    <t>Types of derivatives transactions in FINREP (II)</t>
  </si>
  <si>
    <t xml:space="preserve">          Derivatives. Other than options</t>
  </si>
  <si>
    <t xml:space="preserve">          + Derivatives. Other than options </t>
  </si>
  <si>
    <t xml:space="preserve">          Derivatives. Options</t>
  </si>
  <si>
    <t xml:space="preserve">          + Derivatives. Options </t>
  </si>
  <si>
    <t>MC29</t>
  </si>
  <si>
    <t>Derivates sold and purchased</t>
  </si>
  <si>
    <t xml:space="preserve">          Derivatives. Sold</t>
  </si>
  <si>
    <t xml:space="preserve">          + Derivatives. Sold </t>
  </si>
  <si>
    <t xml:space="preserve">          Derivatives. Purchased</t>
  </si>
  <si>
    <t xml:space="preserve">          + Derivatives. Purchased </t>
  </si>
  <si>
    <t>MC3</t>
  </si>
  <si>
    <t>Hierarchy for the breakdown of All liabilities</t>
  </si>
  <si>
    <t>Breakdown of All liabilities</t>
  </si>
  <si>
    <t xml:space="preserve">     All liabilities</t>
  </si>
  <si>
    <t xml:space="preserve">      All liabilities =</t>
  </si>
  <si>
    <t xml:space="preserve">          Derivatives, Short positions, Deposits, Debt securities issued, Other financial liabilities</t>
  </si>
  <si>
    <t xml:space="preserve">          + Derivatives, Short positions, Deposits, Debt securities issued, Other financial liabilities =</t>
  </si>
  <si>
    <t xml:space="preserve">               Short positions</t>
  </si>
  <si>
    <t xml:space="preserve">               + Short positions </t>
  </si>
  <si>
    <t xml:space="preserve">               Deposits, Debt securities issued, Other financial liabilities</t>
  </si>
  <si>
    <t xml:space="preserve">               + Deposits, Debt securities issued, Other financial liabilities =</t>
  </si>
  <si>
    <t xml:space="preserve">                    Deposits, Debt securities issued</t>
  </si>
  <si>
    <t xml:space="preserve">                    + Deposits, Debt securities issued =</t>
  </si>
  <si>
    <t xml:space="preserve">                         Deposits</t>
  </si>
  <si>
    <t xml:space="preserve">                         + Deposits =</t>
  </si>
  <si>
    <t xml:space="preserve">                              Deposits. Current accounts / overnight deposits</t>
  </si>
  <si>
    <t xml:space="preserve">                              + Deposits. Current accounts / overnight deposits </t>
  </si>
  <si>
    <t xml:space="preserve">                              Deposits. Redeemable at notice</t>
  </si>
  <si>
    <t xml:space="preserve">                              + Deposits. Redeemable at notice </t>
  </si>
  <si>
    <t xml:space="preserve">                              Deposits. With agreed maturity</t>
  </si>
  <si>
    <t xml:space="preserve">                              + Deposits. With agreed maturity </t>
  </si>
  <si>
    <t xml:space="preserve">                              Deposits. Repurchase agreements</t>
  </si>
  <si>
    <t xml:space="preserve">                              + Deposits. Repurchase agreements </t>
  </si>
  <si>
    <t xml:space="preserve">                         Debt securities issued</t>
  </si>
  <si>
    <t xml:space="preserve">                         + Debt securities issued =</t>
  </si>
  <si>
    <t xml:space="preserve">                              Debt securities issued. Certificates of deposits</t>
  </si>
  <si>
    <t xml:space="preserve">                              + Debt securities issued. Certificates of deposits </t>
  </si>
  <si>
    <t xml:space="preserve">                              Debt securities issued. Asset-backed securities</t>
  </si>
  <si>
    <t xml:space="preserve">                              + Debt securities issued. Asset-backed securities </t>
  </si>
  <si>
    <t xml:space="preserve">                              Debt securities issued. Covered bonds</t>
  </si>
  <si>
    <t xml:space="preserve">                              + Debt securities issued. Covered bonds </t>
  </si>
  <si>
    <t xml:space="preserve">                              Debt securities issued. Hybrid contracts</t>
  </si>
  <si>
    <t xml:space="preserve">                              + Debt securities issued. Hybrid contracts </t>
  </si>
  <si>
    <t xml:space="preserve">                              Debt securities issued. Other than Certificates of deposits, Asset-backed securities, Covered bonds, Hybrid contracts</t>
  </si>
  <si>
    <t xml:space="preserve">                              + Debt securities issued. Other than Certificates of deposits, Asset-backed securities, Covered bonds, Hybrid contracts =</t>
  </si>
  <si>
    <t xml:space="preserve">                                   Debt securities issued. Other than Certificates of deposits, Asset-backed securities, Covered bonds, Hybrid contracts. Convertible compound financial instruments</t>
  </si>
  <si>
    <t xml:space="preserve">                                   + Debt securities issued. Other than Certificates of deposits, Asset-backed securities, Covered bonds, Hybrid contracts. Convertible compound financial instruments </t>
  </si>
  <si>
    <t xml:space="preserve">                                   Debt securities issued. Other than Certificates of deposits, Asset-backed securities, Covered bonds, Hybrid contracts. Non-convertible</t>
  </si>
  <si>
    <t xml:space="preserve">                                   + Debt securities issued. Other than Certificates of deposits, Asset-backed securities, Covered bonds, Hybrid contracts. Non-convertible </t>
  </si>
  <si>
    <t xml:space="preserve">                    Other financial liabilities</t>
  </si>
  <si>
    <t xml:space="preserve">                    + Other financial liabilities </t>
  </si>
  <si>
    <t xml:space="preserve">          Provisions</t>
  </si>
  <si>
    <t xml:space="preserve">          + Provisions </t>
  </si>
  <si>
    <t xml:space="preserve">          Tax liabilities</t>
  </si>
  <si>
    <t xml:space="preserve">          + Tax liabilities =</t>
  </si>
  <si>
    <t xml:space="preserve">               Current tax liabilities</t>
  </si>
  <si>
    <t xml:space="preserve">               + Current tax liabilities </t>
  </si>
  <si>
    <t xml:space="preserve">               Deferred tax liabilities</t>
  </si>
  <si>
    <t xml:space="preserve">               + Deferred tax liabilities </t>
  </si>
  <si>
    <t xml:space="preserve">          Liabilities other than Derivatives, Short positions, Deposits, Debt securities issued, Other financial liabilities, Fair value changes of hedged items in portfolio hedge of interest rate risk, Provisions, Tax liabilities, Share capital repayable</t>
  </si>
  <si>
    <t xml:space="preserve">          + Liabilities other than Derivatives, Short positions, Deposits, Debt securities issued, Other financial liabilities, Fair value changes of hedged items in portfolio hedge of interest rate risk, Provisions, Tax liabilities, Share capital repayab</t>
  </si>
  <si>
    <t>MC30</t>
  </si>
  <si>
    <t>Hierarchy for deferred tax assets</t>
  </si>
  <si>
    <t xml:space="preserve">     Deferred tax assets</t>
  </si>
  <si>
    <t xml:space="preserve">      Deferred tax assets =</t>
  </si>
  <si>
    <t xml:space="preserve">          Deferred tax assets that do not rely on future profitability</t>
  </si>
  <si>
    <t xml:space="preserve">          + Deferred tax assets that do not rely on future profitability </t>
  </si>
  <si>
    <t xml:space="preserve">          Deferred tax assets that rely on future profitability and do not arise from temporary differences</t>
  </si>
  <si>
    <t xml:space="preserve">          + Deferred tax assets that rely on future profitability and do not arise from temporary differences </t>
  </si>
  <si>
    <t xml:space="preserve">          Deferred tax assets that rely on future profitability and arise from temporary differences</t>
  </si>
  <si>
    <t xml:space="preserve">          + Deferred tax assets that rely on future profitability and arise from temporary differences </t>
  </si>
  <si>
    <t>MC33</t>
  </si>
  <si>
    <t xml:space="preserve">     Off-balance sheet exposures subject to credit risk</t>
  </si>
  <si>
    <t xml:space="preserve">     + Off-balance sheet exposures subject to credit risk =</t>
  </si>
  <si>
    <t xml:space="preserve">          Financial guarantees given</t>
  </si>
  <si>
    <t xml:space="preserve">          + Financial guarantees given </t>
  </si>
  <si>
    <t xml:space="preserve">          Loan Commitments given, Other Commitments given</t>
  </si>
  <si>
    <t xml:space="preserve">          + Loan Commitments given, Other Commitments given =</t>
  </si>
  <si>
    <t xml:space="preserve">               Loan commitments given</t>
  </si>
  <si>
    <t xml:space="preserve">               + Loan commitments given </t>
  </si>
  <si>
    <t xml:space="preserve">               Other Commitments given</t>
  </si>
  <si>
    <t xml:space="preserve">               + Other Commitments given </t>
  </si>
  <si>
    <t>MC34</t>
  </si>
  <si>
    <t xml:space="preserve">     Loan commitments received, Financial guarantees received, Other commitments received</t>
  </si>
  <si>
    <t xml:space="preserve">      Loan commitments received, Financial guarantees received, Other commitments received =</t>
  </si>
  <si>
    <t xml:space="preserve">          Loan commitments received</t>
  </si>
  <si>
    <t xml:space="preserve">          + Loan commitments received </t>
  </si>
  <si>
    <t xml:space="preserve">          Financial guarantees received</t>
  </si>
  <si>
    <t xml:space="preserve">          + Financial guarantees received </t>
  </si>
  <si>
    <t xml:space="preserve">          Other Commitments Received</t>
  </si>
  <si>
    <t xml:space="preserve">          + Other Commitments Received </t>
  </si>
  <si>
    <t>MC41</t>
  </si>
  <si>
    <t>Hierarchy for the composition of "Assets other than Derivatives, Equity instruments, Debt securities, Loans and advances"</t>
  </si>
  <si>
    <t>Composition of "Assets other than Derivatives, Equity instruments, Debt securities, Loans and advances"</t>
  </si>
  <si>
    <t xml:space="preserve">     + All assets =</t>
  </si>
  <si>
    <t xml:space="preserve">          Assets other than Derivatives, Equity instruments, Debt securities, Loans and advances</t>
  </si>
  <si>
    <t xml:space="preserve">          + Assets other than Derivatives, Equity instruments, Debt securities, Loans and advances </t>
  </si>
  <si>
    <t xml:space="preserve">          + Derivatives </t>
  </si>
  <si>
    <t>MC45</t>
  </si>
  <si>
    <t>Hierarchy for the breakdown of All assets (II)</t>
  </si>
  <si>
    <t>Breakdown of All assets (II)</t>
  </si>
  <si>
    <t xml:space="preserve">          Assets other than Equity instruments, Debt securities, Loans and advances, Tangible assets</t>
  </si>
  <si>
    <t xml:space="preserve">          + Assets other than Equity instruments, Debt securities, Loans and advances, Tangible assets </t>
  </si>
  <si>
    <t xml:space="preserve">          Equity instruments, debt securities, loans and advances</t>
  </si>
  <si>
    <t xml:space="preserve">          + Equity instruments, debt securities, loans and advances </t>
  </si>
  <si>
    <t xml:space="preserve">          Tangible assets</t>
  </si>
  <si>
    <t xml:space="preserve">          + Tangible assets </t>
  </si>
  <si>
    <t>MC48</t>
  </si>
  <si>
    <t>Hierarchy for breakdown of All assets (V)</t>
  </si>
  <si>
    <t>Breakdown of All assets (V)</t>
  </si>
  <si>
    <t xml:space="preserve">          Tangible assets. Property</t>
  </si>
  <si>
    <t xml:space="preserve">          + Tangible assets. Property </t>
  </si>
  <si>
    <t xml:space="preserve">          Assets other than Equity instruments, Debt securities, Loans and advances, Tangible assets. Property</t>
  </si>
  <si>
    <t xml:space="preserve">          + Assets other than Equity instruments, Debt securities, Loans and advances, Tangible assets. Property </t>
  </si>
  <si>
    <t>MC49</t>
  </si>
  <si>
    <t>Components of "Derivatives, Debt securities, Loans and advances"</t>
  </si>
  <si>
    <t xml:space="preserve">     Derivatives, Debt securities, Loans and advances</t>
  </si>
  <si>
    <t xml:space="preserve">      Derivatives, Debt securities, Loans and advances =</t>
  </si>
  <si>
    <t>MC51</t>
  </si>
  <si>
    <t xml:space="preserve">     Provisions</t>
  </si>
  <si>
    <t xml:space="preserve">     + Provisions =</t>
  </si>
  <si>
    <t xml:space="preserve">          Provisions. Funds for general banking risks</t>
  </si>
  <si>
    <t xml:space="preserve">          + Provisions. Funds for general banking risks </t>
  </si>
  <si>
    <t xml:space="preserve">          Provisions. Employee benefits</t>
  </si>
  <si>
    <t xml:space="preserve">          + Provisions. Employee benefits =</t>
  </si>
  <si>
    <t xml:space="preserve">               Provisions. Employee benefits. Other than pension and other post-employment defined benefit obligations</t>
  </si>
  <si>
    <t xml:space="preserve">               + Provisions. Employee benefits. Other than pension and other post-employment defined benefit obligations </t>
  </si>
  <si>
    <t xml:space="preserve">               Provisions. Employee benefits. Pension and other post-employment defined benefit obligations</t>
  </si>
  <si>
    <t xml:space="preserve">               + Provisions. Employee benefits. Pension and other post-employment defined benefit obligations </t>
  </si>
  <si>
    <t xml:space="preserve">          Provisions. Restructuring</t>
  </si>
  <si>
    <t xml:space="preserve">          + Provisions. Restructuring </t>
  </si>
  <si>
    <t xml:space="preserve">          Provisions. Pending legal issues and tax litigation</t>
  </si>
  <si>
    <t xml:space="preserve">          + Provisions. Pending legal issues and tax litigation </t>
  </si>
  <si>
    <t xml:space="preserve">          Provisions. Off-balance sheet items subject to credit risk</t>
  </si>
  <si>
    <t xml:space="preserve">          + Provisions. Off-balance sheet items subject to credit risk </t>
  </si>
  <si>
    <t xml:space="preserve">          Provisions. Other than Employee benefits, Restructuring, Pending legal issues and tax litigation, Off-balance sheet items subject to credit risk</t>
  </si>
  <si>
    <t xml:space="preserve">          + Provisions. Other than Employee benefits, Restructuring, Pending legal issues and tax litigation, Off-balance sheet items subject to credit risk </t>
  </si>
  <si>
    <t>MC59</t>
  </si>
  <si>
    <t>Components of "Derivatives, Deposits, Debt securities issued, Other financial liabilities"</t>
  </si>
  <si>
    <t xml:space="preserve">     Derivatives, Deposits, Debt securities issued, Other financial liabilities</t>
  </si>
  <si>
    <t xml:space="preserve">      Derivatives, Deposits, Debt securities issued, Other financial liabilities =</t>
  </si>
  <si>
    <t xml:space="preserve">          Deposits</t>
  </si>
  <si>
    <t xml:space="preserve">          + Deposits </t>
  </si>
  <si>
    <t xml:space="preserve">          Debt securities issued</t>
  </si>
  <si>
    <t xml:space="preserve">          + Debt securities issued </t>
  </si>
  <si>
    <t xml:space="preserve">          Other financial liabilities</t>
  </si>
  <si>
    <t xml:space="preserve">          + Other financial liabilities </t>
  </si>
  <si>
    <t>MC61</t>
  </si>
  <si>
    <t xml:space="preserve">     All equity</t>
  </si>
  <si>
    <t xml:space="preserve">      All equity =</t>
  </si>
  <si>
    <t xml:space="preserve">          + Equity instruments issued. Capital =</t>
  </si>
  <si>
    <t xml:space="preserve">               Equity instruments issued. Capital. Paid up</t>
  </si>
  <si>
    <t xml:space="preserve">               + Equity instruments issued. Capital. Paid up </t>
  </si>
  <si>
    <t xml:space="preserve">               Equity instruments issued. Capital. Unpaid which has been called up</t>
  </si>
  <si>
    <t xml:space="preserve">               + Equity instruments issued. Capital. Unpaid which has been called up </t>
  </si>
  <si>
    <t xml:space="preserve">          Equity issued other than Equity instruments issued</t>
  </si>
  <si>
    <t xml:space="preserve">          + Equity issued other than Equity instruments issued </t>
  </si>
  <si>
    <t xml:space="preserve">          Share premium</t>
  </si>
  <si>
    <t xml:space="preserve">          + Share premium </t>
  </si>
  <si>
    <t xml:space="preserve">          Accumulated other comprehensive income</t>
  </si>
  <si>
    <t xml:space="preserve">          + Accumulated other comprehensive income =</t>
  </si>
  <si>
    <t xml:space="preserve">               Accumulated other comprehensive income. Items that will not be reclassified to profit and loss</t>
  </si>
  <si>
    <t xml:space="preserve">               + Accumulated other comprehensive income. Items that will not be reclassified to profit and loss =</t>
  </si>
  <si>
    <t xml:space="preserve">                    Accumulated other comprehensive income. Tangible assets</t>
  </si>
  <si>
    <t xml:space="preserve">                    + Accumulated other comprehensive income. Tangible assets </t>
  </si>
  <si>
    <t xml:space="preserve">                    Accumulated other comprehensive income. Intangible assets</t>
  </si>
  <si>
    <t xml:space="preserve">                    + Accumulated other comprehensive income. Intangible assets </t>
  </si>
  <si>
    <t xml:space="preserve">                    Accumulated other comprehensive income. Defined benefit plans</t>
  </si>
  <si>
    <t xml:space="preserve">                    + Accumulated other comprehensive income. Defined benefit plans </t>
  </si>
  <si>
    <t xml:space="preserve">                    Accumulated other comprehensive income. Non-current assets and disposal groups classified as held for sale</t>
  </si>
  <si>
    <t xml:space="preserve">                    + Accumulated other comprehensive income. Non-current assets and disposal groups classified as held for sale </t>
  </si>
  <si>
    <t xml:space="preserve">                    Accumulated other comprehensive income. Share of other recognised income and expense of investments in subsidiaries, joint ventures and associates</t>
  </si>
  <si>
    <t xml:space="preserve">                    + Accumulated other comprehensive income. Share of other recognised income and expense of investments in subsidiaries, joint ventures and associates </t>
  </si>
  <si>
    <t xml:space="preserve">               Accumulated other comprehensive income. Items that may be reclassified to profit and loss</t>
  </si>
  <si>
    <t xml:space="preserve">               + Accumulated other comprehensive income. Items that may be reclassified to profit and loss =</t>
  </si>
  <si>
    <t xml:space="preserve">                    Accumulated other comprehensive income. Hedges of net investments in foreign operations</t>
  </si>
  <si>
    <t xml:space="preserve">                    + Accumulated other comprehensive income. Hedges of net investments in foreign operations </t>
  </si>
  <si>
    <t xml:space="preserve">                    Accumulated other comprehensive income. Foreign currency translation</t>
  </si>
  <si>
    <t xml:space="preserve">                    + Accumulated other comprehensive income. Foreign currency translation </t>
  </si>
  <si>
    <t xml:space="preserve">                    Accumulated other comprehensive income. Cash flow hedges</t>
  </si>
  <si>
    <t xml:space="preserve">                    + Accumulated other comprehensive income. Cash flow hedges </t>
  </si>
  <si>
    <t xml:space="preserve">                    Accumulated other comprehensive income. Available-for-sale financial assets</t>
  </si>
  <si>
    <t xml:space="preserve">                    + Accumulated other comprehensive income. Available-for-sale financial assets </t>
  </si>
  <si>
    <t xml:space="preserve">                    Accumulated other comprehensive income. Classified as held for sale</t>
  </si>
  <si>
    <t xml:space="preserve">                    + Accumulated other comprehensive income. Classified as held for sale </t>
  </si>
  <si>
    <t xml:space="preserve">                    Accumulated other comprehensive income. Investments in subsidiaries, joint ventures and associates</t>
  </si>
  <si>
    <t xml:space="preserve">                    + Accumulated other comprehensive income. Investments in subsidiaries, joint ventures and associates </t>
  </si>
  <si>
    <t xml:space="preserve">          Revaluation reserves</t>
  </si>
  <si>
    <t xml:space="preserve">          + Revaluation reserves </t>
  </si>
  <si>
    <t xml:space="preserve">          Fair value reserves</t>
  </si>
  <si>
    <t xml:space="preserve">          + Fair value reserves </t>
  </si>
  <si>
    <t xml:space="preserve">          Other reserves</t>
  </si>
  <si>
    <t xml:space="preserve">          + Other reserves </t>
  </si>
  <si>
    <t xml:space="preserve">          First consolidation differences</t>
  </si>
  <si>
    <t xml:space="preserve">          + First consolidation differences </t>
  </si>
  <si>
    <t xml:space="preserve">          Own equity instruments issued</t>
  </si>
  <si>
    <t xml:space="preserve">          + Own equity instruments issued </t>
  </si>
  <si>
    <t xml:space="preserve">          Interim dividends</t>
  </si>
  <si>
    <t xml:space="preserve">          + Interim dividends </t>
  </si>
  <si>
    <t>MC62</t>
  </si>
  <si>
    <t>Relationship between Qualifying revolving and UCC</t>
  </si>
  <si>
    <t>Relationship between Qualifying revolving and UCC for LR calibration purposes</t>
  </si>
  <si>
    <t xml:space="preserve">          Qualifying revolving</t>
  </si>
  <si>
    <t xml:space="preserve">          + Qualifying revolving &gt;=</t>
  </si>
  <si>
    <t xml:space="preserve">               Qualifying revolving. UCC. Credit cards</t>
  </si>
  <si>
    <t xml:space="preserve">               + Qualifying revolving. UCC. Credit cards </t>
  </si>
  <si>
    <t xml:space="preserve">          Non Qualifying Revolving. UCC</t>
  </si>
  <si>
    <t xml:space="preserve">          + Non Qualifying Revolving. UCC </t>
  </si>
  <si>
    <t>MC63</t>
  </si>
  <si>
    <t>TBD</t>
  </si>
  <si>
    <t xml:space="preserve">     Debt securities, Loans and advances, Off-balance sheet exposures subject to credit risk</t>
  </si>
  <si>
    <t xml:space="preserve">      Debt securities, Loans and advances, Off-balance sheet exposures subject to credit risk =</t>
  </si>
  <si>
    <t xml:space="preserve">          Off-balance sheet exposures subject to credit risk</t>
  </si>
  <si>
    <t xml:space="preserve">          + Off-balance sheet exposures subject to credit risk </t>
  </si>
  <si>
    <t>MC65</t>
  </si>
  <si>
    <t xml:space="preserve">          Assets other than Derivatives, Debt securities, Loans and advances</t>
  </si>
  <si>
    <t xml:space="preserve">          + Assets other than Derivatives, Debt securities, Loans and advances </t>
  </si>
  <si>
    <t>MC66</t>
  </si>
  <si>
    <t>Hierarchy for breakdown of All liabilities</t>
  </si>
  <si>
    <t xml:space="preserve">          Liabilities other than Derivatives, Deposits, Debt securities issued, Other financial liabilities</t>
  </si>
  <si>
    <t xml:space="preserve">          + Liabilities other than Derivatives, Deposits, Debt securities issued, Other financial liabilities </t>
  </si>
  <si>
    <t>MC67</t>
  </si>
  <si>
    <t>Components of "Equity instruments, Debt securities, Loans and advances, Deposits, Debt securities issued, Other financial liabilities"</t>
  </si>
  <si>
    <t>Components of " Equity instruments, Debt securities, Loans and advances, Deposits, Debt securities issued, Other financial liabilities"</t>
  </si>
  <si>
    <t xml:space="preserve">     Equity instruments, Debt securities, Loans and advances, Deposits, Debt securities issued, Other financial liabilities</t>
  </si>
  <si>
    <t xml:space="preserve">      Equity instruments, Debt securities, Loans and advances, Deposits, Debt securities issued, Other financial liabilities =</t>
  </si>
  <si>
    <t>MC69</t>
  </si>
  <si>
    <t>Components of "Derivatives, Equity instruments, Debt securities, Loans and advances, Short positions, Deposits, Debt securities issued, Other financial liabilities"</t>
  </si>
  <si>
    <t xml:space="preserve">     Derivatives, Equity instruments, Debt securities, Loans and advances, Short positions, Deposits, Debt securities issued, Other financial liabilities</t>
  </si>
  <si>
    <t xml:space="preserve">      Derivatives, Equity instruments, Debt securities, Loans and advances, Short positions, Deposits, Debt securities issued, Other financial liabilities =</t>
  </si>
  <si>
    <t xml:space="preserve">          Short positions</t>
  </si>
  <si>
    <t xml:space="preserve">          + Short positions </t>
  </si>
  <si>
    <t xml:space="preserve">          Equity instruments, Debt securities, Loans and advances, Deposits, Debt securities issued, Other financial liabilities</t>
  </si>
  <si>
    <t xml:space="preserve">          + Equity instruments, Debt securities, Loans and advances, Deposits, Debt securities issued, Other financial liabilities =</t>
  </si>
  <si>
    <t xml:space="preserve">               Debt securities</t>
  </si>
  <si>
    <t xml:space="preserve">               + Debt securities </t>
  </si>
  <si>
    <t xml:space="preserve">               Loans and advances</t>
  </si>
  <si>
    <t xml:space="preserve">               + Loans and advances </t>
  </si>
  <si>
    <t xml:space="preserve">               Deposits</t>
  </si>
  <si>
    <t xml:space="preserve">               + Deposits </t>
  </si>
  <si>
    <t xml:space="preserve">               Debt securities issued</t>
  </si>
  <si>
    <t xml:space="preserve">               + Debt securities issued </t>
  </si>
  <si>
    <t xml:space="preserve">               Other financial liabilities</t>
  </si>
  <si>
    <t xml:space="preserve">               + Other financial liabilities </t>
  </si>
  <si>
    <t>MC72</t>
  </si>
  <si>
    <t>Hierarchy for the breakdown of All assets (III)</t>
  </si>
  <si>
    <t>Breakdown of All Assets (III)</t>
  </si>
  <si>
    <t xml:space="preserve">          Equity instruments. Other than Investments in subsidiaries, joint ventures and associates</t>
  </si>
  <si>
    <t xml:space="preserve">          + Equity instruments. Other than Investments in subsidiaries, joint ventures and associates </t>
  </si>
  <si>
    <t xml:space="preserve">          Assets other than Cash on hand, Derivatives, Equity instruments. Other than Investments in subsidiaries, joint ventures and associates, Debt securities, Loans and advances</t>
  </si>
  <si>
    <t xml:space="preserve">          + Assets other than Cash on hand, Derivatives, Equity instruments. Other than Investments in subsidiaries, joint ventures and associates, Debt securities, Loans and advances </t>
  </si>
  <si>
    <t>MC77</t>
  </si>
  <si>
    <t>Profit &amp; Loss account structure</t>
  </si>
  <si>
    <t xml:space="preserve">     Profit or loss</t>
  </si>
  <si>
    <t xml:space="preserve">      Profit or loss =</t>
  </si>
  <si>
    <t xml:space="preserve">          Profit or loss from continuing operations</t>
  </si>
  <si>
    <t xml:space="preserve">          + Profit or loss from continuing operations =</t>
  </si>
  <si>
    <t xml:space="preserve">               Profit or loss before tax from continuing operations</t>
  </si>
  <si>
    <t xml:space="preserve">               + Profit or loss before tax from continuing operations =</t>
  </si>
  <si>
    <t xml:space="preserve">                    Total operating income (net)</t>
  </si>
  <si>
    <t xml:space="preserve">                    + Total operating income (net) =</t>
  </si>
  <si>
    <t xml:space="preserve">                         Interest</t>
  </si>
  <si>
    <t xml:space="preserve">                         + Interest </t>
  </si>
  <si>
    <t xml:space="preserve">                         Expenses on equity instruments issued</t>
  </si>
  <si>
    <t xml:space="preserve">                         - Expenses on equity instruments issued </t>
  </si>
  <si>
    <t xml:space="preserve">                         Dividend income</t>
  </si>
  <si>
    <t xml:space="preserve">                         + Dividend income </t>
  </si>
  <si>
    <t xml:space="preserve">                         Fee and commission</t>
  </si>
  <si>
    <t xml:space="preserve">                         + Fee and commission </t>
  </si>
  <si>
    <t xml:space="preserve">                         Gains and losses on derecognition, Gains and losses from remeasurements</t>
  </si>
  <si>
    <t xml:space="preserve">                         + Gains and losses on derecognition, Gains and losses from remeasurements </t>
  </si>
  <si>
    <t xml:space="preserve">                              Gains and losses on derecognition</t>
  </si>
  <si>
    <t xml:space="preserve">                              + Gains and losses on derecognition &lt;=</t>
  </si>
  <si>
    <t xml:space="preserve">                    Accounting hedges</t>
  </si>
  <si>
    <t xml:space="preserve">                    + Accounting hedges =</t>
  </si>
  <si>
    <t xml:space="preserve">                         Accounting Hedges. Fair value changes of the hedging instrument [including discontinuation]</t>
  </si>
  <si>
    <t xml:space="preserve">                         + Accounting Hedges. Fair value changes of the hedging instrument [including discontinuation] </t>
  </si>
  <si>
    <t xml:space="preserve">                         Accounting Hedges. Fair value changes of the hedged item attributable to the hedged risk</t>
  </si>
  <si>
    <t xml:space="preserve">                         + Accounting Hedges. Fair value changes of the hedged item attributable to the hedged risk </t>
  </si>
  <si>
    <t xml:space="preserve">                         Accounting Hedges. Ineffectiveness in profit or loss from cash flow hedges</t>
  </si>
  <si>
    <t xml:space="preserve">                         + Accounting Hedges. Ineffectiveness in profit or loss from cash flow hedges </t>
  </si>
  <si>
    <t xml:space="preserve">                         Accounting Hedges. Ineffectiveness in profit or loss from hedges of net investments in foreign operations</t>
  </si>
  <si>
    <t xml:space="preserve">                         + Accounting Hedges. Ineffectiveness in profit or loss from hedges of net investments in foreign operations </t>
  </si>
  <si>
    <t xml:space="preserve">                    Exchange differences</t>
  </si>
  <si>
    <t xml:space="preserve">                    + Exchange differences </t>
  </si>
  <si>
    <t xml:space="preserve">                    Other operating</t>
  </si>
  <si>
    <t xml:space="preserve">                    + Other operating =</t>
  </si>
  <si>
    <t xml:space="preserve">                         Other operating. Generated by tangible assets. Changes in fair value</t>
  </si>
  <si>
    <t xml:space="preserve">                         + Other operating. Generated by tangible assets. Changes in fair value </t>
  </si>
  <si>
    <t xml:space="preserve">                         Other operating. Generated by tangible assets. Other than changes in fair value</t>
  </si>
  <si>
    <t xml:space="preserve">                         + Other operating. Generated by tangible assets. Other than changes in fair value </t>
  </si>
  <si>
    <t xml:space="preserve">                         Other operating. Other than generated by tangible assets</t>
  </si>
  <si>
    <t xml:space="preserve">                         + Other operating. Other than generated by tangible assets </t>
  </si>
  <si>
    <t xml:space="preserve">                    Administrative expenses</t>
  </si>
  <si>
    <t xml:space="preserve">                    - Administrative expenses =</t>
  </si>
  <si>
    <t xml:space="preserve">                         Administrative expenses. Staff</t>
  </si>
  <si>
    <t xml:space="preserve">                         + Administrative expenses. Staff &lt;=</t>
  </si>
  <si>
    <t xml:space="preserve">                              Administrative expenses. Staff. Pension and similar expenses</t>
  </si>
  <si>
    <t xml:space="preserve">                              + Administrative expenses. Staff. Pension and similar expenses </t>
  </si>
  <si>
    <t xml:space="preserve">                              Administrative expenses. Staff. Share based payments</t>
  </si>
  <si>
    <t xml:space="preserve">                              + Administrative expenses. Staff. Share based payments </t>
  </si>
  <si>
    <t xml:space="preserve">                         Administrative expenses. Other than staff</t>
  </si>
  <si>
    <t xml:space="preserve">                         + Administrative expenses. Other than staff </t>
  </si>
  <si>
    <t xml:space="preserve">                    Depreciation</t>
  </si>
  <si>
    <t xml:space="preserve">                    - Depreciation </t>
  </si>
  <si>
    <t xml:space="preserve">                    Impairment</t>
  </si>
  <si>
    <t xml:space="preserve">                    - Impairment </t>
  </si>
  <si>
    <t xml:space="preserve">                    Negative goodwill</t>
  </si>
  <si>
    <t xml:space="preserve">                    + Negative goodwill </t>
  </si>
  <si>
    <t xml:space="preserve">                    Share of profit or loss</t>
  </si>
  <si>
    <t xml:space="preserve">                    + Share of profit or loss </t>
  </si>
  <si>
    <t xml:space="preserve">               Tax from continuing operations</t>
  </si>
  <si>
    <t xml:space="preserve">               - Tax from continuing operations </t>
  </si>
  <si>
    <t xml:space="preserve">          Profit or loss from discontinued operations</t>
  </si>
  <si>
    <t xml:space="preserve">          + Profit or loss from discontinued operations =</t>
  </si>
  <si>
    <t xml:space="preserve">               Profit or loss before tax from discontinued operations</t>
  </si>
  <si>
    <t xml:space="preserve">               + Profit or loss before tax from discontinued operations </t>
  </si>
  <si>
    <t xml:space="preserve">               Tax from discontinued operations</t>
  </si>
  <si>
    <t xml:space="preserve">               - Tax from discontinued operations </t>
  </si>
  <si>
    <t xml:space="preserve">          Profit or loss after tax from extraordinary operations</t>
  </si>
  <si>
    <t xml:space="preserve">          + Profit or loss after tax from extraordinary operations =</t>
  </si>
  <si>
    <t xml:space="preserve">               Profit or loss before tax from extraordinary operations</t>
  </si>
  <si>
    <t xml:space="preserve">               + Profit or loss before tax from extraordinary operations </t>
  </si>
  <si>
    <t xml:space="preserve">               Tax from extraordinary operations</t>
  </si>
  <si>
    <t xml:space="preserve">               - Tax from extraordinary operations </t>
  </si>
  <si>
    <t>MC78</t>
  </si>
  <si>
    <t>Components of "Derivatives, Equity Instruments"</t>
  </si>
  <si>
    <t xml:space="preserve">     Derivatives, Equity instruments</t>
  </si>
  <si>
    <t xml:space="preserve">      Derivatives, Equity instruments =</t>
  </si>
  <si>
    <t>MC85</t>
  </si>
  <si>
    <t>Hierarchy for the breakdown of All assets (IV)</t>
  </si>
  <si>
    <t>Breakdown of All assets (IV)</t>
  </si>
  <si>
    <t xml:space="preserve">          Assets other than Cash on hand, Derivatives, Equity instruments, Debt securities, Loans and advances, Tangible assets, Intangible assets</t>
  </si>
  <si>
    <t xml:space="preserve">          + Assets other than Cash on hand, Derivatives, Equity instruments, Debt securities, Loans and advances, Tangible assets, Intangible assets </t>
  </si>
  <si>
    <t xml:space="preserve">          Intangible assets</t>
  </si>
  <si>
    <t xml:space="preserve">          + Intangible assets </t>
  </si>
  <si>
    <t>MC91</t>
  </si>
  <si>
    <t>Hierarchy for the breakdown of All equity (I)</t>
  </si>
  <si>
    <t>Breakdown of All equity (I)</t>
  </si>
  <si>
    <t xml:space="preserve">          Equity other than Accumulated other comprehensive income</t>
  </si>
  <si>
    <t xml:space="preserve">          + Equity other than Accumulated other comprehensive income </t>
  </si>
  <si>
    <t xml:space="preserve">          + Accumulated other comprehensive income </t>
  </si>
  <si>
    <t>MC92</t>
  </si>
  <si>
    <t>Composition of Profit or loss other comprehensive income</t>
  </si>
  <si>
    <t xml:space="preserve">     Profit or loss, other comprehensive income (net)</t>
  </si>
  <si>
    <t xml:space="preserve">      Profit or loss, other comprehensive income (net) =</t>
  </si>
  <si>
    <t xml:space="preserve">          Gains and losses other comprehensive income</t>
  </si>
  <si>
    <t xml:space="preserve">          + Gains and losses other comprehensive income &gt;=</t>
  </si>
  <si>
    <t xml:space="preserve">               Gains and losses other comprehensive income. Foreign currency translation</t>
  </si>
  <si>
    <t xml:space="preserve">               + Gains and losses other comprehensive income. Foreign currency translation </t>
  </si>
  <si>
    <t xml:space="preserve">          Tax other comprehensive income</t>
  </si>
  <si>
    <t xml:space="preserve">          + Tax other comprehensive income </t>
  </si>
  <si>
    <t>MC93</t>
  </si>
  <si>
    <t>Components of "Profit or loss, Profit or loss other comprehensive income"</t>
  </si>
  <si>
    <t xml:space="preserve">          Other comprehensive income (net)</t>
  </si>
  <si>
    <t xml:space="preserve">          + Other comprehensive income (net) </t>
  </si>
  <si>
    <t>MC95</t>
  </si>
  <si>
    <t>Breakdown of Deferred tax liabilities non deductible from deferred tax assets that rely on future profitability</t>
  </si>
  <si>
    <t xml:space="preserve">     Deferred tax liabilities non deductible from deferred tax assets that rely on future profitability</t>
  </si>
  <si>
    <t xml:space="preserve">      Deferred tax liabilities non deductible from deferred tax assets that rely on future profitability =</t>
  </si>
  <si>
    <t xml:space="preserve">          Goodwill and Deferred tax liabilities associated to goodwill</t>
  </si>
  <si>
    <t xml:space="preserve">          + Goodwill and Deferred tax liabilities associated to goodwill </t>
  </si>
  <si>
    <t xml:space="preserve">          Intangible assets other than Goodwill and Deferred tax liabilities associated to Intangible assets other than Goodwill</t>
  </si>
  <si>
    <t xml:space="preserve">          + Intangible assets other than Goodwill and Deferred tax liabilities associated to Intangible assets other than Goodwill </t>
  </si>
  <si>
    <t xml:space="preserve">          Deferred tax liabilities associated to defined benefit pension fund assets</t>
  </si>
  <si>
    <t xml:space="preserve">          + Deferred tax liabilities associated to defined benefit pension fund assets </t>
  </si>
  <si>
    <t>MC96</t>
  </si>
  <si>
    <t>Composition of "Deferred tax assets that rely on future profitability and do not arise from temporary differences net of associated tax liabilities"</t>
  </si>
  <si>
    <t>"Deferred tax assets that rely on future profitability and do not arise from temporary differences net of associated tax liabilities"</t>
  </si>
  <si>
    <t xml:space="preserve">     Deferred tax assets that rely on future profitability and do not arise from temporary differences net of associated tax liabilities</t>
  </si>
  <si>
    <t xml:space="preserve">      Deferred tax assets that rely on future profitability and do not arise from temporary differences net of associated tax liabilities =</t>
  </si>
  <si>
    <t xml:space="preserve">          Deductible deferred tax liabilities associated with deferred tax assets that rely on future profitability and do not arise from temporary differences</t>
  </si>
  <si>
    <t xml:space="preserve">          + Deductible deferred tax liabilities associated with deferred tax assets that rely on future profitability and do not arise from temporary differences </t>
  </si>
  <si>
    <t>MC98</t>
  </si>
  <si>
    <t>Hierarchy for intangible assets</t>
  </si>
  <si>
    <t xml:space="preserve">     Intangible assets</t>
  </si>
  <si>
    <t xml:space="preserve">      Intangible assets =</t>
  </si>
  <si>
    <t xml:space="preserve">          Goodwill accounted for as intangible assets</t>
  </si>
  <si>
    <t xml:space="preserve">          + Goodwill accounted for as intangible assets </t>
  </si>
  <si>
    <t>MC99</t>
  </si>
  <si>
    <t>Hierarchy for "Equity instruments and subordinated financial assets"</t>
  </si>
  <si>
    <t xml:space="preserve">     Equity instruments and subordinated financial assets</t>
  </si>
  <si>
    <t xml:space="preserve">      Equity instruments and subordinated financial assets =</t>
  </si>
  <si>
    <t xml:space="preserve">          Subordinated financial assets</t>
  </si>
  <si>
    <t xml:space="preserve">          + Subordinated financial assets </t>
  </si>
  <si>
    <t>OF5</t>
  </si>
  <si>
    <t>Hierarchy for the determination of eligible capital</t>
  </si>
  <si>
    <t>Eligible capital is &lt;= the total own funds, because the T2 capital can only be considered to one third.</t>
  </si>
  <si>
    <t xml:space="preserve">     Total own funds</t>
  </si>
  <si>
    <t xml:space="preserve">      Total own funds &gt;=</t>
  </si>
  <si>
    <t xml:space="preserve">          Eligible Capital</t>
  </si>
  <si>
    <t xml:space="preserve">          + Eligible Capital &gt;=</t>
  </si>
  <si>
    <t xml:space="preserve">               T1 Capital</t>
  </si>
  <si>
    <t xml:space="preserve">               + T1 Capital =</t>
  </si>
  <si>
    <t xml:space="preserve">                    CET1 Capital</t>
  </si>
  <si>
    <t xml:space="preserve">                    + CET1 Capital </t>
  </si>
  <si>
    <t xml:space="preserve">                    AT1 Capital</t>
  </si>
  <si>
    <t xml:space="preserve">                    + AT1 Capital </t>
  </si>
  <si>
    <t xml:space="preserve">               T2 Capital</t>
  </si>
  <si>
    <t xml:space="preserve">               + T2 Capital </t>
  </si>
  <si>
    <t>OF6</t>
  </si>
  <si>
    <t>Hierarchy for the determination of total own funds</t>
  </si>
  <si>
    <t xml:space="preserve">      Total own funds =</t>
  </si>
  <si>
    <t xml:space="preserve">          CET1 Capital</t>
  </si>
  <si>
    <t xml:space="preserve">          + CET1 Capital </t>
  </si>
  <si>
    <t xml:space="preserve">          AT1 Capital</t>
  </si>
  <si>
    <t xml:space="preserve">          + AT1 Capital </t>
  </si>
  <si>
    <t xml:space="preserve">          T2 Capital</t>
  </si>
  <si>
    <t xml:space="preserve">          + T2 Capital </t>
  </si>
  <si>
    <t>OF7</t>
  </si>
  <si>
    <t>Hierarchy for transitional own funds items</t>
  </si>
  <si>
    <t>Own funds items which are only regarded transitionally as own funds are included in those members.</t>
  </si>
  <si>
    <t xml:space="preserve">     Transitionally recognised as Own funds items</t>
  </si>
  <si>
    <t xml:space="preserve">      Transitionally recognised as Own funds items =</t>
  </si>
  <si>
    <t xml:space="preserve">          Transitionally recognised as CET1 Capital items</t>
  </si>
  <si>
    <t xml:space="preserve">          + Transitionally recognised as CET1 Capital items </t>
  </si>
  <si>
    <t xml:space="preserve">          Transitionally recognised as AT1 Capital items</t>
  </si>
  <si>
    <t xml:space="preserve">          + Transitionally recognised as AT1 Capital items </t>
  </si>
  <si>
    <t xml:space="preserve">          Transitionally recognised as T2 Capital items</t>
  </si>
  <si>
    <t xml:space="preserve">          + Transitionally recognised as T2 Capital items </t>
  </si>
  <si>
    <t>PC1</t>
  </si>
  <si>
    <t>Hierarchy for breakdown of on and on-balance sheet exposures for LR calibration purposes</t>
  </si>
  <si>
    <t>Effective Risk Weights of on and off-balance sheet exposures in the banking book for LR calibration purposes</t>
  </si>
  <si>
    <t xml:space="preserve">     Not applicable/ All applicable percentages</t>
  </si>
  <si>
    <t xml:space="preserve">      Not applicable/ All applicable percentages &gt;=</t>
  </si>
  <si>
    <t xml:space="preserve">          0%</t>
  </si>
  <si>
    <t xml:space="preserve">          + 0% </t>
  </si>
  <si>
    <t xml:space="preserve">          RW_ &gt; 0 and &lt;= 12%</t>
  </si>
  <si>
    <t xml:space="preserve">          + RW_ &gt; 0 and &lt;= 12% </t>
  </si>
  <si>
    <t xml:space="preserve">          RW_&gt; 12 and &lt;= 20%</t>
  </si>
  <si>
    <t xml:space="preserve">          + RW_&gt; 12 and &lt;= 20% </t>
  </si>
  <si>
    <t xml:space="preserve">          RW_&gt; 20 and &lt;= 50%</t>
  </si>
  <si>
    <t xml:space="preserve">          + RW_&gt; 20 and &lt;= 50% </t>
  </si>
  <si>
    <t xml:space="preserve">          RW_&gt; 50 and &lt;= 75%</t>
  </si>
  <si>
    <t xml:space="preserve">          + RW_&gt; 50 and &lt;= 75% </t>
  </si>
  <si>
    <t xml:space="preserve">          RW_&gt; 75 and &lt;= 100%</t>
  </si>
  <si>
    <t xml:space="preserve">          + RW_&gt; 75 and &lt;= 100% </t>
  </si>
  <si>
    <t xml:space="preserve">          RW_&gt; 100 and &lt;= 425%</t>
  </si>
  <si>
    <t xml:space="preserve">          + RW_&gt; 100 and &lt;= 425% </t>
  </si>
  <si>
    <t xml:space="preserve">          RW_&gt; 425 and &lt;= 1250%</t>
  </si>
  <si>
    <t xml:space="preserve">          + RW_&gt; 425 and &lt;= 1250% </t>
  </si>
  <si>
    <t>PI1</t>
  </si>
  <si>
    <t>Hierarchy for the position in instruments</t>
  </si>
  <si>
    <t>Shows the different positions possible in the respective instruments. It is only applicable for market risk.</t>
  </si>
  <si>
    <t xml:space="preserve">     Not applicable/All positions</t>
  </si>
  <si>
    <t xml:space="preserve">      Not applicable/All positions =</t>
  </si>
  <si>
    <t xml:space="preserve">          Matched position</t>
  </si>
  <si>
    <t xml:space="preserve">          + Matched position </t>
  </si>
  <si>
    <t xml:space="preserve">          Unmatched position</t>
  </si>
  <si>
    <t xml:space="preserve">          + Unmatched position =</t>
  </si>
  <si>
    <t xml:space="preserve">               Long position</t>
  </si>
  <si>
    <t xml:space="preserve">               + Long position </t>
  </si>
  <si>
    <t xml:space="preserve">               Short position</t>
  </si>
  <si>
    <t xml:space="preserve">               + Short position </t>
  </si>
  <si>
    <t>PL11</t>
  </si>
  <si>
    <t>Breakdown of financial assets for FBE and NPE templates</t>
  </si>
  <si>
    <t xml:space="preserve">     Not applicable/All portfolios</t>
  </si>
  <si>
    <t xml:space="preserve">      Not applicable/All portfolios =</t>
  </si>
  <si>
    <t xml:space="preserve">          Financial assets held for trading, Financial assets designated at fair value through profit or loss, Available-for-sale financial assets</t>
  </si>
  <si>
    <t xml:space="preserve">          + Financial assets held for trading, Financial assets designated at fair value through profit or loss, Available-for-sale financial assets </t>
  </si>
  <si>
    <t xml:space="preserve">          Loans and receivables, Held-to-maturity investments</t>
  </si>
  <si>
    <t xml:space="preserve">          + Loans and receivables, Held-to-maturity investments </t>
  </si>
  <si>
    <t>PL2</t>
  </si>
  <si>
    <t>Hierarchy for banking/trading book</t>
  </si>
  <si>
    <t xml:space="preserve">     Banking and trading book</t>
  </si>
  <si>
    <t xml:space="preserve">      Banking and trading book =</t>
  </si>
  <si>
    <t xml:space="preserve">          Banking book</t>
  </si>
  <si>
    <t xml:space="preserve">          + Banking book </t>
  </si>
  <si>
    <t xml:space="preserve">          Trading book</t>
  </si>
  <si>
    <t xml:space="preserve">          + Trading book </t>
  </si>
  <si>
    <t>PL20</t>
  </si>
  <si>
    <t>Hierarchy for accounting portfolios for equity instruments subject to impairment</t>
  </si>
  <si>
    <t xml:space="preserve">     Accounting portfolios for equity instruments subject to impairment</t>
  </si>
  <si>
    <t xml:space="preserve">      Accounting portfolios for equity instruments subject to impairment =</t>
  </si>
  <si>
    <t xml:space="preserve">          Financial assets held for trading. At cost, Financial assets designated at fair value through profit or loss. At cost, Available-for-sale financial assets. At cost</t>
  </si>
  <si>
    <t xml:space="preserve">          + Financial assets held for trading. At cost, Financial assets designated at fair value through profit or loss. At cost, Available-for-sale financial assets. At cost =</t>
  </si>
  <si>
    <t xml:space="preserve">               Financial assets held for trading. At cost</t>
  </si>
  <si>
    <t xml:space="preserve">               + Financial assets held for trading. At cost </t>
  </si>
  <si>
    <t xml:space="preserve">               Financial assets designated at fair value through profit or loss. At cost</t>
  </si>
  <si>
    <t xml:space="preserve">               + Financial assets designated at fair value through profit or loss. At cost </t>
  </si>
  <si>
    <t xml:space="preserve">               Available-for-sale financial assets. At cost</t>
  </si>
  <si>
    <t xml:space="preserve">               + Available-for-sale financial assets. At cost </t>
  </si>
  <si>
    <t xml:space="preserve">          Available-for-sale financial assets. At fair value</t>
  </si>
  <si>
    <t xml:space="preserve">          + Available-for-sale financial assets. At fair value </t>
  </si>
  <si>
    <t xml:space="preserve">          Non-trading non-derivative financial assets measured at fair value to equity</t>
  </si>
  <si>
    <t xml:space="preserve">          + Non-trading non-derivative financial assets measured at fair value to equity </t>
  </si>
  <si>
    <t xml:space="preserve">          Other non-trading non-derivative financial assets</t>
  </si>
  <si>
    <t xml:space="preserve">          + Other non-trading non-derivative financial assets </t>
  </si>
  <si>
    <t>PL21</t>
  </si>
  <si>
    <t>Hierarchy for accounting portfolios for debt instruments subject to impairment</t>
  </si>
  <si>
    <t xml:space="preserve">     Accounting portfolios for debt instruments subject to impairment</t>
  </si>
  <si>
    <t xml:space="preserve">      Accounting portfolios for debt instruments subject to impairment =</t>
  </si>
  <si>
    <t xml:space="preserve">          Loans and receivables</t>
  </si>
  <si>
    <t xml:space="preserve">          + Loans and receivables </t>
  </si>
  <si>
    <t xml:space="preserve">          Held-to-maturity investments</t>
  </si>
  <si>
    <t xml:space="preserve">          + Held-to-maturity investments </t>
  </si>
  <si>
    <t xml:space="preserve">          Non-trading debt instruments measured at a cost-based method</t>
  </si>
  <si>
    <t xml:space="preserve">          + Non-trading debt instruments measured at a cost-based method </t>
  </si>
  <si>
    <t>PL25</t>
  </si>
  <si>
    <t>Hierarchy for accounting portfolios for trading financial instruments</t>
  </si>
  <si>
    <t xml:space="preserve">     Accounting portfolios for trading financial instruments</t>
  </si>
  <si>
    <t xml:space="preserve">      Accounting portfolios for trading financial instruments =</t>
  </si>
  <si>
    <t xml:space="preserve">          Financial assets held for trading</t>
  </si>
  <si>
    <t xml:space="preserve">          + Financial assets held for trading </t>
  </si>
  <si>
    <t xml:space="preserve">          Trading financial assets</t>
  </si>
  <si>
    <t xml:space="preserve">          + Trading financial assets </t>
  </si>
  <si>
    <t xml:space="preserve">          Financial liabilities held for trading</t>
  </si>
  <si>
    <t xml:space="preserve">          + Financial liabilities held for trading </t>
  </si>
  <si>
    <t xml:space="preserve">          Trading financial liabilities</t>
  </si>
  <si>
    <t xml:space="preserve">          + Trading financial liabilities </t>
  </si>
  <si>
    <t>PL26</t>
  </si>
  <si>
    <t>Hierarchy for Trading financial instruments (GAAP)</t>
  </si>
  <si>
    <t xml:space="preserve">     Trading financial assets, Trading financial liabilities</t>
  </si>
  <si>
    <t xml:space="preserve">      Trading financial assets, Trading financial liabilities =</t>
  </si>
  <si>
    <t>PL27</t>
  </si>
  <si>
    <t>Hierarchy for accounting portfolios for non-trading financial instruments (GAAP)</t>
  </si>
  <si>
    <t xml:space="preserve">     Accounting portfolios for non-trading financial instruments</t>
  </si>
  <si>
    <t xml:space="preserve">      Accounting portfolios for non-trading financial instruments =</t>
  </si>
  <si>
    <t xml:space="preserve">          Non-trading non-derivative financial assets measured at fair value through profit or loss</t>
  </si>
  <si>
    <t xml:space="preserve">          + Non-trading non-derivative financial assets measured at fair value through profit or loss </t>
  </si>
  <si>
    <t xml:space="preserve">          Non-trading non-derivative financial liabilities measured at a cost-based method</t>
  </si>
  <si>
    <t xml:space="preserve">          + Non-trading non-derivative financial liabilities measured at a cost-based method </t>
  </si>
  <si>
    <t>PL43</t>
  </si>
  <si>
    <t>Hierarchy for accounting portfolios for financial assets subject to impairment</t>
  </si>
  <si>
    <t xml:space="preserve">     Accounting portfolios for financial assets subject to impairment</t>
  </si>
  <si>
    <t xml:space="preserve">      Accounting portfolios for financial assets subject to impairment =</t>
  </si>
  <si>
    <t xml:space="preserve">          Financial assets held for trading. At cost</t>
  </si>
  <si>
    <t xml:space="preserve">          + Financial assets held for trading. At cost </t>
  </si>
  <si>
    <t xml:space="preserve">          Financial assets designated at fair value through profit or loss. At cost</t>
  </si>
  <si>
    <t xml:space="preserve">          + Financial assets designated at fair value through profit or loss. At cost </t>
  </si>
  <si>
    <t xml:space="preserve">          Available-for-sale financial assets</t>
  </si>
  <si>
    <t xml:space="preserve">          + Available-for-sale financial assets =</t>
  </si>
  <si>
    <t xml:space="preserve">               Available-for-sale financial assets. At fair value</t>
  </si>
  <si>
    <t xml:space="preserve">               + Available-for-sale financial assets. At fair value </t>
  </si>
  <si>
    <t>PL5</t>
  </si>
  <si>
    <t>Measurement for Intangible assets other than Goodwill</t>
  </si>
  <si>
    <t xml:space="preserve">     Measurement for Intangible assets. Other than Goodwill</t>
  </si>
  <si>
    <t xml:space="preserve">      Measurement for Intangible assets. Other than Goodwill =</t>
  </si>
  <si>
    <t xml:space="preserve">          Measurement for Intangible assets. Other than Goodwill. Cost model</t>
  </si>
  <si>
    <t xml:space="preserve">          + Measurement for Intangible assets. Other than Goodwill. Cost model </t>
  </si>
  <si>
    <t xml:space="preserve">          Measurement for Intangible assets. Other than Goodwill. Revaluation model</t>
  </si>
  <si>
    <t xml:space="preserve">          + Measurement for Intangible assets. Other than Goodwill. Revaluation model </t>
  </si>
  <si>
    <t>PL50</t>
  </si>
  <si>
    <t>Hierarchy for accounting portfolios for financial assets non-subject to impairment</t>
  </si>
  <si>
    <t xml:space="preserve">     Accounting portfolios for financial assets non-subject to impairment</t>
  </si>
  <si>
    <t xml:space="preserve">      Accounting portfolios for financial assets non-subject to impairment =</t>
  </si>
  <si>
    <t xml:space="preserve">          Financial assets designated at fair value through profit or loss</t>
  </si>
  <si>
    <t xml:space="preserve">          + Financial assets designated at fair value through profit or loss =</t>
  </si>
  <si>
    <t xml:space="preserve">               Financial assets designated at fair value through profit or loss. Accounting mismatch</t>
  </si>
  <si>
    <t xml:space="preserve">               + Financial assets designated at fair value through profit or loss. Accounting mismatch </t>
  </si>
  <si>
    <t xml:space="preserve">               Financial assets designated at fair value through profit or loss. Evaluation on a fair value basis</t>
  </si>
  <si>
    <t xml:space="preserve">               + Financial assets designated at fair value through profit or loss. Evaluation on a fair value basis </t>
  </si>
  <si>
    <t xml:space="preserve">               Financial assets designated at fair value through profit or loss. Hybrid contracts designated</t>
  </si>
  <si>
    <t xml:space="preserve">               + Financial assets designated at fair value through profit or loss. Hybrid contracts designated </t>
  </si>
  <si>
    <t>PL51</t>
  </si>
  <si>
    <t>Hierarchy for accounting portfolios for financial liabilities designated at fair value through profit or loss</t>
  </si>
  <si>
    <t xml:space="preserve">     Financial liabilities designated at fair value through profit or loss</t>
  </si>
  <si>
    <t xml:space="preserve">      Financial liabilities designated at fair value through profit or loss =</t>
  </si>
  <si>
    <t xml:space="preserve">          Financial liabilities designated at fair value through profit or loss. Accounting mismatch</t>
  </si>
  <si>
    <t xml:space="preserve">          + Financial liabilities designated at fair value through profit or loss. Accounting mismatch </t>
  </si>
  <si>
    <t xml:space="preserve">          Financial liabilities designated at fair value through profit or loss. Evaluation on a fair value basis</t>
  </si>
  <si>
    <t xml:space="preserve">          + Financial liabilities designated at fair value through profit or loss. Evaluation on a fair value basis </t>
  </si>
  <si>
    <t xml:space="preserve">          Financial liabilities designated at fair value through profit or loss. Hybrid contracts designated</t>
  </si>
  <si>
    <t xml:space="preserve">          + Financial liabilities designated at fair value through profit or loss. Hybrid contracts designated </t>
  </si>
  <si>
    <t>PL54</t>
  </si>
  <si>
    <t>Accounting portfolios of financial assets</t>
  </si>
  <si>
    <t xml:space="preserve">     Accounting portfolios for financial assets</t>
  </si>
  <si>
    <t xml:space="preserve">      Accounting portfolios for financial assets =</t>
  </si>
  <si>
    <t xml:space="preserve">          + Financial assets held for trading &gt;=</t>
  </si>
  <si>
    <t xml:space="preserve">          + Financial assets designated at fair value through profit or loss &gt;=</t>
  </si>
  <si>
    <t xml:space="preserve">          + Available-for-sale financial assets &gt;=</t>
  </si>
  <si>
    <t>PL60</t>
  </si>
  <si>
    <t>Hierarchy for accounting portfolios not measured at fair value through profit or loss for financial instruments</t>
  </si>
  <si>
    <t xml:space="preserve">     Accounting portfolios not measured at fair value through profit or loss for financial instruments</t>
  </si>
  <si>
    <t xml:space="preserve">      Accounting portfolios not measured at fair value through profit or loss for financial instruments =</t>
  </si>
  <si>
    <t xml:space="preserve">          Cash and cash balances at central banks</t>
  </si>
  <si>
    <t xml:space="preserve">          + Cash and cash balances at central banks </t>
  </si>
  <si>
    <t xml:space="preserve">          + Available-for-sale financial assets </t>
  </si>
  <si>
    <t>PL71</t>
  </si>
  <si>
    <t>Hierarchy for accounting portfolios for asset and liabilities designated at fair value through profit or loss</t>
  </si>
  <si>
    <t xml:space="preserve">     Financial assets designated at fair value through profit or loss, Financial liabilities designated at fair value through profit or loss</t>
  </si>
  <si>
    <t xml:space="preserve">      Financial assets designated at fair value through profit or loss, Financial liabilities designated at fair value through profit or loss =</t>
  </si>
  <si>
    <t xml:space="preserve">          + Financial assets designated at fair value through profit or loss </t>
  </si>
  <si>
    <t xml:space="preserve">          Financial liabilities designated at fair value through profit or loss</t>
  </si>
  <si>
    <t xml:space="preserve">          + Financial liabilities designated at fair value through profit or loss </t>
  </si>
  <si>
    <t>PL75</t>
  </si>
  <si>
    <t>Hierarchy for Property, plant and equipment</t>
  </si>
  <si>
    <t xml:space="preserve">     Property, plant and equipment</t>
  </si>
  <si>
    <t xml:space="preserve">      Property, plant and equipment =</t>
  </si>
  <si>
    <t xml:space="preserve">          Property, plant and equipment. Revaluation model</t>
  </si>
  <si>
    <t xml:space="preserve">          + Property, plant and equipment. Revaluation model </t>
  </si>
  <si>
    <t xml:space="preserve">          Property, plant and equipment. Cost model</t>
  </si>
  <si>
    <t xml:space="preserve">          + Property, plant and equipment. Cost model </t>
  </si>
  <si>
    <t>PL76</t>
  </si>
  <si>
    <t>Hierarchy for investment property</t>
  </si>
  <si>
    <t xml:space="preserve">     Investment property</t>
  </si>
  <si>
    <t xml:space="preserve">      Investment property =</t>
  </si>
  <si>
    <t xml:space="preserve">          Investment property. Fair value model</t>
  </si>
  <si>
    <t xml:space="preserve">          + Investment property. Fair value model </t>
  </si>
  <si>
    <t xml:space="preserve">          Investment property. Cost model</t>
  </si>
  <si>
    <t xml:space="preserve">          + Investment property. Cost model </t>
  </si>
  <si>
    <t>PL82</t>
  </si>
  <si>
    <t>Hierarchy for hedge accounting, interest risk</t>
  </si>
  <si>
    <t xml:space="preserve">     Hedge accounting</t>
  </si>
  <si>
    <t xml:space="preserve">      Hedge accounting &gt;=</t>
  </si>
  <si>
    <t xml:space="preserve">          Hedge accounting. Interest rate risk</t>
  </si>
  <si>
    <t xml:space="preserve">          + Hedge accounting. Interest rate risk </t>
  </si>
  <si>
    <t>PL86</t>
  </si>
  <si>
    <t>Hierarchy for fair value model for investment property and property, plan and equipment</t>
  </si>
  <si>
    <t xml:space="preserve">     Investment property. Fair value model, Property, plan and equipment. Fair value model</t>
  </si>
  <si>
    <t xml:space="preserve">      Investment property. Fair value model, Property, plan and equipment. Fair value model =</t>
  </si>
  <si>
    <t xml:space="preserve">          Property, plant and equipment. Fair value model</t>
  </si>
  <si>
    <t xml:space="preserve">          + Property, plant and equipment. Fair value model </t>
  </si>
  <si>
    <t>PL91</t>
  </si>
  <si>
    <t>Hierarchy for hedge accounting</t>
  </si>
  <si>
    <t xml:space="preserve">      Hedge accounting =</t>
  </si>
  <si>
    <t xml:space="preserve">          Hedge accounting. Fair value hedges</t>
  </si>
  <si>
    <t xml:space="preserve">          + Hedge accounting. Fair value hedges </t>
  </si>
  <si>
    <t xml:space="preserve">          Hedge accounting. Cash flow hedges</t>
  </si>
  <si>
    <t xml:space="preserve">          + Hedge accounting. Cash flow hedges </t>
  </si>
  <si>
    <t xml:space="preserve">          Hedge accounting. Hedges of net investments in foreign operations</t>
  </si>
  <si>
    <t xml:space="preserve">          + Hedge accounting. Hedges of net investments in foreign operations </t>
  </si>
  <si>
    <t xml:space="preserve">          Hedge accounting. Portfolio Fair value hedges of interest rate risk</t>
  </si>
  <si>
    <t xml:space="preserve">          + Hedge accounting. Portfolio Fair value hedges of interest rate risk </t>
  </si>
  <si>
    <t xml:space="preserve">          Hedge accounting. Portfolio Cash flow hedges of interest rate risk</t>
  </si>
  <si>
    <t xml:space="preserve">          + Hedge accounting. Portfolio Cash flow hedges of interest rate risk </t>
  </si>
  <si>
    <t>PL96</t>
  </si>
  <si>
    <t>Hierarchy for financial instruments designated at fair value through profit or loss. Accounting mismatch</t>
  </si>
  <si>
    <t xml:space="preserve">     Financial assets designated at fair value through profit or loss. Accounting mismatch, Financial liabilities designated at fair value through profit or loss. Accounting mismatch</t>
  </si>
  <si>
    <t xml:space="preserve">      Financial assets designated at fair value through profit or loss. Accounting mismatch, Financial liabilities designated at fair value through profit or loss. Accounting mismatch =</t>
  </si>
  <si>
    <t xml:space="preserve">          Financial assets designated at fair value through profit or loss. Accounting mismatch</t>
  </si>
  <si>
    <t xml:space="preserve">          + Financial assets designated at fair value through profit or loss. Accounting mismatch </t>
  </si>
  <si>
    <t>PL97</t>
  </si>
  <si>
    <t>Hierarchy for financial instruments designated at fair value through profit or loss. Evaluation on a fair value basis</t>
  </si>
  <si>
    <t xml:space="preserve">     Financial assets designated at fair value through profit or loss. Evaluation on a fair value basis, Financial liabilities designated at fair value through profit or loss. Evaluation on a fair value basis</t>
  </si>
  <si>
    <t xml:space="preserve">      Financial assets designated at fair value through profit or loss. Evaluation on a fair value basis, Financial liabilities designated at fair value through profit or loss. Evaluation on a fair value basis =</t>
  </si>
  <si>
    <t xml:space="preserve">          Financial assets designated at fair value through profit or loss. Evaluation on a fair value basis</t>
  </si>
  <si>
    <t xml:space="preserve">          + Financial assets designated at fair value through profit or loss. Evaluation on a fair value basis </t>
  </si>
  <si>
    <t>PL98</t>
  </si>
  <si>
    <t>Hierarchy for financial instruments designated at fair value through profit or loss. Hybrids contracts designated</t>
  </si>
  <si>
    <t xml:space="preserve">     Financial assets designated at fair value through profit or loss. Hybrid contracts designated, Financial liabilities designated at fair value through profit or loss. Hybrid contracts designated</t>
  </si>
  <si>
    <t xml:space="preserve">      Financial assets designated at fair value through profit or loss. Hybrid contracts designated, Financial liabilities designated at fair value through profit or loss. Hybrid contracts designated =</t>
  </si>
  <si>
    <t xml:space="preserve">          Financial assets designated at fair value through profit or loss. Hybrid contracts designated</t>
  </si>
  <si>
    <t xml:space="preserve">          + Financial assets designated at fair value through profit or loss. Hybrid contracts designated </t>
  </si>
  <si>
    <t>Options for "solvency treatment of the securitisation"</t>
  </si>
  <si>
    <t xml:space="preserve">     Banking book</t>
  </si>
  <si>
    <t xml:space="preserve">      Banking book </t>
  </si>
  <si>
    <t xml:space="preserve">     Trading book</t>
  </si>
  <si>
    <t xml:space="preserve">      Trading book </t>
  </si>
  <si>
    <t xml:space="preserve">     Neither banking nor trading book</t>
  </si>
  <si>
    <t xml:space="preserve">      Neither banking nor trading book </t>
  </si>
  <si>
    <t xml:space="preserve">     Partially in banking and trading book</t>
  </si>
  <si>
    <t xml:space="preserve">      Partially in banking and trading book </t>
  </si>
  <si>
    <t>PU23</t>
  </si>
  <si>
    <t>Hierarchy for purposes of loans</t>
  </si>
  <si>
    <t xml:space="preserve">     Not applicable/All purposes</t>
  </si>
  <si>
    <t xml:space="preserve">      Not applicable/All purposes =</t>
  </si>
  <si>
    <t xml:space="preserve">          Lending for house purchase</t>
  </si>
  <si>
    <t xml:space="preserve">          + Lending for house purchase </t>
  </si>
  <si>
    <t xml:space="preserve">          Credit for consumption</t>
  </si>
  <si>
    <t xml:space="preserve">          + Credit for consumption </t>
  </si>
  <si>
    <t xml:space="preserve">          Purposes other than credit for consumption and lending for house purchase</t>
  </si>
  <si>
    <t xml:space="preserve">          + Purposes other than credit for consumption and lending for house purchase </t>
  </si>
  <si>
    <t>RP1</t>
  </si>
  <si>
    <t>Hierarchy for related parties</t>
  </si>
  <si>
    <t>Especially used for own funds items. Different treatments are connected with the fact whether the counterpart is an entity of the financial sector or not.</t>
  </si>
  <si>
    <t xml:space="preserve">     Not applicable/All related parties/All relationships</t>
  </si>
  <si>
    <t xml:space="preserve">      Not applicable/All related parties/All relationships =</t>
  </si>
  <si>
    <t xml:space="preserve">          Entities of the financial sector</t>
  </si>
  <si>
    <t xml:space="preserve">          + Entities of the financial sector </t>
  </si>
  <si>
    <t xml:space="preserve">          Other than entities of the financial sector</t>
  </si>
  <si>
    <t xml:space="preserve">          + Other than entities of the financial sector </t>
  </si>
  <si>
    <t>RP61</t>
  </si>
  <si>
    <t>Breakdown of All related parties/All relationships</t>
  </si>
  <si>
    <t xml:space="preserve">          Related parties other than Parent and parent entities with joint control, Subsidiaries, Associates and joint ventures, Key management of the institution or its parent</t>
  </si>
  <si>
    <t xml:space="preserve">          + Related parties other than Parent and parent entities with joint control, Subsidiaries, Associates and joint ventures, Key management of the institution or its parent </t>
  </si>
  <si>
    <t xml:space="preserve">          Parent and parent entities with joint control</t>
  </si>
  <si>
    <t xml:space="preserve">          + Parent and parent entities with joint control </t>
  </si>
  <si>
    <t xml:space="preserve">          Subsidiaries</t>
  </si>
  <si>
    <t xml:space="preserve">          + Subsidiaries </t>
  </si>
  <si>
    <t xml:space="preserve">          Joint ventures, Associates</t>
  </si>
  <si>
    <t xml:space="preserve">          + Joint ventures, Associates =</t>
  </si>
  <si>
    <t xml:space="preserve">               Joint ventures</t>
  </si>
  <si>
    <t xml:space="preserve">               + Joint ventures </t>
  </si>
  <si>
    <t xml:space="preserve">               Associates</t>
  </si>
  <si>
    <t xml:space="preserve">               + Associates </t>
  </si>
  <si>
    <t xml:space="preserve">          Key management of the institution or its parent</t>
  </si>
  <si>
    <t xml:space="preserve">          + Key management of the institution or its parent </t>
  </si>
  <si>
    <t>Options for "Role in the securitisation process"</t>
  </si>
  <si>
    <t xml:space="preserve">     Investor</t>
  </si>
  <si>
    <t xml:space="preserve">      Investor </t>
  </si>
  <si>
    <t xml:space="preserve">     Originator</t>
  </si>
  <si>
    <t xml:space="preserve">      Originator </t>
  </si>
  <si>
    <t xml:space="preserve">     Sponsor</t>
  </si>
  <si>
    <t xml:space="preserve">      Sponsor </t>
  </si>
  <si>
    <t xml:space="preserve">     Original Lender</t>
  </si>
  <si>
    <t xml:space="preserve">      Original Lender </t>
  </si>
  <si>
    <t>Options for "Group structure"</t>
  </si>
  <si>
    <t xml:space="preserve">     Associates</t>
  </si>
  <si>
    <t xml:space="preserve">      Associates </t>
  </si>
  <si>
    <t xml:space="preserve">     Joint ventures</t>
  </si>
  <si>
    <t xml:space="preserve">      Joint ventures </t>
  </si>
  <si>
    <t xml:space="preserve">     Subsidiaries</t>
  </si>
  <si>
    <t xml:space="preserve">      Subsidiaries </t>
  </si>
  <si>
    <t>RT3</t>
  </si>
  <si>
    <t>Types of Risk Transfer transaction</t>
  </si>
  <si>
    <t xml:space="preserve">     Securitization</t>
  </si>
  <si>
    <t xml:space="preserve">      Securitization =</t>
  </si>
  <si>
    <t xml:space="preserve">          Synthetic transactions</t>
  </si>
  <si>
    <t xml:space="preserve">          + Synthetic transactions </t>
  </si>
  <si>
    <t xml:space="preserve">          Traditional transactions</t>
  </si>
  <si>
    <t xml:space="preserve">          + Traditional transactions </t>
  </si>
  <si>
    <t xml:space="preserve">     Repurchase agreements</t>
  </si>
  <si>
    <t xml:space="preserve">      Repurchase agreements </t>
  </si>
  <si>
    <t>Options for "Type of risk transfer"</t>
  </si>
  <si>
    <t xml:space="preserve">     Synthetic transactions</t>
  </si>
  <si>
    <t xml:space="preserve">      Synthetic transactions </t>
  </si>
  <si>
    <t xml:space="preserve">     Traditional transactions</t>
  </si>
  <si>
    <t xml:space="preserve">      Traditional transactions </t>
  </si>
  <si>
    <t>TA1</t>
  </si>
  <si>
    <t>Hierarchy for business lines</t>
  </si>
  <si>
    <t>Lists the business lines applicable for operational risk.</t>
  </si>
  <si>
    <t xml:space="preserve">     Not applicable/All activities</t>
  </si>
  <si>
    <t xml:space="preserve">      Not applicable/All activities =</t>
  </si>
  <si>
    <t xml:space="preserve">          Corporate finance</t>
  </si>
  <si>
    <t xml:space="preserve">          + Corporate finance </t>
  </si>
  <si>
    <t xml:space="preserve">          Trading and sales</t>
  </si>
  <si>
    <t xml:space="preserve">          + Trading and sales </t>
  </si>
  <si>
    <t xml:space="preserve">          Retail Brokerage</t>
  </si>
  <si>
    <t xml:space="preserve">          + Retail Brokerage </t>
  </si>
  <si>
    <t xml:space="preserve">          Commercial Banking</t>
  </si>
  <si>
    <t xml:space="preserve">          + Commercial Banking </t>
  </si>
  <si>
    <t xml:space="preserve">          Retail Banking</t>
  </si>
  <si>
    <t xml:space="preserve">          + Retail Banking </t>
  </si>
  <si>
    <t xml:space="preserve">          Payment and settlement</t>
  </si>
  <si>
    <t xml:space="preserve">          + Payment and settlement </t>
  </si>
  <si>
    <t xml:space="preserve">          Agency services</t>
  </si>
  <si>
    <t xml:space="preserve">          + Agency services </t>
  </si>
  <si>
    <t xml:space="preserve">          Asset management</t>
  </si>
  <si>
    <t xml:space="preserve">          + Asset management </t>
  </si>
  <si>
    <t xml:space="preserve">          Corporate items</t>
  </si>
  <si>
    <t xml:space="preserve">          + Corporate items </t>
  </si>
  <si>
    <t>TA88</t>
  </si>
  <si>
    <t>Hierarchy for types of activities</t>
  </si>
  <si>
    <t>Types of activities that generate fee and commission income and expenses</t>
  </si>
  <si>
    <t xml:space="preserve">          Securities</t>
  </si>
  <si>
    <t xml:space="preserve">          + Securities =</t>
  </si>
  <si>
    <t xml:space="preserve">               Securities. Issuances</t>
  </si>
  <si>
    <t xml:space="preserve">               + Securities. Issuances </t>
  </si>
  <si>
    <t xml:space="preserve">               Securities. Transfer orders</t>
  </si>
  <si>
    <t xml:space="preserve">               + Securities. Transfer orders </t>
  </si>
  <si>
    <t xml:space="preserve">               Securities. Other than issuances and transfer orders</t>
  </si>
  <si>
    <t xml:space="preserve">               + Securities. Other than issuances and transfer orders </t>
  </si>
  <si>
    <t xml:space="preserve">          Clearing and settlement</t>
  </si>
  <si>
    <t xml:space="preserve">          + Clearing and settlement </t>
  </si>
  <si>
    <t xml:space="preserve">          + Asset management =</t>
  </si>
  <si>
    <t xml:space="preserve">               Asset management. Collective investment</t>
  </si>
  <si>
    <t xml:space="preserve">               + Asset management. Collective investment </t>
  </si>
  <si>
    <t xml:space="preserve">               Asset management. Pension funds</t>
  </si>
  <si>
    <t xml:space="preserve">               + Asset management. Pension funds </t>
  </si>
  <si>
    <t xml:space="preserve">               Asset management. Customer portfolios managed on a discretionary basis</t>
  </si>
  <si>
    <t xml:space="preserve">               + Asset management. Customer portfolios managed on a discretionary basis </t>
  </si>
  <si>
    <t xml:space="preserve">               Investment vehicles under asset management other than Collective investment, Pension funds, Customer portfolios managed on a discretionary basis</t>
  </si>
  <si>
    <t xml:space="preserve">               + Investment vehicles under asset management other than Collective investment, Pension funds, Customer portfolios managed on a discretionary basis </t>
  </si>
  <si>
    <t xml:space="preserve">          Custody</t>
  </si>
  <si>
    <t xml:space="preserve">          + Custody =</t>
  </si>
  <si>
    <t xml:space="preserve">               Custody. Collective investment</t>
  </si>
  <si>
    <t xml:space="preserve">               + Custody. Collective investment </t>
  </si>
  <si>
    <t xml:space="preserve">               Custody. Custody other than Collective investment</t>
  </si>
  <si>
    <t xml:space="preserve">               + Custody. Custody other than Collective investment </t>
  </si>
  <si>
    <t xml:space="preserve">          Central administrative services for collective investment</t>
  </si>
  <si>
    <t xml:space="preserve">          + Central administrative services for collective investment </t>
  </si>
  <si>
    <t xml:space="preserve">          Fiduciary transactions</t>
  </si>
  <si>
    <t xml:space="preserve">          + Fiduciary transactions </t>
  </si>
  <si>
    <t xml:space="preserve">          Payment services</t>
  </si>
  <si>
    <t xml:space="preserve">          + Payment services </t>
  </si>
  <si>
    <t xml:space="preserve">          Customer resources distributed but not managed</t>
  </si>
  <si>
    <t xml:space="preserve">          + Customer resources distributed but not managed =</t>
  </si>
  <si>
    <t xml:space="preserve">               Customer resources distributed but not managed. Collective investment</t>
  </si>
  <si>
    <t xml:space="preserve">               + Customer resources distributed but not managed. Collective investment </t>
  </si>
  <si>
    <t xml:space="preserve">               Customer resources distributed but not managed. Insurance products</t>
  </si>
  <si>
    <t xml:space="preserve">               + Customer resources distributed but not managed. Insurance products </t>
  </si>
  <si>
    <t xml:space="preserve">               Customer resources distributed but not managed. Other than collective investments, insurance products</t>
  </si>
  <si>
    <t xml:space="preserve">               + Customer resources distributed but not managed. Other than collective investments, insurance products </t>
  </si>
  <si>
    <t xml:space="preserve">          Structured finance</t>
  </si>
  <si>
    <t xml:space="preserve">          + Structured finance </t>
  </si>
  <si>
    <t xml:space="preserve">          Servicing of securitization activities</t>
  </si>
  <si>
    <t xml:space="preserve">          + Servicing of securitization activities </t>
  </si>
  <si>
    <t xml:space="preserve">          Activities other than Securities, Clearing and settlement, Asset management, Custody, Central administration services for institutional customers, Fiduciary transactions, Payment services, Customer resources distributed but not managed, Structur</t>
  </si>
  <si>
    <t xml:space="preserve">          + Activities other than Securities, Clearing and settlement, Asset management, Custody, Central administration services for institutional customers, Fiduciary transactions, Payment services, Customer resources distributed but not managed, Struct</t>
  </si>
  <si>
    <t>TA95</t>
  </si>
  <si>
    <t>Relation between Total Custody and Custody entrusted to other entities</t>
  </si>
  <si>
    <t xml:space="preserve">     Custody</t>
  </si>
  <si>
    <t xml:space="preserve">      Custody &gt;=</t>
  </si>
  <si>
    <t xml:space="preserve">          Custody. Entrusted to other entities</t>
  </si>
  <si>
    <t xml:space="preserve">          + Custody. Entrusted to other entities </t>
  </si>
  <si>
    <t>TI1</t>
  </si>
  <si>
    <t>Hierarchy for time intervals applicable for settlement/delivery risk</t>
  </si>
  <si>
    <t>The applicable percentage increases with the time interval. The percentage has to be multiplied with the price difference.</t>
  </si>
  <si>
    <t xml:space="preserve">     Not applicable/ All time intervals</t>
  </si>
  <si>
    <t xml:space="preserve">      Not applicable/ All time intervals =</t>
  </si>
  <si>
    <t xml:space="preserve">          0-4 days</t>
  </si>
  <si>
    <t xml:space="preserve">          + 0-4 days </t>
  </si>
  <si>
    <t xml:space="preserve">          5-15 days</t>
  </si>
  <si>
    <t xml:space="preserve">          + 5-15 days </t>
  </si>
  <si>
    <t xml:space="preserve">          16-30 days</t>
  </si>
  <si>
    <t xml:space="preserve">          + 16-30 days </t>
  </si>
  <si>
    <t xml:space="preserve">          31 to 45 days</t>
  </si>
  <si>
    <t xml:space="preserve">          + 31 to 45 days </t>
  </si>
  <si>
    <t xml:space="preserve">          &gt;=46 days</t>
  </si>
  <si>
    <t xml:space="preserve">          + &gt;=46 days </t>
  </si>
  <si>
    <t>TI2</t>
  </si>
  <si>
    <t>Hierarchy for time intervals applicable for free deliveries</t>
  </si>
  <si>
    <t xml:space="preserve">     Time interval applicable for free deliveries</t>
  </si>
  <si>
    <t xml:space="preserve">      Time interval applicable for free deliveries =</t>
  </si>
  <si>
    <t xml:space="preserve">          &gt;=5 days</t>
  </si>
  <si>
    <t xml:space="preserve">          + &gt;=5 days </t>
  </si>
  <si>
    <t>TP1</t>
  </si>
  <si>
    <t>Hierarchy for correlation trading portfolio</t>
  </si>
  <si>
    <t>List of possible values to be reported for Securitisation Details</t>
  </si>
  <si>
    <t xml:space="preserve">     Not applicable/ All CTPs</t>
  </si>
  <si>
    <t xml:space="preserve">      Not applicable/ All CTPs =</t>
  </si>
  <si>
    <t xml:space="preserve">          CTP</t>
  </si>
  <si>
    <t xml:space="preserve">          + CTP </t>
  </si>
  <si>
    <t xml:space="preserve">          Non-CTP</t>
  </si>
  <si>
    <t xml:space="preserve">          + Non-CTP </t>
  </si>
  <si>
    <t>Options for "Correlation Trading Portfolio"</t>
  </si>
  <si>
    <t xml:space="preserve">     CTP</t>
  </si>
  <si>
    <t xml:space="preserve">     + CTP </t>
  </si>
  <si>
    <t xml:space="preserve">     Non-CTP</t>
  </si>
  <si>
    <t xml:space="preserve">     + Non-CTP </t>
  </si>
  <si>
    <t>TR1</t>
  </si>
  <si>
    <t>Risk types - general hierarchy</t>
  </si>
  <si>
    <t>Describes the interrelations between the different types of risk in the CRR.</t>
  </si>
  <si>
    <t xml:space="preserve">     Not applicable/All risks</t>
  </si>
  <si>
    <t xml:space="preserve">      Not applicable/All risks =</t>
  </si>
  <si>
    <t xml:space="preserve">          Credit risk, counterparty credit risk, dilution risk, free deliveries and settlement/delivery risk</t>
  </si>
  <si>
    <t xml:space="preserve">          + Credit risk, counterparty credit risk, dilution risk, free deliveries and settlement/delivery risk =</t>
  </si>
  <si>
    <t xml:space="preserve">               Credit risk, counterparty credit risk, dilution risk and free deliveries</t>
  </si>
  <si>
    <t xml:space="preserve">               + Credit risk, counterparty credit risk, dilution risk and free deliveries =</t>
  </si>
  <si>
    <t xml:space="preserve">                    Credit risk, counterparty credit risk and free deliveries</t>
  </si>
  <si>
    <t xml:space="preserve">                    + Credit risk, counterparty credit risk and free deliveries =</t>
  </si>
  <si>
    <t xml:space="preserve">                         Credit risk and free deliveries</t>
  </si>
  <si>
    <t xml:space="preserve">                         + Credit risk and free deliveries &gt;=</t>
  </si>
  <si>
    <t xml:space="preserve">                              Credit risk</t>
  </si>
  <si>
    <t xml:space="preserve">                              + Credit risk &gt;=</t>
  </si>
  <si>
    <t xml:space="preserve">                                   Equity risk treated as credit risk</t>
  </si>
  <si>
    <t xml:space="preserve">                                   + Equity risk treated as credit risk </t>
  </si>
  <si>
    <t xml:space="preserve">                         Counterparty credit risk</t>
  </si>
  <si>
    <t xml:space="preserve">                         + Counterparty credit risk </t>
  </si>
  <si>
    <t xml:space="preserve">                    Dilution risk</t>
  </si>
  <si>
    <t xml:space="preserve">                    + Dilution risk </t>
  </si>
  <si>
    <t xml:space="preserve">               Settlement/delivery risk</t>
  </si>
  <si>
    <t xml:space="preserve">               + Settlement/delivery risk </t>
  </si>
  <si>
    <t xml:space="preserve">          Market risk</t>
  </si>
  <si>
    <t xml:space="preserve">          + Market risk =</t>
  </si>
  <si>
    <t xml:space="preserve">               Interest rate risk</t>
  </si>
  <si>
    <t xml:space="preserve">               + Interest rate risk =</t>
  </si>
  <si>
    <t xml:space="preserve">                    General risk for debt instruments</t>
  </si>
  <si>
    <t xml:space="preserve">                    + General risk for debt instruments </t>
  </si>
  <si>
    <t xml:space="preserve">                    Specific risk for debt instruments</t>
  </si>
  <si>
    <t xml:space="preserve">                    + Specific risk for debt instruments =</t>
  </si>
  <si>
    <t xml:space="preserve">                         Specific risk for securitisation instrument</t>
  </si>
  <si>
    <t xml:space="preserve">                         + Specific risk for securitisation instrument </t>
  </si>
  <si>
    <t xml:space="preserve">               Equity risk</t>
  </si>
  <si>
    <t xml:space="preserve">               + Equity risk =</t>
  </si>
  <si>
    <t xml:space="preserve">                    General risk for equity instruments</t>
  </si>
  <si>
    <t xml:space="preserve">                    + General risk for equity instruments </t>
  </si>
  <si>
    <t xml:space="preserve">                    Specific risk for equity instruments</t>
  </si>
  <si>
    <t xml:space="preserve">                    + Specific risk for equity instruments </t>
  </si>
  <si>
    <t xml:space="preserve">               Foreign-exchange risk</t>
  </si>
  <si>
    <t xml:space="preserve">               + Foreign-exchange risk </t>
  </si>
  <si>
    <t xml:space="preserve">               Market not look-through CIUs risk</t>
  </si>
  <si>
    <t xml:space="preserve">               + Market not look-through CIUs risk </t>
  </si>
  <si>
    <t xml:space="preserve">               Commodities risk</t>
  </si>
  <si>
    <t xml:space="preserve">               + Commodities risk </t>
  </si>
  <si>
    <t xml:space="preserve">          Operational risk</t>
  </si>
  <si>
    <t xml:space="preserve">          + Operational risk </t>
  </si>
  <si>
    <t xml:space="preserve">          Other risk</t>
  </si>
  <si>
    <t xml:space="preserve">          + Other risk </t>
  </si>
  <si>
    <t xml:space="preserve">          Risk of fixed overheads</t>
  </si>
  <si>
    <t xml:space="preserve">          + Risk of fixed overheads </t>
  </si>
  <si>
    <t xml:space="preserve">          CVA risk</t>
  </si>
  <si>
    <t xml:space="preserve">          + CVA risk </t>
  </si>
  <si>
    <t xml:space="preserve">          Large exposures risk</t>
  </si>
  <si>
    <t xml:space="preserve">          + Large exposures risk </t>
  </si>
  <si>
    <t>TR2</t>
  </si>
  <si>
    <t>Alternative Hierarchy for market risk</t>
  </si>
  <si>
    <t>Alternative hierarchy necessary for banks using internal models.</t>
  </si>
  <si>
    <t xml:space="preserve">     Market risk</t>
  </si>
  <si>
    <t xml:space="preserve">      Market risk &gt;=</t>
  </si>
  <si>
    <t xml:space="preserve">          Interest rate risk, Equity risk</t>
  </si>
  <si>
    <t xml:space="preserve">          + Interest rate risk, Equity risk =</t>
  </si>
  <si>
    <t xml:space="preserve">               General risk</t>
  </si>
  <si>
    <t xml:space="preserve">               + General risk </t>
  </si>
  <si>
    <t xml:space="preserve">               Specific risk</t>
  </si>
  <si>
    <t xml:space="preserve">               + Specific risk </t>
  </si>
  <si>
    <t>TR31</t>
  </si>
  <si>
    <t>Hierarchy for types of risks</t>
  </si>
  <si>
    <t xml:space="preserve">          Risks other than Interest rate risk, Equity risk, Foreign exchange risk, Credit risk, Commodity risk</t>
  </si>
  <si>
    <t xml:space="preserve">          + Risks other than Interest rate risk, Equity risk, Foreign exchange risk, Credit risk, Commodity risk </t>
  </si>
  <si>
    <t xml:space="preserve">          Interest rate risk</t>
  </si>
  <si>
    <t xml:space="preserve">          + Interest rate risk </t>
  </si>
  <si>
    <t xml:space="preserve">          Foreign-exchange risk</t>
  </si>
  <si>
    <t xml:space="preserve">          + Foreign-exchange risk </t>
  </si>
  <si>
    <t xml:space="preserve">          Credit risk</t>
  </si>
  <si>
    <t xml:space="preserve">          + Credit risk </t>
  </si>
  <si>
    <t xml:space="preserve">          Commodities risk</t>
  </si>
  <si>
    <t xml:space="preserve">          + Commodities risk </t>
  </si>
  <si>
    <t>UE1</t>
  </si>
  <si>
    <t>Hierarchy for underlyings of securitisation positions</t>
  </si>
  <si>
    <t xml:space="preserve">     Not applicable/ All types of underlying exposures</t>
  </si>
  <si>
    <t xml:space="preserve">      Not applicable/ All types of underlying exposures =</t>
  </si>
  <si>
    <t xml:space="preserve">          Securitisation, Re-Securitisation</t>
  </si>
  <si>
    <t xml:space="preserve">          + Securitisation, Re-Securitisation =</t>
  </si>
  <si>
    <t xml:space="preserve">               Securitisation</t>
  </si>
  <si>
    <t xml:space="preserve">               + Securitisation </t>
  </si>
  <si>
    <t xml:space="preserve">               Re-securitisation</t>
  </si>
  <si>
    <t xml:space="preserve">               + Re-securitisation </t>
  </si>
  <si>
    <t xml:space="preserve">          Underlying positions others than securitisation positions</t>
  </si>
  <si>
    <t xml:space="preserve">          + Underlying positions others than securitisation positions </t>
  </si>
  <si>
    <t>UE2</t>
  </si>
  <si>
    <t xml:space="preserve">          Commercial mortgages</t>
  </si>
  <si>
    <t xml:space="preserve">          + Commercial mortgages </t>
  </si>
  <si>
    <t xml:space="preserve">          Consumer loans</t>
  </si>
  <si>
    <t xml:space="preserve">          + Consumer loans </t>
  </si>
  <si>
    <t xml:space="preserve">          Covered Bonds</t>
  </si>
  <si>
    <t xml:space="preserve">          + Covered Bonds </t>
  </si>
  <si>
    <t xml:space="preserve">          Credit card receivables</t>
  </si>
  <si>
    <t xml:space="preserve">          + Credit card receivables </t>
  </si>
  <si>
    <t xml:space="preserve">          Leasing</t>
  </si>
  <si>
    <t xml:space="preserve">          + Leasing </t>
  </si>
  <si>
    <t xml:space="preserve">          Loans to corporates or SMEs</t>
  </si>
  <si>
    <t xml:space="preserve">          + Loans to corporates or SMEs </t>
  </si>
  <si>
    <t xml:space="preserve">          Other assets</t>
  </si>
  <si>
    <t xml:space="preserve">          + Other assets </t>
  </si>
  <si>
    <t xml:space="preserve">          Other liabilities</t>
  </si>
  <si>
    <t xml:space="preserve">          + Other liabilities </t>
  </si>
  <si>
    <t xml:space="preserve">          Residential mortgages</t>
  </si>
  <si>
    <t xml:space="preserve">          + Residential mortgages </t>
  </si>
  <si>
    <t xml:space="preserve">          Trade receivables</t>
  </si>
  <si>
    <t xml:space="preserve">          + Trade receivables </t>
  </si>
  <si>
    <t>Options for "Type of Securitisation"</t>
  </si>
  <si>
    <t xml:space="preserve">     Securitisation</t>
  </si>
  <si>
    <t xml:space="preserve">      Securitisation </t>
  </si>
  <si>
    <t xml:space="preserve">     Re-securitisation</t>
  </si>
  <si>
    <t xml:space="preserve">      Re-securitisation </t>
  </si>
  <si>
    <t>Options for "Type of underlying"</t>
  </si>
  <si>
    <t xml:space="preserve">     Commercial mortgages</t>
  </si>
  <si>
    <t xml:space="preserve">      Commercial mortgages </t>
  </si>
  <si>
    <t xml:space="preserve">     Consumer loans</t>
  </si>
  <si>
    <t xml:space="preserve">      Consumer loans </t>
  </si>
  <si>
    <t xml:space="preserve">     Covered Bonds</t>
  </si>
  <si>
    <t xml:space="preserve">      Covered Bonds </t>
  </si>
  <si>
    <t xml:space="preserve">     Credit card receivables</t>
  </si>
  <si>
    <t xml:space="preserve">      Credit card receivables </t>
  </si>
  <si>
    <t xml:space="preserve">     Leasing</t>
  </si>
  <si>
    <t xml:space="preserve">      Leasing </t>
  </si>
  <si>
    <t xml:space="preserve">     Loans to corporates or SMEs</t>
  </si>
  <si>
    <t xml:space="preserve">      Loans to corporates or SMEs </t>
  </si>
  <si>
    <t xml:space="preserve">     Other assets</t>
  </si>
  <si>
    <t xml:space="preserve">      Other assets </t>
  </si>
  <si>
    <t xml:space="preserve">     Other liabilities</t>
  </si>
  <si>
    <t xml:space="preserve">      Other liabilities </t>
  </si>
  <si>
    <t xml:space="preserve">     Residential mortgages</t>
  </si>
  <si>
    <t xml:space="preserve">      Residential mortgages </t>
  </si>
  <si>
    <t xml:space="preserve">     Trade receivables</t>
  </si>
  <si>
    <t xml:space="preserve">      Trade receivables </t>
  </si>
  <si>
    <t>CT20</t>
  </si>
  <si>
    <t>SME breakdown</t>
  </si>
  <si>
    <t xml:space="preserve">     SME</t>
  </si>
  <si>
    <t xml:space="preserve">      SME &gt;=</t>
  </si>
  <si>
    <t xml:space="preserve">          SME subject to SME-supporting factor</t>
  </si>
  <si>
    <t xml:space="preserve">          + SME subject to SME-supporting factor </t>
  </si>
  <si>
    <t>Options for "Sector of the counterparty"</t>
  </si>
  <si>
    <t xml:space="preserve">     Central banks</t>
  </si>
  <si>
    <t xml:space="preserve">      Central banks </t>
  </si>
  <si>
    <t xml:space="preserve">     General governments</t>
  </si>
  <si>
    <t xml:space="preserve">      General governments </t>
  </si>
  <si>
    <t xml:space="preserve">     Credit institutions</t>
  </si>
  <si>
    <t xml:space="preserve">      Credit institutions </t>
  </si>
  <si>
    <t xml:space="preserve">     Financial corporations other than credit institutions</t>
  </si>
  <si>
    <t xml:space="preserve">      Financial corporations other than credit institutions </t>
  </si>
  <si>
    <t xml:space="preserve">     Non-financial corporations</t>
  </si>
  <si>
    <t xml:space="preserve">      Non-financial corporations </t>
  </si>
  <si>
    <t xml:space="preserve">     Households</t>
  </si>
  <si>
    <t xml:space="preserve">      Households </t>
  </si>
  <si>
    <t>GA2</t>
  </si>
  <si>
    <t>Core country list</t>
  </si>
  <si>
    <t xml:space="preserve">     ALBANIA</t>
  </si>
  <si>
    <t xml:space="preserve">      ALBANIA </t>
  </si>
  <si>
    <t xml:space="preserve">     AUSTRIA</t>
  </si>
  <si>
    <t xml:space="preserve">      AUSTRIA </t>
  </si>
  <si>
    <t xml:space="preserve">     BELGIUM</t>
  </si>
  <si>
    <t xml:space="preserve">      BELGIUM </t>
  </si>
  <si>
    <t xml:space="preserve">     BULGARIA</t>
  </si>
  <si>
    <t xml:space="preserve">      BULGARIA </t>
  </si>
  <si>
    <t xml:space="preserve">     CYPRUS</t>
  </si>
  <si>
    <t xml:space="preserve">      CYPRUS </t>
  </si>
  <si>
    <t xml:space="preserve">     CZECH REPUBLIC</t>
  </si>
  <si>
    <t xml:space="preserve">      CZECH REPUBLIC </t>
  </si>
  <si>
    <t xml:space="preserve">     DENMARK</t>
  </si>
  <si>
    <t xml:space="preserve">      DENMARK </t>
  </si>
  <si>
    <t xml:space="preserve">     ESTONIA</t>
  </si>
  <si>
    <t xml:space="preserve">      ESTONIA </t>
  </si>
  <si>
    <t xml:space="preserve">     FINLAND</t>
  </si>
  <si>
    <t xml:space="preserve">      FINLAND </t>
  </si>
  <si>
    <t xml:space="preserve">     FRANCE</t>
  </si>
  <si>
    <t xml:space="preserve">      FRANCE </t>
  </si>
  <si>
    <t xml:space="preserve">     GERMANY</t>
  </si>
  <si>
    <t xml:space="preserve">      GERMANY </t>
  </si>
  <si>
    <t xml:space="preserve">     GREECE</t>
  </si>
  <si>
    <t xml:space="preserve">      GREECE </t>
  </si>
  <si>
    <t xml:space="preserve">     HUNGARY</t>
  </si>
  <si>
    <t xml:space="preserve">      HUNGARY </t>
  </si>
  <si>
    <t xml:space="preserve">     IRELAND</t>
  </si>
  <si>
    <t xml:space="preserve">      IRELAND </t>
  </si>
  <si>
    <t xml:space="preserve">     ITALY</t>
  </si>
  <si>
    <t xml:space="preserve">      ITALY </t>
  </si>
  <si>
    <t xml:space="preserve">     JAPAN</t>
  </si>
  <si>
    <t xml:space="preserve">      JAPAN </t>
  </si>
  <si>
    <t xml:space="preserve">     LATVIA</t>
  </si>
  <si>
    <t xml:space="preserve">      LATVIA </t>
  </si>
  <si>
    <t xml:space="preserve">     LITHUANIA</t>
  </si>
  <si>
    <t xml:space="preserve">      LITHUANIA </t>
  </si>
  <si>
    <t xml:space="preserve">     LUXEMBOURG</t>
  </si>
  <si>
    <t xml:space="preserve">      LUXEMBOURG </t>
  </si>
  <si>
    <t xml:space="preserve">     MACEDONIA, THE FORMER YUGOSLAV REPUBLIC OF</t>
  </si>
  <si>
    <t xml:space="preserve">      MACEDONIA, THE FORMER YUGOSLAV REPUBLIC OF </t>
  </si>
  <si>
    <t xml:space="preserve">     MALTA</t>
  </si>
  <si>
    <t xml:space="preserve">      MALTA </t>
  </si>
  <si>
    <t xml:space="preserve">     NETHERLANDS</t>
  </si>
  <si>
    <t xml:space="preserve">      NETHERLANDS </t>
  </si>
  <si>
    <t xml:space="preserve">     NORWAY</t>
  </si>
  <si>
    <t xml:space="preserve">      NORWAY </t>
  </si>
  <si>
    <t xml:space="preserve">     POLAND</t>
  </si>
  <si>
    <t xml:space="preserve">      POLAND </t>
  </si>
  <si>
    <t xml:space="preserve">     PORTUGAL</t>
  </si>
  <si>
    <t xml:space="preserve">      PORTUGAL </t>
  </si>
  <si>
    <t xml:space="preserve">     ROMANIA</t>
  </si>
  <si>
    <t xml:space="preserve">      ROMANIA </t>
  </si>
  <si>
    <t xml:space="preserve">     RUSSIAN FEDERATION</t>
  </si>
  <si>
    <t xml:space="preserve">      RUSSIAN FEDERATION </t>
  </si>
  <si>
    <t xml:space="preserve">     SERBIA</t>
  </si>
  <si>
    <t xml:space="preserve">      SERBIA </t>
  </si>
  <si>
    <t xml:space="preserve">     SLOVAKIA</t>
  </si>
  <si>
    <t xml:space="preserve">      SLOVAKIA </t>
  </si>
  <si>
    <t xml:space="preserve">     SLOVENIA</t>
  </si>
  <si>
    <t xml:space="preserve">      SLOVENIA </t>
  </si>
  <si>
    <t xml:space="preserve">     SPAIN</t>
  </si>
  <si>
    <t xml:space="preserve">      SPAIN </t>
  </si>
  <si>
    <t xml:space="preserve">     SWEDEN</t>
  </si>
  <si>
    <t xml:space="preserve">      SWEDEN </t>
  </si>
  <si>
    <t xml:space="preserve">     SWITZERLAND</t>
  </si>
  <si>
    <t xml:space="preserve">      SWITZERLAND </t>
  </si>
  <si>
    <t xml:space="preserve">     TURKEY</t>
  </si>
  <si>
    <t xml:space="preserve">      TURKEY </t>
  </si>
  <si>
    <t xml:space="preserve">     UKRAINE</t>
  </si>
  <si>
    <t xml:space="preserve">      UKRAINE </t>
  </si>
  <si>
    <t xml:space="preserve">     UNITED KINGDOM</t>
  </si>
  <si>
    <t xml:space="preserve">      UNITED KINGDOM </t>
  </si>
  <si>
    <t xml:space="preserve">     UNITED STATES</t>
  </si>
  <si>
    <t xml:space="preserve">      UNITED STATES </t>
  </si>
  <si>
    <t>GA3</t>
  </si>
  <si>
    <t>Core countries and other</t>
  </si>
  <si>
    <t xml:space="preserve">     Other Countries</t>
  </si>
  <si>
    <t xml:space="preserve">      Other Countries </t>
  </si>
  <si>
    <t>All countries and other</t>
  </si>
  <si>
    <t xml:space="preserve">     AFGHANISTAN</t>
  </si>
  <si>
    <t xml:space="preserve">      AFGHANISTAN </t>
  </si>
  <si>
    <t xml:space="preserve">     ÅLAND ISLANDS</t>
  </si>
  <si>
    <t xml:space="preserve">      ÅLAND ISLANDS </t>
  </si>
  <si>
    <t xml:space="preserve">     ALGERIA</t>
  </si>
  <si>
    <t xml:space="preserve">      ALGERIA </t>
  </si>
  <si>
    <t xml:space="preserve">     AMERICAN SAMOA</t>
  </si>
  <si>
    <t xml:space="preserve">      AMERICAN SAMOA </t>
  </si>
  <si>
    <t xml:space="preserve">     ANDORRA</t>
  </si>
  <si>
    <t xml:space="preserve">      ANDORRA </t>
  </si>
  <si>
    <t xml:space="preserve">     ANGOLA</t>
  </si>
  <si>
    <t xml:space="preserve">      ANGOLA </t>
  </si>
  <si>
    <t xml:space="preserve">     ANGUILLA</t>
  </si>
  <si>
    <t xml:space="preserve">      ANGUILLA </t>
  </si>
  <si>
    <t xml:space="preserve">     ANTARCTICA</t>
  </si>
  <si>
    <t xml:space="preserve">      ANTARCTICA </t>
  </si>
  <si>
    <t xml:space="preserve">     ANTIGUA AND BARBUDA</t>
  </si>
  <si>
    <t xml:space="preserve">      ANTIGUA AND BARBUDA </t>
  </si>
  <si>
    <t xml:space="preserve">     ARGENTINA</t>
  </si>
  <si>
    <t xml:space="preserve">      ARGENTINA </t>
  </si>
  <si>
    <t xml:space="preserve">     ARMENIA</t>
  </si>
  <si>
    <t xml:space="preserve">      ARMENIA </t>
  </si>
  <si>
    <t xml:space="preserve">     ARUBA</t>
  </si>
  <si>
    <t xml:space="preserve">      ARUBA </t>
  </si>
  <si>
    <t xml:space="preserve">     AUSTRALIA</t>
  </si>
  <si>
    <t xml:space="preserve">      AUSTRALIA </t>
  </si>
  <si>
    <t xml:space="preserve">     AZERBAIJAN</t>
  </si>
  <si>
    <t xml:space="preserve">      AZERBAIJAN </t>
  </si>
  <si>
    <t xml:space="preserve">     BAHAMAS</t>
  </si>
  <si>
    <t xml:space="preserve">      BAHAMAS </t>
  </si>
  <si>
    <t xml:space="preserve">     BAHRAIN</t>
  </si>
  <si>
    <t xml:space="preserve">      BAHRAIN </t>
  </si>
  <si>
    <t xml:space="preserve">     BANGLADESH</t>
  </si>
  <si>
    <t xml:space="preserve">      BANGLADESH </t>
  </si>
  <si>
    <t xml:space="preserve">     BARBADOS</t>
  </si>
  <si>
    <t xml:space="preserve">      BARBADOS </t>
  </si>
  <si>
    <t xml:space="preserve">     BELARUS</t>
  </si>
  <si>
    <t xml:space="preserve">      BELARUS </t>
  </si>
  <si>
    <t xml:space="preserve">     BELIZE</t>
  </si>
  <si>
    <t xml:space="preserve">      BELIZE </t>
  </si>
  <si>
    <t xml:space="preserve">     BENIN</t>
  </si>
  <si>
    <t xml:space="preserve">      BENIN </t>
  </si>
  <si>
    <t xml:space="preserve">     BERMUDA</t>
  </si>
  <si>
    <t xml:space="preserve">      BERMUDA </t>
  </si>
  <si>
    <t xml:space="preserve">     BHUTAN</t>
  </si>
  <si>
    <t xml:space="preserve">      BHUTAN </t>
  </si>
  <si>
    <t xml:space="preserve">     BOLIVIA, PLURINATIONAL STATE OF</t>
  </si>
  <si>
    <t xml:space="preserve">      BOLIVIA, PLURINATIONAL STATE OF </t>
  </si>
  <si>
    <t xml:space="preserve">     BONAIRE, SINT EUSTATIUS AND SABA</t>
  </si>
  <si>
    <t xml:space="preserve">      BONAIRE, SINT EUSTATIUS AND SABA </t>
  </si>
  <si>
    <t xml:space="preserve">     BOSNIA AND HERZEGOVINA</t>
  </si>
  <si>
    <t xml:space="preserve">      BOSNIA AND HERZEGOVINA </t>
  </si>
  <si>
    <t xml:space="preserve">     BOTSWANA</t>
  </si>
  <si>
    <t xml:space="preserve">      BOTSWANA </t>
  </si>
  <si>
    <t xml:space="preserve">     BOUVET ISLAND</t>
  </si>
  <si>
    <t xml:space="preserve">      BOUVET ISLAND </t>
  </si>
  <si>
    <t xml:space="preserve">     BRAZIL</t>
  </si>
  <si>
    <t xml:space="preserve">      BRAZIL </t>
  </si>
  <si>
    <t xml:space="preserve">     BRITISH INDIAN OCEAN TERRITORY</t>
  </si>
  <si>
    <t xml:space="preserve">      BRITISH INDIAN OCEAN TERRITORY </t>
  </si>
  <si>
    <t xml:space="preserve">     BRUNEI DARUSSALAM</t>
  </si>
  <si>
    <t xml:space="preserve">      BRUNEI DARUSSALAM </t>
  </si>
  <si>
    <t xml:space="preserve">     BURKINA FASO</t>
  </si>
  <si>
    <t xml:space="preserve">      BURKINA FASO </t>
  </si>
  <si>
    <t xml:space="preserve">     BURUNDI</t>
  </si>
  <si>
    <t xml:space="preserve">      BURUNDI </t>
  </si>
  <si>
    <t xml:space="preserve">     CAMBODIA</t>
  </si>
  <si>
    <t xml:space="preserve">      CAMBODIA </t>
  </si>
  <si>
    <t xml:space="preserve">     CAMEROON</t>
  </si>
  <si>
    <t xml:space="preserve">      CAMEROON </t>
  </si>
  <si>
    <t xml:space="preserve">     CANADA</t>
  </si>
  <si>
    <t xml:space="preserve">      CANADA </t>
  </si>
  <si>
    <t xml:space="preserve">     CAPE VERDE</t>
  </si>
  <si>
    <t xml:space="preserve">      CAPE VERDE </t>
  </si>
  <si>
    <t xml:space="preserve">     CAYMAN ISLANDS</t>
  </si>
  <si>
    <t xml:space="preserve">      CAYMAN ISLANDS </t>
  </si>
  <si>
    <t xml:space="preserve">     CENTRAL AFRICAN REPUBLIC</t>
  </si>
  <si>
    <t xml:space="preserve">      CENTRAL AFRICAN REPUBLIC </t>
  </si>
  <si>
    <t xml:space="preserve">     CHAD</t>
  </si>
  <si>
    <t xml:space="preserve">      CHAD </t>
  </si>
  <si>
    <t xml:space="preserve">     CHILE</t>
  </si>
  <si>
    <t xml:space="preserve">      CHILE </t>
  </si>
  <si>
    <t xml:space="preserve">     CHINA</t>
  </si>
  <si>
    <t xml:space="preserve">      CHINA </t>
  </si>
  <si>
    <t xml:space="preserve">     CHRISTMAS ISLAND</t>
  </si>
  <si>
    <t xml:space="preserve">      CHRISTMAS ISLAND </t>
  </si>
  <si>
    <t xml:space="preserve">     COCOS (KEELING) ISLANDS</t>
  </si>
  <si>
    <t xml:space="preserve">      COCOS (KEELING) ISLANDS </t>
  </si>
  <si>
    <t xml:space="preserve">     COLOMBIA</t>
  </si>
  <si>
    <t xml:space="preserve">      COLOMBIA </t>
  </si>
  <si>
    <t xml:space="preserve">     COMOROS</t>
  </si>
  <si>
    <t xml:space="preserve">      COMOROS </t>
  </si>
  <si>
    <t xml:space="preserve">     CONGO</t>
  </si>
  <si>
    <t xml:space="preserve">      CONGO </t>
  </si>
  <si>
    <t xml:space="preserve">     CONGO, THE DEMOCRATIC REPUBLIC OF THE</t>
  </si>
  <si>
    <t xml:space="preserve">      CONGO, THE DEMOCRATIC REPUBLIC OF THE </t>
  </si>
  <si>
    <t xml:space="preserve">     COOK ISLANDS</t>
  </si>
  <si>
    <t xml:space="preserve">      COOK ISLANDS </t>
  </si>
  <si>
    <t xml:space="preserve">     COSTA RICA</t>
  </si>
  <si>
    <t xml:space="preserve">      COSTA RICA </t>
  </si>
  <si>
    <t xml:space="preserve">     CÔTE D'IVOIRE</t>
  </si>
  <si>
    <t xml:space="preserve">      CÔTE D'IVOIRE </t>
  </si>
  <si>
    <t xml:space="preserve">     CROATIA</t>
  </si>
  <si>
    <t xml:space="preserve">      CROATIA </t>
  </si>
  <si>
    <t xml:space="preserve">     CUBA</t>
  </si>
  <si>
    <t xml:space="preserve">      CUBA </t>
  </si>
  <si>
    <t xml:space="preserve">     CURAÇAO</t>
  </si>
  <si>
    <t xml:space="preserve">      CURAÇAO </t>
  </si>
  <si>
    <t xml:space="preserve">     DJIBOUTI</t>
  </si>
  <si>
    <t xml:space="preserve">      DJIBOUTI </t>
  </si>
  <si>
    <t xml:space="preserve">     DOMINICA</t>
  </si>
  <si>
    <t xml:space="preserve">      DOMINICA </t>
  </si>
  <si>
    <t xml:space="preserve">     DOMINICAN REPUBLIC</t>
  </si>
  <si>
    <t xml:space="preserve">      DOMINICAN REPUBLIC </t>
  </si>
  <si>
    <t xml:space="preserve">     ECUADOR</t>
  </si>
  <si>
    <t xml:space="preserve">      ECUADOR </t>
  </si>
  <si>
    <t xml:space="preserve">     EGYPT</t>
  </si>
  <si>
    <t xml:space="preserve">      EGYPT </t>
  </si>
  <si>
    <t xml:space="preserve">     EL SALVADOR</t>
  </si>
  <si>
    <t xml:space="preserve">      EL SALVADOR </t>
  </si>
  <si>
    <t xml:space="preserve">     EQUATORIAL GUINEA</t>
  </si>
  <si>
    <t xml:space="preserve">      EQUATORIAL GUINEA </t>
  </si>
  <si>
    <t xml:space="preserve">     ERITREA</t>
  </si>
  <si>
    <t xml:space="preserve">      ERITREA </t>
  </si>
  <si>
    <t xml:space="preserve">     ETHIOPIA</t>
  </si>
  <si>
    <t xml:space="preserve">      ETHIOPIA </t>
  </si>
  <si>
    <t xml:space="preserve">     FALKLAND ISLANDS (MALVINAS)</t>
  </si>
  <si>
    <t xml:space="preserve">      FALKLAND ISLANDS (MALVINAS) </t>
  </si>
  <si>
    <t xml:space="preserve">     FAROE ISLANDS</t>
  </si>
  <si>
    <t xml:space="preserve">      FAROE ISLANDS </t>
  </si>
  <si>
    <t xml:space="preserve">     FIJI</t>
  </si>
  <si>
    <t xml:space="preserve">      FIJI </t>
  </si>
  <si>
    <t xml:space="preserve">     FRENCH GUIANA</t>
  </si>
  <si>
    <t xml:space="preserve">      FRENCH GUIANA </t>
  </si>
  <si>
    <t xml:space="preserve">     FRENCH POLYNESIA</t>
  </si>
  <si>
    <t xml:space="preserve">      FRENCH POLYNESIA </t>
  </si>
  <si>
    <t xml:space="preserve">     FRENCH SOUTHERN TERRITORIES</t>
  </si>
  <si>
    <t xml:space="preserve">      FRENCH SOUTHERN TERRITORIES </t>
  </si>
  <si>
    <t xml:space="preserve">     GABON</t>
  </si>
  <si>
    <t xml:space="preserve">      GABON </t>
  </si>
  <si>
    <t xml:space="preserve">     GAMBIA</t>
  </si>
  <si>
    <t xml:space="preserve">      GAMBIA </t>
  </si>
  <si>
    <t xml:space="preserve">     GEORGIA</t>
  </si>
  <si>
    <t xml:space="preserve">      GEORGIA </t>
  </si>
  <si>
    <t xml:space="preserve">     GHANA</t>
  </si>
  <si>
    <t xml:space="preserve">      GHANA </t>
  </si>
  <si>
    <t xml:space="preserve">     GIBRALTAR</t>
  </si>
  <si>
    <t xml:space="preserve">      GIBRALTAR </t>
  </si>
  <si>
    <t xml:space="preserve">     GREENLAND</t>
  </si>
  <si>
    <t xml:space="preserve">      GREENLAND </t>
  </si>
  <si>
    <t xml:space="preserve">     GRENADA</t>
  </si>
  <si>
    <t xml:space="preserve">      GRENADA </t>
  </si>
  <si>
    <t xml:space="preserve">     GUADELOUPE</t>
  </si>
  <si>
    <t xml:space="preserve">      GUADELOUPE </t>
  </si>
  <si>
    <t xml:space="preserve">     GUAM</t>
  </si>
  <si>
    <t xml:space="preserve">      GUAM </t>
  </si>
  <si>
    <t xml:space="preserve">     GUATEMALA</t>
  </si>
  <si>
    <t xml:space="preserve">      GUATEMALA </t>
  </si>
  <si>
    <t xml:space="preserve">     GUERNSEY</t>
  </si>
  <si>
    <t xml:space="preserve">      GUERNSEY </t>
  </si>
  <si>
    <t xml:space="preserve">     GUINEA</t>
  </si>
  <si>
    <t xml:space="preserve">      GUINEA </t>
  </si>
  <si>
    <t xml:space="preserve">     GUINEA-BISSAU</t>
  </si>
  <si>
    <t xml:space="preserve">      GUINEA-BISSAU </t>
  </si>
  <si>
    <t xml:space="preserve">     GUYANA</t>
  </si>
  <si>
    <t xml:space="preserve">      GUYANA </t>
  </si>
  <si>
    <t xml:space="preserve">     HAITI</t>
  </si>
  <si>
    <t xml:space="preserve">      HAITI </t>
  </si>
  <si>
    <t xml:space="preserve">     HEARD ISLAND AND MCDONALD ISLANDS</t>
  </si>
  <si>
    <t xml:space="preserve">      HEARD ISLAND AND MCDONALD ISLANDS </t>
  </si>
  <si>
    <t xml:space="preserve">     HOLY SEE (VATICAN CITY STATE)</t>
  </si>
  <si>
    <t xml:space="preserve">      HOLY SEE (VATICAN CITY STATE) </t>
  </si>
  <si>
    <t xml:space="preserve">     HONDURAS</t>
  </si>
  <si>
    <t xml:space="preserve">      HONDURAS </t>
  </si>
  <si>
    <t xml:space="preserve">     HONG KONG</t>
  </si>
  <si>
    <t xml:space="preserve">      HONG KONG </t>
  </si>
  <si>
    <t xml:space="preserve">     ICELAND</t>
  </si>
  <si>
    <t xml:space="preserve">      ICELAND </t>
  </si>
  <si>
    <t xml:space="preserve">     INDIA</t>
  </si>
  <si>
    <t xml:space="preserve">      INDIA </t>
  </si>
  <si>
    <t xml:space="preserve">     INDONESIA</t>
  </si>
  <si>
    <t xml:space="preserve">      INDONESIA </t>
  </si>
  <si>
    <t xml:space="preserve">     IRAN, ISLAMIC REPUBLIC OF</t>
  </si>
  <si>
    <t xml:space="preserve">      IRAN, ISLAMIC REPUBLIC OF </t>
  </si>
  <si>
    <t xml:space="preserve">     IRAQ</t>
  </si>
  <si>
    <t xml:space="preserve">      IRAQ </t>
  </si>
  <si>
    <t xml:space="preserve">     ISLE OF MAN</t>
  </si>
  <si>
    <t xml:space="preserve">      ISLE OF MAN </t>
  </si>
  <si>
    <t xml:space="preserve">     ISRAEL</t>
  </si>
  <si>
    <t xml:space="preserve">      ISRAEL </t>
  </si>
  <si>
    <t xml:space="preserve">     JAMAICA</t>
  </si>
  <si>
    <t xml:space="preserve">      JAMAICA </t>
  </si>
  <si>
    <t xml:space="preserve">     JERSEY</t>
  </si>
  <si>
    <t xml:space="preserve">      JERSEY </t>
  </si>
  <si>
    <t xml:space="preserve">     JORDAN</t>
  </si>
  <si>
    <t xml:space="preserve">      JORDAN </t>
  </si>
  <si>
    <t xml:space="preserve">     KAZAKHSTAN</t>
  </si>
  <si>
    <t xml:space="preserve">      KAZAKHSTAN </t>
  </si>
  <si>
    <t xml:space="preserve">     KENYA</t>
  </si>
  <si>
    <t xml:space="preserve">      KENYA </t>
  </si>
  <si>
    <t xml:space="preserve">     KIRIBATI</t>
  </si>
  <si>
    <t xml:space="preserve">      KIRIBATI </t>
  </si>
  <si>
    <t xml:space="preserve">     KOREA, DEMOCRATIC PEOPLE'S REPUBLIC OF</t>
  </si>
  <si>
    <t xml:space="preserve">      KOREA, DEMOCRATIC PEOPLE'S REPUBLIC OF </t>
  </si>
  <si>
    <t xml:space="preserve">     KOREA, REPUBLIC OF</t>
  </si>
  <si>
    <t xml:space="preserve">      KOREA, REPUBLIC OF </t>
  </si>
  <si>
    <t xml:space="preserve">     KUWAIT</t>
  </si>
  <si>
    <t xml:space="preserve">      KUWAIT </t>
  </si>
  <si>
    <t xml:space="preserve">     KYRGYZSTAN</t>
  </si>
  <si>
    <t xml:space="preserve">      KYRGYZSTAN </t>
  </si>
  <si>
    <t xml:space="preserve">     LAO PEOPLE'S DEMOCRATIC REPUBLIC</t>
  </si>
  <si>
    <t xml:space="preserve">      LAO PEOPLE'S DEMOCRATIC REPUBLIC </t>
  </si>
  <si>
    <t xml:space="preserve">     LEBANON</t>
  </si>
  <si>
    <t xml:space="preserve">      LEBANON </t>
  </si>
  <si>
    <t xml:space="preserve">     LESOTHO</t>
  </si>
  <si>
    <t xml:space="preserve">      LESOTHO </t>
  </si>
  <si>
    <t xml:space="preserve">     LIBERIA</t>
  </si>
  <si>
    <t xml:space="preserve">      LIBERIA </t>
  </si>
  <si>
    <t xml:space="preserve">     LIBYA</t>
  </si>
  <si>
    <t xml:space="preserve">      LIBYA </t>
  </si>
  <si>
    <t xml:space="preserve">     LIECHTENSTEIN</t>
  </si>
  <si>
    <t xml:space="preserve">      LIECHTENSTEIN </t>
  </si>
  <si>
    <t xml:space="preserve">     MACAO</t>
  </si>
  <si>
    <t xml:space="preserve">      MACAO </t>
  </si>
  <si>
    <t xml:space="preserve">     MADAGASCAR</t>
  </si>
  <si>
    <t xml:space="preserve">      MADAGASCAR </t>
  </si>
  <si>
    <t xml:space="preserve">     MALAWI</t>
  </si>
  <si>
    <t xml:space="preserve">      MALAWI </t>
  </si>
  <si>
    <t xml:space="preserve">     MALAYSIA</t>
  </si>
  <si>
    <t xml:space="preserve">      MALAYSIA </t>
  </si>
  <si>
    <t xml:space="preserve">     MALDIVES</t>
  </si>
  <si>
    <t xml:space="preserve">      MALDIVES </t>
  </si>
  <si>
    <t xml:space="preserve">     MALI</t>
  </si>
  <si>
    <t xml:space="preserve">      MALI </t>
  </si>
  <si>
    <t xml:space="preserve">     MARSHALL ISLANDS</t>
  </si>
  <si>
    <t xml:space="preserve">      MARSHALL ISLANDS </t>
  </si>
  <si>
    <t xml:space="preserve">     MARTINIQUE</t>
  </si>
  <si>
    <t xml:space="preserve">      MARTINIQUE </t>
  </si>
  <si>
    <t xml:space="preserve">     MAURITANIA</t>
  </si>
  <si>
    <t xml:space="preserve">      MAURITANIA </t>
  </si>
  <si>
    <t xml:space="preserve">     MAURITIUS</t>
  </si>
  <si>
    <t xml:space="preserve">      MAURITIUS </t>
  </si>
  <si>
    <t xml:space="preserve">     MAYOTTE</t>
  </si>
  <si>
    <t xml:space="preserve">      MAYOTTE </t>
  </si>
  <si>
    <t xml:space="preserve">     MEXICO</t>
  </si>
  <si>
    <t xml:space="preserve">      MEXICO </t>
  </si>
  <si>
    <t xml:space="preserve">     MICRONESIA, FEDERATED STATES OF</t>
  </si>
  <si>
    <t xml:space="preserve">      MICRONESIA, FEDERATED STATES OF </t>
  </si>
  <si>
    <t xml:space="preserve">     MOLDOVA, REPUBLIC OF</t>
  </si>
  <si>
    <t xml:space="preserve">      MOLDOVA, REPUBLIC OF </t>
  </si>
  <si>
    <t xml:space="preserve">     MONACO</t>
  </si>
  <si>
    <t xml:space="preserve">      MONACO </t>
  </si>
  <si>
    <t xml:space="preserve">     MONGOLIA</t>
  </si>
  <si>
    <t xml:space="preserve">      MONGOLIA </t>
  </si>
  <si>
    <t xml:space="preserve">     MONTENEGRO</t>
  </si>
  <si>
    <t xml:space="preserve">      MONTENEGRO </t>
  </si>
  <si>
    <t xml:space="preserve">     MONTSERRAT</t>
  </si>
  <si>
    <t xml:space="preserve">      MONTSERRAT </t>
  </si>
  <si>
    <t xml:space="preserve">     MOROCCO</t>
  </si>
  <si>
    <t xml:space="preserve">      MOROCCO </t>
  </si>
  <si>
    <t xml:space="preserve">     MOZAMBIQUE</t>
  </si>
  <si>
    <t xml:space="preserve">      MOZAMBIQUE </t>
  </si>
  <si>
    <t xml:space="preserve">     MYANMAR</t>
  </si>
  <si>
    <t xml:space="preserve">      MYANMAR </t>
  </si>
  <si>
    <t xml:space="preserve">     NAMIBIA</t>
  </si>
  <si>
    <t xml:space="preserve">      NAMIBIA </t>
  </si>
  <si>
    <t xml:space="preserve">     NAURU</t>
  </si>
  <si>
    <t xml:space="preserve">      NAURU </t>
  </si>
  <si>
    <t xml:space="preserve">     NEPAL</t>
  </si>
  <si>
    <t xml:space="preserve">      NEPAL </t>
  </si>
  <si>
    <t xml:space="preserve">     NEW CALEDONIA</t>
  </si>
  <si>
    <t xml:space="preserve">      NEW CALEDONIA </t>
  </si>
  <si>
    <t xml:space="preserve">     NEW ZEALAND</t>
  </si>
  <si>
    <t xml:space="preserve">      NEW ZEALAND </t>
  </si>
  <si>
    <t xml:space="preserve">     NICARAGUA</t>
  </si>
  <si>
    <t xml:space="preserve">      NICARAGUA </t>
  </si>
  <si>
    <t xml:space="preserve">     NIGER</t>
  </si>
  <si>
    <t xml:space="preserve">      NIGER </t>
  </si>
  <si>
    <t xml:space="preserve">     NIGERIA</t>
  </si>
  <si>
    <t xml:space="preserve">      NIGERIA </t>
  </si>
  <si>
    <t xml:space="preserve">     NIUE</t>
  </si>
  <si>
    <t xml:space="preserve">      NIUE </t>
  </si>
  <si>
    <t xml:space="preserve">     NORFOLK ISLAND</t>
  </si>
  <si>
    <t xml:space="preserve">      NORFOLK ISLAND </t>
  </si>
  <si>
    <t xml:space="preserve">     NORTHERN MARIANA ISLANDS</t>
  </si>
  <si>
    <t xml:space="preserve">      NORTHERN MARIANA ISLANDS </t>
  </si>
  <si>
    <t xml:space="preserve">     OMAN</t>
  </si>
  <si>
    <t xml:space="preserve">      OMAN </t>
  </si>
  <si>
    <t xml:space="preserve">     PAKISTAN</t>
  </si>
  <si>
    <t xml:space="preserve">      PAKISTAN </t>
  </si>
  <si>
    <t xml:space="preserve">     PALAU</t>
  </si>
  <si>
    <t xml:space="preserve">      PALAU </t>
  </si>
  <si>
    <t xml:space="preserve">     PALESTINIAN TERRITORY, OCCUPIED</t>
  </si>
  <si>
    <t xml:space="preserve">      PALESTINIAN TERRITORY, OCCUPIED </t>
  </si>
  <si>
    <t xml:space="preserve">     PANAMA</t>
  </si>
  <si>
    <t xml:space="preserve">      PANAMA </t>
  </si>
  <si>
    <t xml:space="preserve">     PAPUA NEW GUINEA</t>
  </si>
  <si>
    <t xml:space="preserve">      PAPUA NEW GUINEA </t>
  </si>
  <si>
    <t xml:space="preserve">     PARAGUAY</t>
  </si>
  <si>
    <t xml:space="preserve">      PARAGUAY </t>
  </si>
  <si>
    <t xml:space="preserve">     PERU</t>
  </si>
  <si>
    <t xml:space="preserve">      PERU </t>
  </si>
  <si>
    <t xml:space="preserve">     PHILIPPINES</t>
  </si>
  <si>
    <t xml:space="preserve">      PHILIPPINES </t>
  </si>
  <si>
    <t xml:space="preserve">     PITCAIRN</t>
  </si>
  <si>
    <t xml:space="preserve">      PITCAIRN </t>
  </si>
  <si>
    <t xml:space="preserve">     PUERTO RICO</t>
  </si>
  <si>
    <t xml:space="preserve">      PUERTO RICO </t>
  </si>
  <si>
    <t xml:space="preserve">     QATAR</t>
  </si>
  <si>
    <t xml:space="preserve">      QATAR </t>
  </si>
  <si>
    <t xml:space="preserve">     RÉUNION</t>
  </si>
  <si>
    <t xml:space="preserve">      RÉUNION </t>
  </si>
  <si>
    <t xml:space="preserve">     RWANDA</t>
  </si>
  <si>
    <t xml:space="preserve">      RWANDA </t>
  </si>
  <si>
    <t xml:space="preserve">     SAINT BARTHÉLEMY</t>
  </si>
  <si>
    <t xml:space="preserve">      SAINT BARTHÉLEMY </t>
  </si>
  <si>
    <t xml:space="preserve">     SAINT HELENA, ASCENSION AND TRISTAN DA CUNHA</t>
  </si>
  <si>
    <t xml:space="preserve">      SAINT HELENA, ASCENSION AND TRISTAN DA CUNHA </t>
  </si>
  <si>
    <t xml:space="preserve">     SAINT KITTS AND NEVIS</t>
  </si>
  <si>
    <t xml:space="preserve">      SAINT KITTS AND NEVIS </t>
  </si>
  <si>
    <t xml:space="preserve">     SAINT LUCIA</t>
  </si>
  <si>
    <t xml:space="preserve">      SAINT LUCIA </t>
  </si>
  <si>
    <t xml:space="preserve">     SAINT MARTIN (FRENCH PART)</t>
  </si>
  <si>
    <t xml:space="preserve">      SAINT MARTIN (FRENCH PART) </t>
  </si>
  <si>
    <t xml:space="preserve">     SAINT PIERRE AND MIQUELON</t>
  </si>
  <si>
    <t xml:space="preserve">      SAINT PIERRE AND MIQUELON </t>
  </si>
  <si>
    <t xml:space="preserve">     SAINT VINCENT AND THE GRENADINES</t>
  </si>
  <si>
    <t xml:space="preserve">      SAINT VINCENT AND THE GRENADINES </t>
  </si>
  <si>
    <t xml:space="preserve">     SAMOA</t>
  </si>
  <si>
    <t xml:space="preserve">      SAMOA </t>
  </si>
  <si>
    <t xml:space="preserve">     SAN MARINO</t>
  </si>
  <si>
    <t xml:space="preserve">      SAN MARINO </t>
  </si>
  <si>
    <t xml:space="preserve">     SAO TOME AND PRINCIPE</t>
  </si>
  <si>
    <t xml:space="preserve">      SAO TOME AND PRINCIPE </t>
  </si>
  <si>
    <t xml:space="preserve">     SAUDI ARABIA</t>
  </si>
  <si>
    <t xml:space="preserve">      SAUDI ARABIA </t>
  </si>
  <si>
    <t xml:space="preserve">     SENEGAL</t>
  </si>
  <si>
    <t xml:space="preserve">      SENEGAL </t>
  </si>
  <si>
    <t xml:space="preserve">     SEYCHELLES</t>
  </si>
  <si>
    <t xml:space="preserve">      SEYCHELLES </t>
  </si>
  <si>
    <t xml:space="preserve">     SIERRA LEONE</t>
  </si>
  <si>
    <t xml:space="preserve">      SIERRA LEONE </t>
  </si>
  <si>
    <t xml:space="preserve">     SINGAPORE</t>
  </si>
  <si>
    <t xml:space="preserve">      SINGAPORE </t>
  </si>
  <si>
    <t xml:space="preserve">     SINT MAARTEN (DUTCH PART)</t>
  </si>
  <si>
    <t xml:space="preserve">      SINT MAARTEN (DUTCH PART) </t>
  </si>
  <si>
    <t xml:space="preserve">     SOLOMON ISLANDS</t>
  </si>
  <si>
    <t xml:space="preserve">      SOLOMON ISLANDS </t>
  </si>
  <si>
    <t xml:space="preserve">     SOMALIA</t>
  </si>
  <si>
    <t xml:space="preserve">      SOMALIA </t>
  </si>
  <si>
    <t xml:space="preserve">     SOUTH AFRICA</t>
  </si>
  <si>
    <t xml:space="preserve">      SOUTH AFRICA </t>
  </si>
  <si>
    <t xml:space="preserve">     SOUTH GEORGIA AND THE SOUTH SANDWICH ISLANDS</t>
  </si>
  <si>
    <t xml:space="preserve">      SOUTH GEORGIA AND THE SOUTH SANDWICH ISLANDS </t>
  </si>
  <si>
    <t xml:space="preserve">     SOUTH SUDAN</t>
  </si>
  <si>
    <t xml:space="preserve">      SOUTH SUDAN </t>
  </si>
  <si>
    <t xml:space="preserve">     SRI LANKA</t>
  </si>
  <si>
    <t xml:space="preserve">      SRI LANKA </t>
  </si>
  <si>
    <t xml:space="preserve">     SUDAN</t>
  </si>
  <si>
    <t xml:space="preserve">      SUDAN </t>
  </si>
  <si>
    <t xml:space="preserve">     SURINAME</t>
  </si>
  <si>
    <t xml:space="preserve">      SURINAME </t>
  </si>
  <si>
    <t xml:space="preserve">     SVALBARD AND JAN MAYEN</t>
  </si>
  <si>
    <t xml:space="preserve">      SVALBARD AND JAN MAYEN </t>
  </si>
  <si>
    <t xml:space="preserve">     SWAZILAND</t>
  </si>
  <si>
    <t xml:space="preserve">      SWAZILAND </t>
  </si>
  <si>
    <t xml:space="preserve">     SYRIAN ARAB REPUBLIC</t>
  </si>
  <si>
    <t xml:space="preserve">      SYRIAN ARAB REPUBLIC </t>
  </si>
  <si>
    <t xml:space="preserve">     TAIWAN, PROVINCE OF CHINA</t>
  </si>
  <si>
    <t xml:space="preserve">      TAIWAN, PROVINCE OF CHINA </t>
  </si>
  <si>
    <t xml:space="preserve">     TAJIKISTAN</t>
  </si>
  <si>
    <t xml:space="preserve">      TAJIKISTAN </t>
  </si>
  <si>
    <t xml:space="preserve">     TANZANIA, UNITED REPUBLIC OF</t>
  </si>
  <si>
    <t xml:space="preserve">      TANZANIA, UNITED REPUBLIC OF </t>
  </si>
  <si>
    <t xml:space="preserve">     THAILAND</t>
  </si>
  <si>
    <t xml:space="preserve">      THAILAND </t>
  </si>
  <si>
    <t xml:space="preserve">     TIMOR-LESTE</t>
  </si>
  <si>
    <t xml:space="preserve">      TIMOR-LESTE </t>
  </si>
  <si>
    <t xml:space="preserve">     TOGO</t>
  </si>
  <si>
    <t xml:space="preserve">      TOGO </t>
  </si>
  <si>
    <t xml:space="preserve">     TOKELAU</t>
  </si>
  <si>
    <t xml:space="preserve">      TOKELAU </t>
  </si>
  <si>
    <t xml:space="preserve">     TONGA</t>
  </si>
  <si>
    <t xml:space="preserve">      TONGA </t>
  </si>
  <si>
    <t xml:space="preserve">     TRINIDAD AND TOBAGO</t>
  </si>
  <si>
    <t xml:space="preserve">      TRINIDAD AND TOBAGO </t>
  </si>
  <si>
    <t xml:space="preserve">     TUNISIA</t>
  </si>
  <si>
    <t xml:space="preserve">      TUNISIA </t>
  </si>
  <si>
    <t xml:space="preserve">     TURKMENISTAN</t>
  </si>
  <si>
    <t xml:space="preserve">      TURKMENISTAN </t>
  </si>
  <si>
    <t xml:space="preserve">     TURKS AND CAICOS ISLANDS</t>
  </si>
  <si>
    <t xml:space="preserve">      TURKS AND CAICOS ISLANDS </t>
  </si>
  <si>
    <t xml:space="preserve">     TUVALU</t>
  </si>
  <si>
    <t xml:space="preserve">      TUVALU </t>
  </si>
  <si>
    <t xml:space="preserve">     UGANDA</t>
  </si>
  <si>
    <t xml:space="preserve">      UGANDA </t>
  </si>
  <si>
    <t xml:space="preserve">     UNITED ARAB EMIRATES</t>
  </si>
  <si>
    <t xml:space="preserve">      UNITED ARAB EMIRATES </t>
  </si>
  <si>
    <t xml:space="preserve">     UNITED STATES MINOR OUTLYING ISLANDS</t>
  </si>
  <si>
    <t xml:space="preserve">      UNITED STATES MINOR OUTLYING ISLANDS </t>
  </si>
  <si>
    <t xml:space="preserve">     URUGUAY</t>
  </si>
  <si>
    <t xml:space="preserve">      URUGUAY </t>
  </si>
  <si>
    <t xml:space="preserve">     UZBEKISTAN</t>
  </si>
  <si>
    <t xml:space="preserve">      UZBEKISTAN </t>
  </si>
  <si>
    <t xml:space="preserve">     VANUATU</t>
  </si>
  <si>
    <t xml:space="preserve">      VANUATU </t>
  </si>
  <si>
    <t xml:space="preserve">     VENEZUELA, BOLIVARIAN REPUBLIC OF</t>
  </si>
  <si>
    <t xml:space="preserve">      VENEZUELA, BOLIVARIAN REPUBLIC OF </t>
  </si>
  <si>
    <t xml:space="preserve">     VIET NAM</t>
  </si>
  <si>
    <t xml:space="preserve">      VIET NAM </t>
  </si>
  <si>
    <t xml:space="preserve">     VIRGIN ISLANDS, BRITISH</t>
  </si>
  <si>
    <t xml:space="preserve">      VIRGIN ISLANDS, BRITISH </t>
  </si>
  <si>
    <t xml:space="preserve">     VIRGIN ISLANDS, U.S.</t>
  </si>
  <si>
    <t xml:space="preserve">      VIRGIN ISLANDS, U.S. </t>
  </si>
  <si>
    <t xml:space="preserve">     WALLIS AND FUTUNA</t>
  </si>
  <si>
    <t xml:space="preserve">      WALLIS AND FUTUNA </t>
  </si>
  <si>
    <t xml:space="preserve">     WESTERN SAHARA</t>
  </si>
  <si>
    <t xml:space="preserve">      WESTERN SAHARA </t>
  </si>
  <si>
    <t xml:space="preserve">     YEMEN</t>
  </si>
  <si>
    <t xml:space="preserve">      YEMEN </t>
  </si>
  <si>
    <t xml:space="preserve">     ZAMBIA</t>
  </si>
  <si>
    <t xml:space="preserve">      ZAMBIA </t>
  </si>
  <si>
    <t xml:space="preserve">     ZIMBABWE</t>
  </si>
  <si>
    <t xml:space="preserve">      ZIMBABWE </t>
  </si>
  <si>
    <t>CP2</t>
  </si>
  <si>
    <t>Hierarchy for breakdown of CRM techniques with substitution effects</t>
  </si>
  <si>
    <t>Breakdown of CRM techniques with substitution effects</t>
  </si>
  <si>
    <t xml:space="preserve">      Not applicable/ All credit protections &gt;=</t>
  </si>
  <si>
    <t xml:space="preserve">          + CRM techniques substitution effect =</t>
  </si>
  <si>
    <t xml:space="preserve">               + Unfunded credit protection - Substitution effect =</t>
  </si>
  <si>
    <t xml:space="preserve">               Other funded credit protection - Substitution effect</t>
  </si>
  <si>
    <t xml:space="preserve">               + Other funded credit protection - Substitution effect =</t>
  </si>
  <si>
    <t>MC79</t>
  </si>
  <si>
    <t xml:space="preserve">          Instruments subject to securitisation credit risk treatment</t>
  </si>
  <si>
    <t xml:space="preserve">          + Instruments subject to securitisation credit risk treatment =</t>
  </si>
  <si>
    <t xml:space="preserve">               Instruments subject to securitisation credit risk treatment - On-balance sheet items</t>
  </si>
  <si>
    <t xml:space="preserve">               + Instruments subject to securitisation credit risk treatment - On-balance sheet items </t>
  </si>
  <si>
    <t xml:space="preserve">               Instruments subject to securitisation credit risk treatment - Off-balance sheet items and derivatives</t>
  </si>
  <si>
    <t xml:space="preserve">               + Instruments subject to securitisation credit risk treatment - Off-balance sheet items and derivatives </t>
  </si>
  <si>
    <t xml:space="preserve">               Instruments subject to securitisation credit risk treatment - Revolving securitisations with early amortisation</t>
  </si>
  <si>
    <t xml:space="preserve">               + Instruments subject to securitisation credit risk treatment - Revolving securitisations with early amortisation </t>
  </si>
  <si>
    <t>TI3</t>
  </si>
  <si>
    <t>Hierarchy for time intervals applicable for LE maturity buckets</t>
  </si>
  <si>
    <t xml:space="preserve">          &lt;= 1 month</t>
  </si>
  <si>
    <t xml:space="preserve">          + &lt;= 1 month </t>
  </si>
  <si>
    <t xml:space="preserve">          &gt; 1 month &lt;= 2 months</t>
  </si>
  <si>
    <t xml:space="preserve">          + &gt; 1 month &lt;= 2 months </t>
  </si>
  <si>
    <t xml:space="preserve">          &gt; 2 months &lt;= 3 months</t>
  </si>
  <si>
    <t xml:space="preserve">          + &gt; 2 months &lt;= 3 months </t>
  </si>
  <si>
    <t xml:space="preserve">          &gt; 3 months &lt;= 4 months</t>
  </si>
  <si>
    <t xml:space="preserve">          + &gt; 3 months &lt;= 4 months </t>
  </si>
  <si>
    <t xml:space="preserve">          &gt; 4 months &lt;= 5 months</t>
  </si>
  <si>
    <t xml:space="preserve">          + &gt; 4 months &lt;= 5 months </t>
  </si>
  <si>
    <t xml:space="preserve">          &gt; 5 months &lt;= 6 months</t>
  </si>
  <si>
    <t xml:space="preserve">          + &gt; 5 months &lt;= 6 months </t>
  </si>
  <si>
    <t xml:space="preserve">          &gt; 6 months &lt;= 7 months</t>
  </si>
  <si>
    <t xml:space="preserve">          + &gt; 6 months &lt;= 7 months </t>
  </si>
  <si>
    <t xml:space="preserve">          &gt; 7 months &lt;= 8 months</t>
  </si>
  <si>
    <t xml:space="preserve">          + &gt; 7 months &lt;= 8 months </t>
  </si>
  <si>
    <t xml:space="preserve">          &gt; 8 months &lt;= 9 months</t>
  </si>
  <si>
    <t xml:space="preserve">          + &gt; 8 months &lt;= 9 months </t>
  </si>
  <si>
    <t xml:space="preserve">          &gt; 9 months &lt;= 10 months</t>
  </si>
  <si>
    <t xml:space="preserve">          + &gt; 9 months &lt;= 10 months </t>
  </si>
  <si>
    <t xml:space="preserve">          &gt; 10 months &lt;= 11 months</t>
  </si>
  <si>
    <t xml:space="preserve">          + &gt; 10 months &lt;= 11 months </t>
  </si>
  <si>
    <t xml:space="preserve">          &gt; 11 months &lt;= 12 months</t>
  </si>
  <si>
    <t xml:space="preserve">          + &gt; 11 months &lt;= 12 months </t>
  </si>
  <si>
    <t xml:space="preserve">          &gt; 12 months &lt;= 15 months</t>
  </si>
  <si>
    <t xml:space="preserve">          + &gt; 12 months &lt;= 15 months </t>
  </si>
  <si>
    <t xml:space="preserve">          &gt; 15 months &lt;= 18 months</t>
  </si>
  <si>
    <t xml:space="preserve">          + &gt; 15 months &lt;= 18 months </t>
  </si>
  <si>
    <t xml:space="preserve">          &gt; 18 months &lt;= 21 months</t>
  </si>
  <si>
    <t xml:space="preserve">          + &gt; 18 months &lt;= 21 months </t>
  </si>
  <si>
    <t xml:space="preserve">          &gt; 21 months &lt;= 24 months</t>
  </si>
  <si>
    <t xml:space="preserve">          + &gt; 21 months &lt;= 24 months </t>
  </si>
  <si>
    <t xml:space="preserve">          &gt; 24 months &lt;= 27 months</t>
  </si>
  <si>
    <t xml:space="preserve">          + &gt; 24 months &lt;= 27 months </t>
  </si>
  <si>
    <t xml:space="preserve">          &gt; 27 months &lt;= 30 months</t>
  </si>
  <si>
    <t xml:space="preserve">          + &gt; 27 months &lt;= 30 months </t>
  </si>
  <si>
    <t xml:space="preserve">          &gt; 30 months &lt;= 33 months</t>
  </si>
  <si>
    <t xml:space="preserve">          + &gt; 30 months &lt;= 33 months </t>
  </si>
  <si>
    <t xml:space="preserve">          &gt; 33 months &lt;= 36 months</t>
  </si>
  <si>
    <t xml:space="preserve">          + &gt; 33 months &lt;= 36 months </t>
  </si>
  <si>
    <t xml:space="preserve">          &gt; 3 years &lt;= 5 years</t>
  </si>
  <si>
    <t xml:space="preserve">          + &gt; 3 years &lt;= 5 years </t>
  </si>
  <si>
    <t xml:space="preserve">          &gt; 5 years &lt;= 10 years</t>
  </si>
  <si>
    <t xml:space="preserve">          + &gt; 5 years &lt;= 10 years </t>
  </si>
  <si>
    <t xml:space="preserve">          &gt; 10 years</t>
  </si>
  <si>
    <t xml:space="preserve">          + &gt; 10 years </t>
  </si>
  <si>
    <t xml:space="preserve">          Open maturity</t>
  </si>
  <si>
    <t xml:space="preserve">          + Open maturity </t>
  </si>
  <si>
    <t>EC8</t>
  </si>
  <si>
    <t>Hierarchy for SA exposure classes excluding securitisation exposure class</t>
  </si>
  <si>
    <t xml:space="preserve">          Exposure classes excluding securitisation exposure class</t>
  </si>
  <si>
    <t xml:space="preserve">          + Exposure classes excluding securitisation exposure class =</t>
  </si>
  <si>
    <t xml:space="preserve">               Exposures to regional governments or local authorities</t>
  </si>
  <si>
    <t xml:space="preserve">               + Exposures to regional governments or local authorities </t>
  </si>
  <si>
    <t xml:space="preserve">               Exposures to public sector entities</t>
  </si>
  <si>
    <t xml:space="preserve">               + Exposures to public sector entities </t>
  </si>
  <si>
    <t xml:space="preserve">               Exposures to multilateral development banks</t>
  </si>
  <si>
    <t xml:space="preserve">               + Exposures to multilateral development banks </t>
  </si>
  <si>
    <t xml:space="preserve">               Exposures to international organisations</t>
  </si>
  <si>
    <t xml:space="preserve">               + Exposures to international organisations </t>
  </si>
  <si>
    <t xml:space="preserve">               Exposures to institutions without a short-term credit assessment</t>
  </si>
  <si>
    <t xml:space="preserve">               + Exposures to institutions without a short-term credit assessment </t>
  </si>
  <si>
    <t xml:space="preserve">               Exposures to corporates without a short-term credit assessment</t>
  </si>
  <si>
    <t xml:space="preserve">               + Exposures to corporates without a short-term credit assessment </t>
  </si>
  <si>
    <t xml:space="preserve">               + Retail exposures </t>
  </si>
  <si>
    <t xml:space="preserve">               Exposures secured by mortgages on immovable property</t>
  </si>
  <si>
    <t xml:space="preserve">               + Exposures secured by mortgages on immovable property </t>
  </si>
  <si>
    <t xml:space="preserve">               Exposures in default</t>
  </si>
  <si>
    <t xml:space="preserve">               + Exposures in default </t>
  </si>
  <si>
    <t xml:space="preserve">               Exposures in the form of covered bonds</t>
  </si>
  <si>
    <t xml:space="preserve">               + Exposures in the form of covered bonds </t>
  </si>
  <si>
    <t>EC9</t>
  </si>
  <si>
    <t>Hierarchy for IRB exposure classes excluding equities, securitisations and other non-credit-obligation assets</t>
  </si>
  <si>
    <t xml:space="preserve">          Exposure classes excluding equities, securitisations and other non credit-obligation assets</t>
  </si>
  <si>
    <t xml:space="preserve">          + Exposure classes excluding equities, securitisations and other non credit-obligation assets =</t>
  </si>
  <si>
    <t xml:space="preserve">               Exposures to institutions</t>
  </si>
  <si>
    <t xml:space="preserve">               + Exposures to institutions </t>
  </si>
  <si>
    <t>Level 1 NACE codes</t>
  </si>
  <si>
    <t xml:space="preserve">     A - Agriculture, forestry and fishing</t>
  </si>
  <si>
    <t xml:space="preserve">      A - Agriculture, forestry and fishing </t>
  </si>
  <si>
    <t xml:space="preserve">     B - Mining and quarrying</t>
  </si>
  <si>
    <t xml:space="preserve">      B - Mining and quarrying </t>
  </si>
  <si>
    <t xml:space="preserve">     C - Manufacturing</t>
  </si>
  <si>
    <t xml:space="preserve">      C - Manufacturing </t>
  </si>
  <si>
    <t xml:space="preserve">     D - Electricity, gas, steam and air conditioning supply</t>
  </si>
  <si>
    <t xml:space="preserve">      D - Electricity, gas, steam and air conditioning supply </t>
  </si>
  <si>
    <t xml:space="preserve">     E - Water supply</t>
  </si>
  <si>
    <t xml:space="preserve">      E - Water supply </t>
  </si>
  <si>
    <t xml:space="preserve">     F - Construction</t>
  </si>
  <si>
    <t xml:space="preserve">      F - Construction </t>
  </si>
  <si>
    <t xml:space="preserve">     G - Wholesale and retail trade</t>
  </si>
  <si>
    <t xml:space="preserve">      G - Wholesale and retail trade </t>
  </si>
  <si>
    <t xml:space="preserve">     H - Transport and storage</t>
  </si>
  <si>
    <t xml:space="preserve">      H - Transport and storage </t>
  </si>
  <si>
    <t xml:space="preserve">     I - Accommodation and food service activities</t>
  </si>
  <si>
    <t xml:space="preserve">      I - Accommodation and food service activities </t>
  </si>
  <si>
    <t xml:space="preserve">     J - Information and communication</t>
  </si>
  <si>
    <t xml:space="preserve">      J - Information and communication </t>
  </si>
  <si>
    <t xml:space="preserve">     K - Financial and insurance activities</t>
  </si>
  <si>
    <t xml:space="preserve">      K - Financial and insurance activities </t>
  </si>
  <si>
    <t xml:space="preserve">     L - Real estate activities</t>
  </si>
  <si>
    <t xml:space="preserve">      L - Real estate activities </t>
  </si>
  <si>
    <t xml:space="preserve">     M - Professional, scientific and technical activities</t>
  </si>
  <si>
    <t xml:space="preserve">      M - Professional, scientific and technical activities </t>
  </si>
  <si>
    <t xml:space="preserve">     N - Administrative and support service activities</t>
  </si>
  <si>
    <t xml:space="preserve">      N - Administrative and support service activities </t>
  </si>
  <si>
    <t xml:space="preserve">     O - Public administration and defence, compulsory social security</t>
  </si>
  <si>
    <t xml:space="preserve">      O - Public administration and defence, compulsory social security </t>
  </si>
  <si>
    <t xml:space="preserve">     P - Education</t>
  </si>
  <si>
    <t xml:space="preserve">      P - Education </t>
  </si>
  <si>
    <t xml:space="preserve">     Q - Human health services and social work activities</t>
  </si>
  <si>
    <t xml:space="preserve">      Q - Human health services and social work activities </t>
  </si>
  <si>
    <t xml:space="preserve">     R - Arts, entertainment and recreation</t>
  </si>
  <si>
    <t xml:space="preserve">      R - Arts, entertainment and recreation </t>
  </si>
  <si>
    <t xml:space="preserve">     S - Other services</t>
  </si>
  <si>
    <t xml:space="preserve">      S - Other services </t>
  </si>
  <si>
    <t>Prudential / Accounting Consolidation Scope</t>
  </si>
  <si>
    <t xml:space="preserve">     Prudential scope of consolidation</t>
  </si>
  <si>
    <t xml:space="preserve">      Prudential scope of consolidation </t>
  </si>
  <si>
    <t xml:space="preserve">     Accounting scope of consolidation</t>
  </si>
  <si>
    <t xml:space="preserve">      Accounting scope of consolidation </t>
  </si>
  <si>
    <t>Lists allowed values for the 'Accounting treatment of the securitisation' metric</t>
  </si>
  <si>
    <t xml:space="preserve">     K - Totally kept</t>
  </si>
  <si>
    <t xml:space="preserve">      K - Totally kept </t>
  </si>
  <si>
    <t xml:space="preserve">     P - Partially removed</t>
  </si>
  <si>
    <t xml:space="preserve">      P - Partially removed </t>
  </si>
  <si>
    <t xml:space="preserve">     R - Totally removed</t>
  </si>
  <si>
    <t xml:space="preserve">      R - Totally removed </t>
  </si>
  <si>
    <t xml:space="preserve">     N - Not applicable</t>
  </si>
  <si>
    <t xml:space="preserve">      N - Not applicable </t>
  </si>
  <si>
    <t>Retention applied</t>
  </si>
  <si>
    <t>Lists allowed values for the 'Retention applied' metric</t>
  </si>
  <si>
    <t xml:space="preserve">     A - Vertical slice (securitisation positions)</t>
  </si>
  <si>
    <t xml:space="preserve">      A - Vertical slice (securitisation positions) </t>
  </si>
  <si>
    <t xml:space="preserve">     A* - Vertical slice (securitised exposures)</t>
  </si>
  <si>
    <t xml:space="preserve">      A* - Vertical slice (securitised exposures) </t>
  </si>
  <si>
    <t xml:space="preserve">     B - Revolving exposures</t>
  </si>
  <si>
    <t xml:space="preserve">      B - Revolving exposures </t>
  </si>
  <si>
    <t xml:space="preserve">     C - On-balance sheet</t>
  </si>
  <si>
    <t xml:space="preserve">      C - On-balance sheet </t>
  </si>
  <si>
    <t xml:space="preserve">     D - First loss</t>
  </si>
  <si>
    <t xml:space="preserve">      D - First loss </t>
  </si>
  <si>
    <t xml:space="preserve">     E - Exempted</t>
  </si>
  <si>
    <t xml:space="preserve">      E - Exempted </t>
  </si>
  <si>
    <t xml:space="preserve">     U - In breach or unknown</t>
  </si>
  <si>
    <t xml:space="preserve">      U - In breach or unknown </t>
  </si>
  <si>
    <t>Lists allowed values for the 'Type of connection with group' metric</t>
  </si>
  <si>
    <t xml:space="preserve">     Control</t>
  </si>
  <si>
    <t xml:space="preserve">      Control </t>
  </si>
  <si>
    <t xml:space="preserve">     Interconnectedness</t>
  </si>
  <si>
    <t xml:space="preserve">      Interconnectedness </t>
  </si>
  <si>
    <t>Lists allowed values for the 'Institution company structure' metric</t>
  </si>
  <si>
    <t xml:space="preserve">     Joint stock company</t>
  </si>
  <si>
    <t xml:space="preserve">      Joint stock company </t>
  </si>
  <si>
    <t xml:space="preserve">     Mutual/cooperative</t>
  </si>
  <si>
    <t xml:space="preserve">      Mutual/cooperative </t>
  </si>
  <si>
    <t xml:space="preserve">     Other non-joint stock company</t>
  </si>
  <si>
    <t xml:space="preserve">      Other non-joint stock company </t>
  </si>
  <si>
    <t>Lists allowed values for the 'Derivative treatment' metric</t>
  </si>
  <si>
    <t xml:space="preserve">     Original Exposure Method</t>
  </si>
  <si>
    <t xml:space="preserve">      Original Exposure Method </t>
  </si>
  <si>
    <t xml:space="preserve">     Mark-to-market method</t>
  </si>
  <si>
    <t xml:space="preserve">      Mark-to-market method </t>
  </si>
  <si>
    <t>Lists allowed values for the 'Institution type' metric</t>
  </si>
  <si>
    <t xml:space="preserve">     Universal banking (retail/commercial and investment banking)</t>
  </si>
  <si>
    <t xml:space="preserve">      Universal banking (retail/commercial and investment banking) </t>
  </si>
  <si>
    <t xml:space="preserve">     Retail/commercial banking</t>
  </si>
  <si>
    <t xml:space="preserve">      Retail/commercial banking </t>
  </si>
  <si>
    <t xml:space="preserve">     Investment banking</t>
  </si>
  <si>
    <t xml:space="preserve">      Investment banking </t>
  </si>
  <si>
    <t xml:space="preserve">     Specialised lender</t>
  </si>
  <si>
    <t xml:space="preserve">      Specialised lender </t>
  </si>
  <si>
    <t>Lists allowed values for the 'Reporting calculation method' metric</t>
  </si>
  <si>
    <t xml:space="preserve">     Quarterly - based on monthly averages</t>
  </si>
  <si>
    <t xml:space="preserve">      Quarterly - based on monthly averages </t>
  </si>
  <si>
    <t xml:space="preserve">     End-quarter</t>
  </si>
  <si>
    <t xml:space="preserve">      End-quarter </t>
  </si>
  <si>
    <t>Lists allowed values for the 'Type of counterparty' metric</t>
  </si>
  <si>
    <t xml:space="preserve">     I - Institutions</t>
  </si>
  <si>
    <t xml:space="preserve">      I - Institutions </t>
  </si>
  <si>
    <t xml:space="preserve">     U - Unregulated financial entities</t>
  </si>
  <si>
    <t xml:space="preserve">      U - Unregulated financial entities </t>
  </si>
  <si>
    <t>Exposure to individual client or group of clients</t>
  </si>
  <si>
    <t>Lists allowed values for the "Group or Individual" metric</t>
  </si>
  <si>
    <t xml:space="preserve">     1 - Exposures to individual clients</t>
  </si>
  <si>
    <t xml:space="preserve">      1 - Exposures to individual clients </t>
  </si>
  <si>
    <t xml:space="preserve">     2 - Exposures to groups of connected clients</t>
  </si>
  <si>
    <t xml:space="preserve">      2 - Exposures to groups of connected clients </t>
  </si>
  <si>
    <t xml:space="preserve">     National GAAP</t>
  </si>
  <si>
    <t xml:space="preserve">      National GAAP </t>
  </si>
  <si>
    <t xml:space="preserve">     IFRS</t>
  </si>
  <si>
    <t xml:space="preserve">      IFRS </t>
  </si>
  <si>
    <t xml:space="preserve">     Individual</t>
  </si>
  <si>
    <t xml:space="preserve">      Individual </t>
  </si>
  <si>
    <t xml:space="preserve">     Consolidated</t>
  </si>
  <si>
    <t xml:space="preserve">      Consolidated </t>
  </si>
  <si>
    <t>AP25</t>
  </si>
  <si>
    <t>Derivative add-on calculation methods</t>
  </si>
  <si>
    <t xml:space="preserve">      Not applicable/ All approaches </t>
  </si>
  <si>
    <t xml:space="preserve">          Original Exposure Method</t>
  </si>
  <si>
    <t xml:space="preserve">           Original Exposure Method </t>
  </si>
  <si>
    <t xml:space="preserve">          Other than Original Exposure Method</t>
  </si>
  <si>
    <t xml:space="preserve">           Other than Original Exposure Method </t>
  </si>
  <si>
    <t xml:space="preserve">               Mark-to-market method</t>
  </si>
  <si>
    <t xml:space="preserve">                Mark-to-market method </t>
  </si>
  <si>
    <t>Capital Adequacy - Transitional provisions: Grandfathered instruments not constituting State aid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</si>
</sst>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_-* #,##0.00_-;\-* #,##0.00_-;_-* \-??_-;_-@_-"/>
  </numFmts>
  <fonts count="59">
    <font>
      <sz val="11"/>
      <color theme="1"/>
      <name val="Calibri"/>
      <family val="2"/>
      <scheme val="minor"/>
    </font>
    <font>
      <sz val="11"/>
      <color indexed="8"/>
      <name val="Calibri"/>
      <family val="2"/>
    </font>
    <font>
      <sz val="10"/>
      <color indexed="8"/>
      <name val="Arial"/>
      <family val="2"/>
    </font>
    <font>
      <sz val="10"/>
      <color indexed="8"/>
      <name val="Arial"/>
      <family val="2"/>
    </font>
    <font>
      <b/>
      <sz val="11"/>
      <name val="Calibri"/>
      <family val="2"/>
    </font>
    <font>
      <sz val="10"/>
      <name val="Arial"/>
      <family val="2"/>
    </font>
    <font>
      <sz val="11"/>
      <name val="Calibri"/>
      <family val="2"/>
    </font>
    <font>
      <sz val="11"/>
      <color indexed="17"/>
      <name val="Calibri"/>
      <family val="2"/>
    </font>
    <font>
      <sz val="11"/>
      <color theme="1"/>
      <name val="Calibri"/>
      <family val="2"/>
      <scheme val="minor"/>
    </font>
    <font>
      <sz val="10"/>
      <color theme="1"/>
      <name val="BdE Neue Helvetica 45 Light"/>
      <family val="2"/>
    </font>
    <font>
      <b/>
      <sz val="11"/>
      <color theme="1"/>
      <name val="Calibri"/>
      <family val="2"/>
      <scheme val="minor"/>
    </font>
    <font>
      <sz val="11"/>
      <name val="Calibri"/>
      <family val="2"/>
      <scheme val="minor"/>
    </font>
    <font>
      <sz val="11"/>
      <color theme="0"/>
      <name val="Calibri"/>
      <family val="2"/>
      <scheme val="minor"/>
    </font>
    <font>
      <b/>
      <sz val="11"/>
      <color indexed="8"/>
      <name val="Calibri"/>
      <family val="2"/>
    </font>
    <font>
      <sz val="11"/>
      <color indexed="9"/>
      <name val="Calibri"/>
      <family val="2"/>
    </font>
    <font>
      <sz val="10"/>
      <color indexed="9"/>
      <name val="Arial"/>
      <family val="2"/>
    </font>
    <font>
      <sz val="10"/>
      <color indexed="20"/>
      <name val="Arial"/>
      <family val="2"/>
    </font>
    <font>
      <sz val="11"/>
      <color indexed="62"/>
      <name val="Calibri"/>
      <family val="2"/>
    </font>
    <font>
      <b/>
      <sz val="10"/>
      <color indexed="52"/>
      <name val="Arial"/>
      <family val="2"/>
    </font>
    <font>
      <b/>
      <sz val="11"/>
      <color indexed="52"/>
      <name val="Calibri"/>
      <family val="2"/>
    </font>
    <font>
      <b/>
      <sz val="11"/>
      <color indexed="9"/>
      <name val="Calibri"/>
      <family val="2"/>
    </font>
    <font>
      <sz val="11"/>
      <color indexed="52"/>
      <name val="Calibri"/>
      <family val="2"/>
    </font>
    <font>
      <b/>
      <sz val="10"/>
      <color indexed="9"/>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i/>
      <sz val="10"/>
      <color indexed="23"/>
      <name val="Arial"/>
      <family val="2"/>
    </font>
    <font>
      <sz val="11"/>
      <color indexed="10"/>
      <name val="Calibri"/>
      <family val="2"/>
    </font>
    <font>
      <sz val="10"/>
      <color indexed="17"/>
      <name val="Arial"/>
      <family val="2"/>
    </font>
    <font>
      <b/>
      <sz val="15"/>
      <color indexed="56"/>
      <name val="Arial"/>
      <family val="2"/>
    </font>
    <font>
      <b/>
      <sz val="13"/>
      <color indexed="56"/>
      <name val="Arial"/>
      <family val="2"/>
    </font>
    <font>
      <b/>
      <sz val="11"/>
      <color indexed="56"/>
      <name val="Arial"/>
      <family val="2"/>
    </font>
    <font>
      <u/>
      <sz val="10"/>
      <color indexed="12"/>
      <name val="Arial"/>
      <family val="2"/>
    </font>
    <font>
      <u/>
      <sz val="6.5"/>
      <color indexed="12"/>
      <name val="Arial"/>
      <family val="2"/>
    </font>
    <font>
      <sz val="11"/>
      <color indexed="20"/>
      <name val="Calibri"/>
      <family val="2"/>
    </font>
    <font>
      <sz val="10"/>
      <color indexed="62"/>
      <name val="Arial"/>
      <family val="2"/>
    </font>
    <font>
      <b/>
      <sz val="11"/>
      <color indexed="63"/>
      <name val="Calibri"/>
      <family val="2"/>
    </font>
    <font>
      <sz val="10"/>
      <color indexed="52"/>
      <name val="Arial"/>
      <family val="2"/>
    </font>
    <font>
      <i/>
      <sz val="11"/>
      <color indexed="23"/>
      <name val="Calibri"/>
      <family val="2"/>
    </font>
    <font>
      <sz val="10"/>
      <color indexed="60"/>
      <name val="Arial"/>
      <family val="2"/>
    </font>
    <font>
      <sz val="10"/>
      <color theme="1"/>
      <name val="Arial"/>
      <family val="2"/>
    </font>
    <font>
      <b/>
      <sz val="10"/>
      <color indexed="63"/>
      <name val="Arial"/>
      <family val="2"/>
    </font>
    <font>
      <sz val="11"/>
      <color indexed="60"/>
      <name val="Calibri"/>
      <family val="2"/>
    </font>
    <font>
      <b/>
      <sz val="10"/>
      <color indexed="8"/>
      <name val="Arial"/>
      <family val="2"/>
    </font>
    <font>
      <sz val="10"/>
      <color indexed="10"/>
      <name val="Arial"/>
      <family val="2"/>
    </font>
    <font>
      <b/>
      <sz val="11"/>
      <name val="Calibri"/>
      <family val="2"/>
      <scheme val="minor"/>
    </font>
    <font>
      <sz val="11"/>
      <color theme="1" tint="0.34998626667073579"/>
      <name val="Calibri"/>
      <family val="2"/>
    </font>
    <font>
      <sz val="11"/>
      <color theme="1" tint="0.34998626667073579"/>
      <name val="Calibri"/>
      <family val="2"/>
      <scheme val="minor"/>
    </font>
    <font>
      <sz val="11"/>
      <color indexed="8"/>
      <name val="Calibri"/>
      <family val="2"/>
    </font>
    <font>
      <b/>
      <sz val="11"/>
      <color indexed="8"/>
      <name val="Calibri"/>
      <family val="2"/>
    </font>
    <font>
      <sz val="11"/>
      <color theme="1" tint="0.34998626667073579"/>
      <name val="Calibri"/>
      <family val="2"/>
    </font>
    <font>
      <b/>
      <sz val="11"/>
      <name val="Calibri"/>
      <family val="2"/>
    </font>
    <font>
      <sz val="11"/>
      <color theme="1" tint="0.34998626667073579"/>
      <name val="Calibri"/>
      <family val="2"/>
    </font>
    <font>
      <b/>
      <sz val="11"/>
      <color indexed="8"/>
      <name val="Calibri"/>
      <family val="2"/>
    </font>
    <font>
      <sz val="11"/>
      <color indexed="8"/>
      <name val="Calibri"/>
      <family val="2"/>
    </font>
    <font>
      <b/>
      <sz val="11"/>
      <name val="Calibri"/>
      <family val="2"/>
    </font>
    <font>
      <sz val="11"/>
      <color indexed="8"/>
      <name val="Calibri"/>
      <family val="2"/>
    </font>
    <font>
      <b/>
      <sz val="11"/>
      <color indexed="8"/>
      <name val="Calibri"/>
      <family val="2"/>
    </font>
  </fonts>
  <fills count="32">
    <fill>
      <patternFill patternType="none"/>
    </fill>
    <fill>
      <patternFill patternType="gray125"/>
    </fill>
    <fill>
      <patternFill patternType="solid">
        <fgColor indexed="22"/>
        <bgColor indexed="0"/>
      </patternFill>
    </fill>
    <fill>
      <patternFill patternType="solid">
        <fgColor indexed="22"/>
        <bgColor indexed="64"/>
      </patternFill>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7"/>
        <bgColor indexed="64"/>
      </patternFill>
    </fill>
    <fill>
      <patternFill patternType="solid">
        <fgColor indexed="13"/>
        <bgColor indexed="64"/>
      </patternFill>
    </fill>
    <fill>
      <patternFill patternType="solid">
        <fgColor indexed="26"/>
      </patternFill>
    </fill>
    <fill>
      <patternFill patternType="solid">
        <fgColor indexed="43"/>
      </patternFill>
    </fill>
    <fill>
      <patternFill patternType="solid">
        <fgColor theme="0" tint="-0.249977111117893"/>
        <bgColor indexed="0"/>
      </patternFill>
    </fill>
    <fill>
      <patternFill patternType="solid">
        <fgColor theme="0" tint="-0.249977111117893"/>
        <bgColor indexed="64"/>
      </patternFill>
    </fill>
    <fill>
      <patternFill patternType="solid">
        <fgColor theme="0" tint="-0.34998626667073579"/>
        <bgColor indexed="64"/>
      </patternFill>
    </fill>
  </fills>
  <borders count="18">
    <border>
      <left/>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diagonal/>
    </border>
    <border>
      <left/>
      <right/>
      <top/>
      <bottom style="thin">
        <color indexed="8"/>
      </bottom>
      <diagonal/>
    </border>
    <border>
      <left style="thin">
        <color indexed="8"/>
      </left>
      <right style="thin">
        <color indexed="8"/>
      </right>
      <top/>
      <bottom style="thin">
        <color indexed="8"/>
      </bottom>
      <diagonal/>
    </border>
    <border>
      <left/>
      <right style="thin">
        <color indexed="8"/>
      </right>
      <top/>
      <bottom style="thin">
        <color indexed="8"/>
      </bottom>
      <diagonal/>
    </border>
    <border>
      <left style="thin">
        <color indexed="22"/>
      </left>
      <right style="thin">
        <color indexed="22"/>
      </right>
      <top/>
      <bottom/>
      <diagonal/>
    </border>
    <border>
      <left style="thin">
        <color indexed="22"/>
      </left>
      <right style="thin">
        <color indexed="22"/>
      </right>
      <top/>
      <bottom style="thin">
        <color indexed="22"/>
      </bottom>
      <diagonal/>
    </border>
  </borders>
  <cellStyleXfs count="221">
    <xf numFmtId="0" fontId="0" fillId="0" borderId="0"/>
    <xf numFmtId="0" fontId="5" fillId="0" borderId="0">
      <alignment vertical="center"/>
    </xf>
    <xf numFmtId="0" fontId="8" fillId="0" borderId="0"/>
    <xf numFmtId="0" fontId="8" fillId="0" borderId="0"/>
    <xf numFmtId="0" fontId="8" fillId="0" borderId="0"/>
    <xf numFmtId="0" fontId="8" fillId="0" borderId="0"/>
    <xf numFmtId="0" fontId="8" fillId="0" borderId="0"/>
    <xf numFmtId="0" fontId="5" fillId="0" borderId="0"/>
    <xf numFmtId="0" fontId="9" fillId="0" borderId="0"/>
    <xf numFmtId="0" fontId="3" fillId="0" borderId="0"/>
    <xf numFmtId="0" fontId="3" fillId="0" borderId="0"/>
    <xf numFmtId="0" fontId="5" fillId="0" borderId="0"/>
    <xf numFmtId="0" fontId="5" fillId="0" borderId="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4" fillId="15"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8" borderId="0" applyNumberFormat="0" applyBorder="0" applyAlignment="0" applyProtection="0"/>
    <xf numFmtId="0" fontId="14" fillId="15"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5" fillId="19" borderId="0" applyNumberFormat="0" applyBorder="0" applyAlignment="0" applyProtection="0"/>
    <xf numFmtId="0" fontId="15" fillId="20" borderId="0" applyNumberFormat="0" applyBorder="0" applyAlignment="0" applyProtection="0"/>
    <xf numFmtId="0" fontId="15" fillId="21" borderId="0" applyNumberFormat="0" applyBorder="0" applyAlignment="0" applyProtection="0"/>
    <xf numFmtId="0" fontId="15" fillId="16" borderId="0" applyNumberFormat="0" applyBorder="0" applyAlignment="0" applyProtection="0"/>
    <xf numFmtId="0" fontId="15" fillId="17" borderId="0" applyNumberFormat="0" applyBorder="0" applyAlignment="0" applyProtection="0"/>
    <xf numFmtId="0" fontId="15" fillId="22"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7" fillId="10" borderId="4" applyNumberFormat="0" applyAlignment="0" applyProtection="0"/>
    <xf numFmtId="0" fontId="7" fillId="7" borderId="0" applyNumberFormat="0" applyBorder="0" applyAlignment="0" applyProtection="0"/>
    <xf numFmtId="0" fontId="18" fillId="23" borderId="4" applyNumberFormat="0" applyAlignment="0" applyProtection="0"/>
    <xf numFmtId="0" fontId="18" fillId="23" borderId="4" applyNumberFormat="0" applyAlignment="0" applyProtection="0"/>
    <xf numFmtId="0" fontId="19" fillId="23" borderId="4" applyNumberFormat="0" applyAlignment="0" applyProtection="0"/>
    <xf numFmtId="0" fontId="20" fillId="24" borderId="5" applyNumberFormat="0" applyAlignment="0" applyProtection="0"/>
    <xf numFmtId="0" fontId="21" fillId="0" borderId="6" applyNumberFormat="0" applyFill="0" applyAlignment="0" applyProtection="0"/>
    <xf numFmtId="0" fontId="22" fillId="24" borderId="5" applyNumberFormat="0" applyAlignment="0" applyProtection="0"/>
    <xf numFmtId="0" fontId="22" fillId="24" borderId="5" applyNumberFormat="0" applyAlignment="0" applyProtection="0"/>
    <xf numFmtId="0" fontId="23" fillId="0" borderId="0" applyNumberFormat="0" applyFill="0" applyBorder="0" applyAlignment="0" applyProtection="0"/>
    <xf numFmtId="0" fontId="24" fillId="0" borderId="7" applyNumberFormat="0" applyFill="0" applyAlignment="0" applyProtection="0"/>
    <xf numFmtId="0" fontId="25" fillId="0" borderId="8" applyNumberFormat="0" applyFill="0" applyAlignment="0" applyProtection="0"/>
    <xf numFmtId="0" fontId="26" fillId="0" borderId="9" applyNumberFormat="0" applyFill="0" applyAlignment="0" applyProtection="0"/>
    <xf numFmtId="0" fontId="26" fillId="0" borderId="0" applyNumberFormat="0" applyFill="0" applyBorder="0" applyAlignment="0" applyProtection="0"/>
    <xf numFmtId="0" fontId="20" fillId="24" borderId="5" applyNumberFormat="0" applyAlignment="0" applyProtection="0"/>
    <xf numFmtId="0" fontId="26" fillId="0" borderId="0" applyNumberFormat="0" applyFill="0" applyBorder="0" applyAlignment="0" applyProtection="0"/>
    <xf numFmtId="0" fontId="14" fillId="19" borderId="0" applyNumberFormat="0" applyBorder="0" applyAlignment="0" applyProtection="0"/>
    <xf numFmtId="0" fontId="14" fillId="20" borderId="0" applyNumberFormat="0" applyBorder="0" applyAlignment="0" applyProtection="0"/>
    <xf numFmtId="0" fontId="14" fillId="21"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4" fillId="22" borderId="0" applyNumberFormat="0" applyBorder="0" applyAlignment="0" applyProtection="0"/>
    <xf numFmtId="0" fontId="17" fillId="10" borderId="4" applyNumberFormat="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8" fillId="0" borderId="0" applyNumberFormat="0" applyFill="0" applyBorder="0" applyAlignment="0" applyProtection="0"/>
    <xf numFmtId="0" fontId="29" fillId="7" borderId="0" applyNumberFormat="0" applyBorder="0" applyAlignment="0" applyProtection="0"/>
    <xf numFmtId="0" fontId="29" fillId="7" borderId="0" applyNumberFormat="0" applyBorder="0" applyAlignment="0" applyProtection="0"/>
    <xf numFmtId="0" fontId="5" fillId="3" borderId="2" applyNumberFormat="0" applyFont="0" applyBorder="0" applyProtection="0">
      <alignment horizontal="center" vertical="center"/>
    </xf>
    <xf numFmtId="0" fontId="30" fillId="0" borderId="7" applyNumberFormat="0" applyFill="0" applyAlignment="0" applyProtection="0"/>
    <xf numFmtId="0" fontId="30" fillId="0" borderId="7" applyNumberFormat="0" applyFill="0" applyAlignment="0" applyProtection="0"/>
    <xf numFmtId="0" fontId="31" fillId="0" borderId="8" applyNumberFormat="0" applyFill="0" applyAlignment="0" applyProtection="0"/>
    <xf numFmtId="0" fontId="31" fillId="0" borderId="8" applyNumberFormat="0" applyFill="0" applyAlignment="0" applyProtection="0"/>
    <xf numFmtId="0" fontId="32" fillId="0" borderId="9" applyNumberFormat="0" applyFill="0" applyAlignment="0" applyProtection="0"/>
    <xf numFmtId="0" fontId="32" fillId="0" borderId="9" applyNumberFormat="0" applyFill="0" applyAlignment="0" applyProtection="0"/>
    <xf numFmtId="0" fontId="32" fillId="0" borderId="0" applyNumberFormat="0" applyFill="0" applyBorder="0" applyAlignment="0" applyProtection="0"/>
    <xf numFmtId="0" fontId="32" fillId="0" borderId="0" applyNumberFormat="0" applyFill="0" applyBorder="0" applyAlignment="0" applyProtection="0"/>
    <xf numFmtId="3" fontId="5" fillId="25" borderId="2" applyFont="0" applyProtection="0">
      <alignment horizontal="right" vertical="center"/>
    </xf>
    <xf numFmtId="0" fontId="5" fillId="25" borderId="3" applyNumberFormat="0" applyFont="0" applyBorder="0" applyProtection="0">
      <alignment horizontal="left" vertical="center"/>
    </xf>
    <xf numFmtId="0" fontId="33" fillId="0" borderId="0" applyNumberFormat="0" applyFill="0" applyBorder="0" applyAlignment="0" applyProtection="0">
      <alignment vertical="top"/>
      <protection locked="0"/>
    </xf>
    <xf numFmtId="0" fontId="21" fillId="0" borderId="6" applyNumberFormat="0" applyFill="0" applyAlignment="0" applyProtection="0"/>
    <xf numFmtId="0" fontId="33"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5" fillId="6" borderId="0" applyNumberFormat="0" applyBorder="0" applyAlignment="0" applyProtection="0"/>
    <xf numFmtId="0" fontId="36" fillId="10" borderId="4" applyNumberFormat="0" applyAlignment="0" applyProtection="0"/>
    <xf numFmtId="0" fontId="36" fillId="10" borderId="4" applyNumberFormat="0" applyAlignment="0" applyProtection="0"/>
    <xf numFmtId="3" fontId="5" fillId="26" borderId="2" applyFont="0">
      <alignment horizontal="right" vertical="center"/>
      <protection locked="0"/>
    </xf>
    <xf numFmtId="0" fontId="5" fillId="27" borderId="1" applyNumberFormat="0" applyFont="0" applyAlignment="0" applyProtection="0"/>
    <xf numFmtId="0" fontId="14" fillId="19" borderId="0" applyNumberFormat="0" applyBorder="0" applyAlignment="0" applyProtection="0"/>
    <xf numFmtId="0" fontId="14" fillId="20" borderId="0" applyNumberFormat="0" applyBorder="0" applyAlignment="0" applyProtection="0"/>
    <xf numFmtId="0" fontId="14" fillId="21"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4" fillId="22" borderId="0" applyNumberFormat="0" applyBorder="0" applyAlignment="0" applyProtection="0"/>
    <xf numFmtId="0" fontId="7" fillId="7" borderId="0" applyNumberFormat="0" applyBorder="0" applyAlignment="0" applyProtection="0"/>
    <xf numFmtId="0" fontId="37" fillId="23" borderId="10" applyNumberFormat="0" applyAlignment="0" applyProtection="0"/>
    <xf numFmtId="0" fontId="33" fillId="0" borderId="0" applyNumberFormat="0" applyFill="0" applyBorder="0" applyAlignment="0" applyProtection="0">
      <alignment vertical="top"/>
      <protection locked="0"/>
    </xf>
    <xf numFmtId="0" fontId="34" fillId="0" borderId="0" applyNumberFormat="0" applyFill="0" applyBorder="0" applyAlignment="0" applyProtection="0">
      <alignment vertical="top"/>
      <protection locked="0"/>
    </xf>
    <xf numFmtId="0" fontId="38" fillId="0" borderId="6" applyNumberFormat="0" applyFill="0" applyAlignment="0" applyProtection="0"/>
    <xf numFmtId="0" fontId="38" fillId="0" borderId="6" applyNumberFormat="0" applyFill="0" applyAlignment="0" applyProtection="0"/>
    <xf numFmtId="0" fontId="39" fillId="0" borderId="0" applyNumberFormat="0" applyFill="0" applyBorder="0" applyAlignment="0" applyProtection="0"/>
    <xf numFmtId="164" fontId="5" fillId="0" borderId="0" applyFill="0" applyBorder="0" applyAlignment="0" applyProtection="0"/>
    <xf numFmtId="164" fontId="5" fillId="0" borderId="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5" fillId="0" borderId="0"/>
    <xf numFmtId="0" fontId="40" fillId="28"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1" fillId="0" borderId="0"/>
    <xf numFmtId="0" fontId="5" fillId="0" borderId="0"/>
    <xf numFmtId="0" fontId="1" fillId="0" borderId="0"/>
    <xf numFmtId="0" fontId="5" fillId="0" borderId="0"/>
    <xf numFmtId="0" fontId="5" fillId="0" borderId="0"/>
    <xf numFmtId="0" fontId="8" fillId="0" borderId="0"/>
    <xf numFmtId="0" fontId="5" fillId="0" borderId="0"/>
    <xf numFmtId="0" fontId="41" fillId="0" borderId="0"/>
    <xf numFmtId="0" fontId="5" fillId="0" borderId="0"/>
    <xf numFmtId="0" fontId="5" fillId="0" borderId="0"/>
    <xf numFmtId="0" fontId="5" fillId="27" borderId="1" applyNumberFormat="0" applyFont="0" applyAlignment="0" applyProtection="0"/>
    <xf numFmtId="0" fontId="5" fillId="27" borderId="1" applyNumberFormat="0" applyFont="0" applyAlignment="0" applyProtection="0"/>
    <xf numFmtId="0" fontId="5" fillId="27" borderId="1" applyNumberFormat="0" applyFont="0" applyAlignment="0" applyProtection="0"/>
    <xf numFmtId="0" fontId="13" fillId="0" borderId="11" applyNumberFormat="0" applyFill="0" applyAlignment="0" applyProtection="0"/>
    <xf numFmtId="0" fontId="42" fillId="23" borderId="10" applyNumberFormat="0" applyAlignment="0" applyProtection="0"/>
    <xf numFmtId="0" fontId="42" fillId="23" borderId="10" applyNumberFormat="0" applyAlignment="0" applyProtection="0"/>
    <xf numFmtId="9" fontId="1" fillId="0" borderId="0" applyFont="0" applyFill="0" applyBorder="0" applyAlignment="0" applyProtection="0"/>
    <xf numFmtId="0" fontId="35" fillId="6" borderId="0" applyNumberFormat="0" applyBorder="0" applyAlignment="0" applyProtection="0"/>
    <xf numFmtId="0" fontId="37" fillId="23" borderId="10" applyNumberFormat="0" applyAlignment="0" applyProtection="0"/>
    <xf numFmtId="0" fontId="43" fillId="28" borderId="0" applyNumberFormat="0" applyBorder="0" applyAlignment="0" applyProtection="0"/>
    <xf numFmtId="3" fontId="5" fillId="4" borderId="2" applyFont="0">
      <alignment horizontal="right" vertical="center"/>
    </xf>
    <xf numFmtId="0" fontId="5" fillId="0" borderId="0"/>
    <xf numFmtId="0" fontId="1" fillId="0" borderId="0"/>
    <xf numFmtId="0" fontId="5" fillId="0" borderId="0"/>
    <xf numFmtId="0" fontId="1" fillId="0" borderId="0"/>
    <xf numFmtId="0" fontId="19" fillId="23" borderId="4" applyNumberFormat="0" applyAlignment="0" applyProtection="0"/>
    <xf numFmtId="0" fontId="28" fillId="0" borderId="0" applyNumberFormat="0" applyFill="0" applyBorder="0" applyAlignment="0" applyProtection="0"/>
    <xf numFmtId="0" fontId="39"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4" fillId="0" borderId="7" applyNumberFormat="0" applyFill="0" applyAlignment="0" applyProtection="0"/>
    <xf numFmtId="0" fontId="25" fillId="0" borderId="8" applyNumberFormat="0" applyFill="0" applyAlignment="0" applyProtection="0"/>
    <xf numFmtId="0" fontId="26" fillId="0" borderId="9" applyNumberFormat="0" applyFill="0" applyAlignment="0" applyProtection="0"/>
    <xf numFmtId="0" fontId="23" fillId="0" borderId="0" applyNumberFormat="0" applyFill="0" applyBorder="0" applyAlignment="0" applyProtection="0"/>
    <xf numFmtId="0" fontId="44" fillId="0" borderId="11" applyNumberFormat="0" applyFill="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2" fillId="0" borderId="0"/>
    <xf numFmtId="0" fontId="2" fillId="0" borderId="0"/>
    <xf numFmtId="0" fontId="2" fillId="0" borderId="0"/>
    <xf numFmtId="0" fontId="2" fillId="0" borderId="0"/>
  </cellStyleXfs>
  <cellXfs count="110">
    <xf numFmtId="0" fontId="0" fillId="0" borderId="0" xfId="0"/>
    <xf numFmtId="0" fontId="11" fillId="0" borderId="0" xfId="0" applyFont="1" applyFill="1" applyBorder="1" applyAlignment="1">
      <alignment horizontal="center"/>
    </xf>
    <xf numFmtId="0" fontId="0" fillId="0" borderId="0" xfId="0" applyBorder="1" applyAlignment="1"/>
    <xf numFmtId="0" fontId="0" fillId="0" borderId="0" xfId="0" applyBorder="1" applyAlignment="1">
      <alignment vertical="top"/>
    </xf>
    <xf numFmtId="0" fontId="0" fillId="0" borderId="0" xfId="0" applyFill="1" applyBorder="1" applyAlignment="1">
      <alignment horizontal="left" vertical="top"/>
    </xf>
    <xf numFmtId="0" fontId="0" fillId="0" borderId="0" xfId="0" applyBorder="1" applyAlignment="1">
      <alignment horizontal="center" vertical="top"/>
    </xf>
    <xf numFmtId="0" fontId="13" fillId="29" borderId="0" xfId="9" applyFont="1" applyFill="1" applyBorder="1" applyAlignment="1">
      <alignment horizontal="center" vertical="top"/>
    </xf>
    <xf numFmtId="0" fontId="13" fillId="0" borderId="0" xfId="217" applyFont="1" applyFill="1" applyBorder="1" applyAlignment="1">
      <alignment vertical="top"/>
    </xf>
    <xf numFmtId="0" fontId="13" fillId="0" borderId="0" xfId="200" applyFont="1" applyFill="1" applyBorder="1" applyAlignment="1">
      <alignment vertical="top"/>
    </xf>
    <xf numFmtId="0" fontId="13" fillId="0" borderId="0" xfId="0" applyFont="1" applyFill="1" applyBorder="1" applyAlignment="1">
      <alignment vertical="top"/>
    </xf>
    <xf numFmtId="0" fontId="4" fillId="0" borderId="0" xfId="9" applyFont="1" applyFill="1" applyBorder="1" applyAlignment="1">
      <alignment vertical="top"/>
    </xf>
    <xf numFmtId="0" fontId="10" fillId="0" borderId="0" xfId="0" applyFont="1" applyBorder="1" applyAlignment="1">
      <alignment vertical="top"/>
    </xf>
    <xf numFmtId="0" fontId="12" fillId="0" borderId="0" xfId="0" applyFont="1" applyFill="1" applyBorder="1" applyAlignment="1">
      <alignment horizontal="left" vertical="top"/>
    </xf>
    <xf numFmtId="0" fontId="1" fillId="0" borderId="1" xfId="218" applyFont="1" applyFill="1" applyBorder="1" applyAlignment="1">
      <alignment vertical="top" wrapText="1"/>
    </xf>
    <xf numFmtId="0" fontId="0" fillId="0" borderId="0" xfId="0" applyNumberFormat="1" applyFont="1" applyFill="1" applyBorder="1" applyAlignment="1">
      <alignment horizontal="left" vertical="top"/>
    </xf>
    <xf numFmtId="0" fontId="0" fillId="0" borderId="0" xfId="0" applyFont="1" applyFill="1" applyBorder="1" applyAlignment="1">
      <alignment horizontal="left" vertical="top"/>
    </xf>
    <xf numFmtId="0" fontId="11" fillId="0" borderId="0" xfId="0" applyFont="1" applyFill="1" applyBorder="1" applyAlignment="1">
      <alignment horizontal="left" vertical="top"/>
    </xf>
    <xf numFmtId="0" fontId="11" fillId="0" borderId="0" xfId="0" applyNumberFormat="1" applyFont="1" applyFill="1" applyBorder="1" applyAlignment="1">
      <alignment horizontal="left" vertical="top"/>
    </xf>
    <xf numFmtId="0" fontId="11" fillId="0" borderId="0" xfId="0" applyFont="1" applyFill="1" applyBorder="1" applyAlignment="1">
      <alignment horizontal="center" vertical="top"/>
    </xf>
    <xf numFmtId="0" fontId="1" fillId="0" borderId="1" xfId="218" applyFont="1" applyFill="1" applyBorder="1" applyAlignment="1">
      <alignment horizontal="center" wrapText="1"/>
    </xf>
    <xf numFmtId="0" fontId="4" fillId="0" borderId="1" xfId="218" applyFont="1" applyFill="1" applyBorder="1" applyAlignment="1">
      <alignment vertical="top" wrapText="1"/>
    </xf>
    <xf numFmtId="0" fontId="46" fillId="0" borderId="0" xfId="0" applyFont="1" applyFill="1" applyBorder="1" applyAlignment="1">
      <alignment horizontal="left" vertical="top" wrapText="1"/>
    </xf>
    <xf numFmtId="0" fontId="4" fillId="30" borderId="0" xfId="9" applyFont="1" applyFill="1" applyBorder="1" applyAlignment="1">
      <alignment horizontal="center" vertical="top"/>
    </xf>
    <xf numFmtId="0" fontId="47" fillId="0" borderId="0" xfId="9" applyFont="1" applyFill="1" applyBorder="1" applyAlignment="1">
      <alignment vertical="top"/>
    </xf>
    <xf numFmtId="0" fontId="47" fillId="0" borderId="0" xfId="10" applyNumberFormat="1" applyFont="1" applyBorder="1" applyAlignment="1">
      <alignment horizontal="left" vertical="top" wrapText="1"/>
    </xf>
    <xf numFmtId="3" fontId="47" fillId="0" borderId="0" xfId="199" applyNumberFormat="1" applyFont="1" applyFill="1" applyBorder="1" applyAlignment="1">
      <alignment vertical="top"/>
    </xf>
    <xf numFmtId="0" fontId="47" fillId="0" borderId="0" xfId="0" applyFont="1" applyFill="1" applyBorder="1" applyAlignment="1">
      <alignment vertical="top"/>
    </xf>
    <xf numFmtId="0" fontId="48" fillId="0" borderId="0" xfId="0" applyFont="1" applyFill="1" applyBorder="1" applyAlignment="1">
      <alignment vertical="top"/>
    </xf>
    <xf numFmtId="0" fontId="1" fillId="0" borderId="1" xfId="220" applyFont="1" applyFill="1" applyBorder="1" applyAlignment="1"/>
    <xf numFmtId="0" fontId="1" fillId="0" borderId="12" xfId="220" applyFont="1" applyFill="1" applyBorder="1" applyAlignment="1"/>
    <xf numFmtId="0" fontId="13" fillId="0" borderId="1" xfId="220" applyFont="1" applyFill="1" applyBorder="1" applyAlignment="1"/>
    <xf numFmtId="0" fontId="13" fillId="0" borderId="12" xfId="220" applyFont="1" applyFill="1" applyBorder="1" applyAlignment="1"/>
    <xf numFmtId="0" fontId="10" fillId="0" borderId="0" xfId="0" applyFont="1" applyBorder="1" applyAlignment="1"/>
    <xf numFmtId="0" fontId="1" fillId="2" borderId="13" xfId="220" applyFont="1" applyFill="1" applyBorder="1" applyAlignment="1"/>
    <xf numFmtId="0" fontId="13" fillId="2" borderId="13" xfId="220" applyFont="1" applyFill="1" applyBorder="1" applyAlignment="1">
      <alignment horizontal="center"/>
    </xf>
    <xf numFmtId="0" fontId="1" fillId="2" borderId="13" xfId="220" applyFont="1" applyFill="1" applyBorder="1" applyAlignment="1">
      <alignment horizontal="center"/>
    </xf>
    <xf numFmtId="0" fontId="4" fillId="29" borderId="0" xfId="9" applyFont="1" applyFill="1" applyBorder="1" applyAlignment="1">
      <alignment horizontal="center" vertical="top" wrapText="1"/>
    </xf>
    <xf numFmtId="0" fontId="48" fillId="0" borderId="0" xfId="0" applyFont="1" applyBorder="1" applyAlignment="1">
      <alignment vertical="top" wrapText="1"/>
    </xf>
    <xf numFmtId="0" fontId="47" fillId="0" borderId="0" xfId="217" applyFont="1" applyFill="1" applyBorder="1" applyAlignment="1">
      <alignment vertical="top" wrapText="1"/>
    </xf>
    <xf numFmtId="0" fontId="47" fillId="0" borderId="0" xfId="200" applyFont="1" applyFill="1" applyBorder="1" applyAlignment="1">
      <alignment vertical="top" wrapText="1"/>
    </xf>
    <xf numFmtId="0" fontId="47" fillId="0" borderId="0" xfId="0" applyFont="1" applyFill="1" applyBorder="1" applyAlignment="1">
      <alignment vertical="top" wrapText="1"/>
    </xf>
    <xf numFmtId="0" fontId="6" fillId="2" borderId="13" xfId="219" applyFont="1" applyFill="1" applyBorder="1" applyAlignment="1">
      <alignment horizontal="center" vertical="top" wrapText="1"/>
    </xf>
    <xf numFmtId="0" fontId="13" fillId="2" borderId="13" xfId="219" applyFont="1" applyFill="1" applyBorder="1" applyAlignment="1">
      <alignment horizontal="center" vertical="top" wrapText="1"/>
    </xf>
    <xf numFmtId="0" fontId="0" fillId="0" borderId="0" xfId="0" applyBorder="1" applyAlignment="1">
      <alignment horizontal="left" vertical="top" wrapText="1"/>
    </xf>
    <xf numFmtId="0" fontId="47" fillId="0" borderId="1" xfId="219" applyFont="1" applyFill="1" applyBorder="1" applyAlignment="1">
      <alignment horizontal="left" vertical="top" wrapText="1"/>
    </xf>
    <xf numFmtId="0" fontId="13" fillId="0" borderId="1" xfId="219" applyFont="1" applyFill="1" applyBorder="1" applyAlignment="1">
      <alignment horizontal="left" vertical="top" wrapText="1"/>
    </xf>
    <xf numFmtId="0" fontId="48" fillId="0" borderId="0" xfId="0" applyFont="1" applyBorder="1" applyAlignment="1">
      <alignment horizontal="left" vertical="top" wrapText="1"/>
    </xf>
    <xf numFmtId="0" fontId="10" fillId="0" borderId="0" xfId="0" applyFont="1" applyBorder="1" applyAlignment="1">
      <alignment horizontal="left" vertical="top" wrapText="1"/>
    </xf>
    <xf numFmtId="0" fontId="0" fillId="0" borderId="0" xfId="0" applyBorder="1" applyAlignment="1">
      <alignment horizontal="center" vertical="top" wrapText="1"/>
    </xf>
    <xf numFmtId="0" fontId="1" fillId="2" borderId="14" xfId="218" applyFont="1" applyFill="1" applyBorder="1" applyAlignment="1">
      <alignment horizontal="center"/>
    </xf>
    <xf numFmtId="0" fontId="1" fillId="0" borderId="12" xfId="218" applyFont="1" applyFill="1" applyBorder="1" applyAlignment="1">
      <alignment vertical="top" wrapText="1"/>
    </xf>
    <xf numFmtId="0" fontId="4" fillId="0" borderId="12" xfId="218" applyFont="1" applyFill="1" applyBorder="1" applyAlignment="1">
      <alignment vertical="top" wrapText="1"/>
    </xf>
    <xf numFmtId="0" fontId="1" fillId="0" borderId="12" xfId="218" applyFont="1" applyFill="1" applyBorder="1" applyAlignment="1">
      <alignment horizontal="center" wrapText="1"/>
    </xf>
    <xf numFmtId="0" fontId="1" fillId="2" borderId="15" xfId="218" applyFont="1" applyFill="1" applyBorder="1" applyAlignment="1">
      <alignment horizontal="center"/>
    </xf>
    <xf numFmtId="0" fontId="13" fillId="0" borderId="0" xfId="10" applyFont="1" applyFill="1" applyBorder="1" applyAlignment="1">
      <alignment horizontal="left" vertical="top"/>
    </xf>
    <xf numFmtId="0" fontId="13" fillId="2" borderId="13" xfId="220" applyFont="1" applyFill="1" applyBorder="1" applyAlignment="1">
      <alignment horizontal="center" wrapText="1"/>
    </xf>
    <xf numFmtId="0" fontId="1" fillId="0" borderId="1" xfId="220" applyFont="1" applyFill="1" applyBorder="1" applyAlignment="1">
      <alignment wrapText="1"/>
    </xf>
    <xf numFmtId="0" fontId="1" fillId="0" borderId="12" xfId="220" applyFont="1" applyFill="1" applyBorder="1" applyAlignment="1">
      <alignment wrapText="1"/>
    </xf>
    <xf numFmtId="0" fontId="0" fillId="0" borderId="0" xfId="0" applyBorder="1" applyAlignment="1">
      <alignment wrapText="1"/>
    </xf>
    <xf numFmtId="0" fontId="49" fillId="0" borderId="1" xfId="220" applyFont="1" applyFill="1" applyBorder="1" applyAlignment="1"/>
    <xf numFmtId="0" fontId="50" fillId="0" borderId="1" xfId="220" applyFont="1" applyFill="1" applyBorder="1" applyAlignment="1"/>
    <xf numFmtId="0" fontId="49" fillId="0" borderId="1" xfId="220" applyFont="1" applyFill="1" applyBorder="1" applyAlignment="1">
      <alignment wrapText="1"/>
    </xf>
    <xf numFmtId="0" fontId="50" fillId="0" borderId="0" xfId="217" applyFont="1" applyFill="1" applyAlignment="1">
      <alignment vertical="top"/>
    </xf>
    <xf numFmtId="0" fontId="51" fillId="0" borderId="0" xfId="9" applyFont="1" applyFill="1" applyAlignment="1">
      <alignment vertical="top"/>
    </xf>
    <xf numFmtId="0" fontId="0" fillId="0" borderId="0" xfId="0" applyAlignment="1">
      <alignment vertical="top" wrapText="1"/>
    </xf>
    <xf numFmtId="0" fontId="51" fillId="0" borderId="1" xfId="219" applyFont="1" applyFill="1" applyBorder="1" applyAlignment="1">
      <alignment horizontal="left" vertical="top" wrapText="1"/>
    </xf>
    <xf numFmtId="0" fontId="51" fillId="0" borderId="12" xfId="219" applyFont="1" applyFill="1" applyBorder="1" applyAlignment="1">
      <alignment horizontal="left" vertical="top" wrapText="1"/>
    </xf>
    <xf numFmtId="0" fontId="50" fillId="0" borderId="1" xfId="219" applyFont="1" applyFill="1" applyBorder="1" applyAlignment="1">
      <alignment horizontal="left" vertical="top" wrapText="1"/>
    </xf>
    <xf numFmtId="0" fontId="50" fillId="0" borderId="12" xfId="219" applyFont="1" applyFill="1" applyBorder="1" applyAlignment="1">
      <alignment horizontal="left" vertical="top" wrapText="1"/>
    </xf>
    <xf numFmtId="0" fontId="49" fillId="0" borderId="1" xfId="218" applyFont="1" applyFill="1" applyBorder="1" applyAlignment="1">
      <alignment vertical="top" wrapText="1"/>
    </xf>
    <xf numFmtId="0" fontId="49" fillId="0" borderId="12" xfId="218" applyFont="1" applyFill="1" applyBorder="1" applyAlignment="1">
      <alignment vertical="top" wrapText="1"/>
    </xf>
    <xf numFmtId="0" fontId="52" fillId="0" borderId="1" xfId="218" applyFont="1" applyFill="1" applyBorder="1" applyAlignment="1">
      <alignment vertical="top" wrapText="1"/>
    </xf>
    <xf numFmtId="0" fontId="52" fillId="0" borderId="12" xfId="218" applyFont="1" applyFill="1" applyBorder="1" applyAlignment="1">
      <alignment vertical="top" wrapText="1"/>
    </xf>
    <xf numFmtId="0" fontId="49" fillId="0" borderId="1" xfId="218" applyFont="1" applyFill="1" applyBorder="1" applyAlignment="1">
      <alignment horizontal="center" wrapText="1"/>
    </xf>
    <xf numFmtId="0" fontId="49" fillId="0" borderId="12" xfId="218" applyFont="1" applyFill="1" applyBorder="1" applyAlignment="1">
      <alignment horizontal="center" wrapText="1"/>
    </xf>
    <xf numFmtId="0" fontId="53" fillId="0" borderId="12" xfId="219" applyFont="1" applyFill="1" applyBorder="1" applyAlignment="1">
      <alignment horizontal="left" vertical="top" wrapText="1"/>
    </xf>
    <xf numFmtId="0" fontId="54" fillId="0" borderId="12" xfId="219" applyFont="1" applyFill="1" applyBorder="1" applyAlignment="1">
      <alignment horizontal="left" vertical="top" wrapText="1"/>
    </xf>
    <xf numFmtId="0" fontId="55" fillId="0" borderId="1" xfId="218" applyFont="1" applyFill="1" applyBorder="1" applyAlignment="1">
      <alignment vertical="top" wrapText="1"/>
    </xf>
    <xf numFmtId="0" fontId="55" fillId="0" borderId="12" xfId="218" applyFont="1" applyFill="1" applyBorder="1" applyAlignment="1">
      <alignment vertical="top" wrapText="1"/>
    </xf>
    <xf numFmtId="0" fontId="56" fillId="0" borderId="1" xfId="218" applyFont="1" applyFill="1" applyBorder="1" applyAlignment="1">
      <alignment vertical="top" wrapText="1"/>
    </xf>
    <xf numFmtId="0" fontId="56" fillId="0" borderId="12" xfId="218" applyFont="1" applyFill="1" applyBorder="1" applyAlignment="1">
      <alignment vertical="top" wrapText="1"/>
    </xf>
    <xf numFmtId="0" fontId="55" fillId="0" borderId="1" xfId="218" applyFont="1" applyFill="1" applyBorder="1" applyAlignment="1">
      <alignment horizontal="center" wrapText="1"/>
    </xf>
    <xf numFmtId="0" fontId="55" fillId="0" borderId="12" xfId="218" applyFont="1" applyFill="1" applyBorder="1" applyAlignment="1">
      <alignment horizontal="center" wrapText="1"/>
    </xf>
    <xf numFmtId="0" fontId="13" fillId="0" borderId="0" xfId="217" applyFont="1" applyFill="1" applyAlignment="1">
      <alignment vertical="top"/>
    </xf>
    <xf numFmtId="0" fontId="47" fillId="0" borderId="0" xfId="9" applyFont="1" applyFill="1" applyAlignment="1">
      <alignment vertical="top"/>
    </xf>
    <xf numFmtId="0" fontId="47" fillId="0" borderId="12" xfId="219" applyFont="1" applyFill="1" applyBorder="1" applyAlignment="1">
      <alignment horizontal="left" vertical="top" wrapText="1"/>
    </xf>
    <xf numFmtId="0" fontId="47" fillId="0" borderId="16" xfId="219" applyFont="1" applyFill="1" applyBorder="1" applyAlignment="1">
      <alignment horizontal="left" vertical="top" wrapText="1"/>
    </xf>
    <xf numFmtId="0" fontId="13" fillId="0" borderId="12" xfId="219" applyFont="1" applyFill="1" applyBorder="1" applyAlignment="1">
      <alignment horizontal="left" vertical="top" wrapText="1"/>
    </xf>
    <xf numFmtId="0" fontId="13" fillId="0" borderId="16" xfId="219" applyFont="1" applyFill="1" applyBorder="1" applyAlignment="1">
      <alignment horizontal="left" vertical="top" wrapText="1"/>
    </xf>
    <xf numFmtId="0" fontId="57" fillId="0" borderId="1" xfId="220" applyFont="1" applyFill="1" applyBorder="1" applyAlignment="1"/>
    <xf numFmtId="0" fontId="58" fillId="0" borderId="1" xfId="220" applyFont="1" applyFill="1" applyBorder="1" applyAlignment="1"/>
    <xf numFmtId="0" fontId="57" fillId="0" borderId="1" xfId="220" applyFont="1" applyFill="1" applyBorder="1" applyAlignment="1">
      <alignment wrapText="1"/>
    </xf>
    <xf numFmtId="0" fontId="57" fillId="0" borderId="12" xfId="220" applyFont="1" applyFill="1" applyBorder="1" applyAlignment="1"/>
    <xf numFmtId="0" fontId="58" fillId="0" borderId="12" xfId="220" applyFont="1" applyFill="1" applyBorder="1" applyAlignment="1"/>
    <xf numFmtId="0" fontId="57" fillId="0" borderId="12" xfId="220" applyFont="1" applyFill="1" applyBorder="1" applyAlignment="1">
      <alignment wrapText="1"/>
    </xf>
    <xf numFmtId="0" fontId="1" fillId="0" borderId="0" xfId="218" applyFont="1" applyFill="1" applyBorder="1" applyAlignment="1">
      <alignment horizontal="center" wrapText="1"/>
    </xf>
    <xf numFmtId="0" fontId="1" fillId="0" borderId="0" xfId="218" applyFont="1" applyFill="1" applyAlignment="1">
      <alignment horizontal="center" wrapText="1"/>
    </xf>
    <xf numFmtId="0" fontId="46" fillId="31" borderId="13" xfId="220" applyFont="1" applyFill="1" applyBorder="1" applyAlignment="1">
      <alignment horizontal="left" wrapText="1"/>
    </xf>
    <xf numFmtId="0" fontId="46" fillId="31" borderId="0" xfId="0" applyFont="1" applyFill="1" applyBorder="1" applyAlignment="1">
      <alignment horizontal="left" wrapText="1"/>
    </xf>
    <xf numFmtId="0" fontId="0" fillId="0" borderId="0" xfId="0" applyBorder="1" applyAlignment="1">
      <alignment horizontal="left"/>
    </xf>
    <xf numFmtId="0" fontId="1" fillId="0" borderId="1" xfId="220" applyFont="1" applyFill="1" applyBorder="1" applyAlignment="1">
      <alignment horizontal="left"/>
    </xf>
    <xf numFmtId="0" fontId="1" fillId="0" borderId="1" xfId="220" applyFont="1" applyFill="1" applyBorder="1" applyAlignment="1">
      <alignment horizontal="center"/>
    </xf>
    <xf numFmtId="0" fontId="1" fillId="0" borderId="17" xfId="220" applyFont="1" applyFill="1" applyBorder="1" applyAlignment="1"/>
    <xf numFmtId="0" fontId="1" fillId="0" borderId="12" xfId="220" applyFont="1" applyFill="1" applyBorder="1" applyAlignment="1">
      <alignment horizontal="left"/>
    </xf>
    <xf numFmtId="0" fontId="1" fillId="0" borderId="12" xfId="220" applyFont="1" applyFill="1" applyBorder="1" applyAlignment="1">
      <alignment horizontal="center"/>
    </xf>
    <xf numFmtId="0" fontId="1" fillId="0" borderId="16" xfId="220" applyFont="1" applyFill="1" applyBorder="1" applyAlignment="1"/>
    <xf numFmtId="0" fontId="1" fillId="0" borderId="16" xfId="220" applyFont="1" applyFill="1" applyBorder="1" applyAlignment="1">
      <alignment horizontal="left"/>
    </xf>
    <xf numFmtId="0" fontId="1" fillId="0" borderId="16" xfId="220" applyFont="1" applyFill="1" applyBorder="1" applyAlignment="1">
      <alignment horizontal="center"/>
    </xf>
    <xf numFmtId="0" fontId="0" fillId="0" borderId="0" xfId="0" applyFont="1" applyBorder="1" applyAlignment="1">
      <alignment horizontal="left"/>
    </xf>
    <xf numFmtId="0" fontId="0" fillId="0" borderId="0" xfId="0" applyBorder="1" applyAlignment="1">
      <alignment horizontal="center"/>
    </xf>
  </cellXfs>
  <cellStyles count="221">
    <cellStyle name="=C:\WINNT35\SYSTEM32\COMMAND.COM" xfId="1"/>
    <cellStyle name="20% - 1. jelölőszín" xfId="13"/>
    <cellStyle name="20% - 1. jelölőszín 2" xfId="14"/>
    <cellStyle name="20% - 2. jelölőszín" xfId="15"/>
    <cellStyle name="20% - 2. jelölőszín 2" xfId="16"/>
    <cellStyle name="20% - 3. jelölőszín" xfId="17"/>
    <cellStyle name="20% - 3. jelölőszín 2" xfId="18"/>
    <cellStyle name="20% - 4. jelölőszín" xfId="19"/>
    <cellStyle name="20% - 4. jelölőszín 2" xfId="20"/>
    <cellStyle name="20% - 5. jelölőszín" xfId="21"/>
    <cellStyle name="20% - 5. jelölőszín 2" xfId="22"/>
    <cellStyle name="20% - 6. jelölőszín" xfId="23"/>
    <cellStyle name="20% - 6. jelölőszín 2" xfId="24"/>
    <cellStyle name="20% - Accent1" xfId="25"/>
    <cellStyle name="20% - Accent1 2" xfId="26"/>
    <cellStyle name="20% - Accent2" xfId="27"/>
    <cellStyle name="20% - Accent2 2" xfId="28"/>
    <cellStyle name="20% - Accent3" xfId="29"/>
    <cellStyle name="20% - Accent3 2" xfId="30"/>
    <cellStyle name="20% - Accent4" xfId="31"/>
    <cellStyle name="20% - Accent4 2" xfId="32"/>
    <cellStyle name="20% - Accent5" xfId="33"/>
    <cellStyle name="20% - Accent5 2" xfId="34"/>
    <cellStyle name="20% - Accent6" xfId="35"/>
    <cellStyle name="20% - Accent6 2" xfId="36"/>
    <cellStyle name="20% - Énfasis1" xfId="37"/>
    <cellStyle name="20% - Énfasis2" xfId="38"/>
    <cellStyle name="20% - Énfasis3" xfId="39"/>
    <cellStyle name="20% - Énfasis4" xfId="40"/>
    <cellStyle name="20% - Énfasis5" xfId="41"/>
    <cellStyle name="20% - Énfasis6" xfId="42"/>
    <cellStyle name="40% - 1. jelölőszín" xfId="43"/>
    <cellStyle name="40% - 1. jelölőszín 2" xfId="44"/>
    <cellStyle name="40% - 2. jelölőszín" xfId="45"/>
    <cellStyle name="40% - 2. jelölőszín 2" xfId="46"/>
    <cellStyle name="40% - 3. jelölőszín" xfId="47"/>
    <cellStyle name="40% - 3. jelölőszín 2" xfId="48"/>
    <cellStyle name="40% - 4. jelölőszín" xfId="49"/>
    <cellStyle name="40% - 4. jelölőszín 2" xfId="50"/>
    <cellStyle name="40% - 5. jelölőszín" xfId="51"/>
    <cellStyle name="40% - 5. jelölőszín 2" xfId="52"/>
    <cellStyle name="40% - 6. jelölőszín" xfId="53"/>
    <cellStyle name="40% - 6. jelölőszín 2" xfId="54"/>
    <cellStyle name="40% - Accent1" xfId="55"/>
    <cellStyle name="40% - Accent1 2" xfId="56"/>
    <cellStyle name="40% - Accent2" xfId="57"/>
    <cellStyle name="40% - Accent2 2" xfId="58"/>
    <cellStyle name="40% - Accent3" xfId="59"/>
    <cellStyle name="40% - Accent3 2" xfId="60"/>
    <cellStyle name="40% - Accent4" xfId="61"/>
    <cellStyle name="40% - Accent4 2" xfId="62"/>
    <cellStyle name="40% - Accent5" xfId="63"/>
    <cellStyle name="40% - Accent5 2" xfId="64"/>
    <cellStyle name="40% - Accent6" xfId="65"/>
    <cellStyle name="40% - Accent6 2" xfId="66"/>
    <cellStyle name="40% - Énfasis1" xfId="67"/>
    <cellStyle name="40% - Énfasis2" xfId="68"/>
    <cellStyle name="40% - Énfasis3" xfId="69"/>
    <cellStyle name="40% - Énfasis4" xfId="70"/>
    <cellStyle name="40% - Énfasis5" xfId="71"/>
    <cellStyle name="40% - Énfasis6" xfId="72"/>
    <cellStyle name="60% - 1. jelölőszín" xfId="73"/>
    <cellStyle name="60% - 2. jelölőszín" xfId="74"/>
    <cellStyle name="60% - 3. jelölőszín" xfId="75"/>
    <cellStyle name="60% - 4. jelölőszín" xfId="76"/>
    <cellStyle name="60% - 5. jelölőszín" xfId="77"/>
    <cellStyle name="60% - 6. jelölőszín" xfId="78"/>
    <cellStyle name="60% - Accent1" xfId="79"/>
    <cellStyle name="60% - Accent1 2" xfId="80"/>
    <cellStyle name="60% - Accent2" xfId="81"/>
    <cellStyle name="60% - Accent2 2" xfId="82"/>
    <cellStyle name="60% - Accent3" xfId="83"/>
    <cellStyle name="60% - Accent3 2" xfId="84"/>
    <cellStyle name="60% - Accent4" xfId="85"/>
    <cellStyle name="60% - Accent4 2" xfId="86"/>
    <cellStyle name="60% - Accent5" xfId="87"/>
    <cellStyle name="60% - Accent5 2" xfId="88"/>
    <cellStyle name="60% - Accent6" xfId="89"/>
    <cellStyle name="60% - Accent6 2" xfId="90"/>
    <cellStyle name="60% - Énfasis1" xfId="91"/>
    <cellStyle name="60% - Énfasis2" xfId="92"/>
    <cellStyle name="60% - Énfasis3" xfId="93"/>
    <cellStyle name="60% - Énfasis4" xfId="94"/>
    <cellStyle name="60% - Énfasis5" xfId="95"/>
    <cellStyle name="60% - Énfasis6" xfId="96"/>
    <cellStyle name="Accent1 2" xfId="97"/>
    <cellStyle name="Accent2 2" xfId="98"/>
    <cellStyle name="Accent3 2" xfId="99"/>
    <cellStyle name="Accent4 2" xfId="100"/>
    <cellStyle name="Accent5 2" xfId="101"/>
    <cellStyle name="Accent6 2" xfId="102"/>
    <cellStyle name="Bad" xfId="103"/>
    <cellStyle name="Bad 2" xfId="104"/>
    <cellStyle name="Bevitel" xfId="105"/>
    <cellStyle name="Buena" xfId="106"/>
    <cellStyle name="Calculation" xfId="107"/>
    <cellStyle name="Calculation 2" xfId="108"/>
    <cellStyle name="Cálculo" xfId="109"/>
    <cellStyle name="Celda de comprobación" xfId="110"/>
    <cellStyle name="Celda vinculada" xfId="111"/>
    <cellStyle name="Check Cell" xfId="112"/>
    <cellStyle name="Check Cell 2" xfId="113"/>
    <cellStyle name="Cím" xfId="114"/>
    <cellStyle name="Címsor 1" xfId="115"/>
    <cellStyle name="Címsor 2" xfId="116"/>
    <cellStyle name="Címsor 3" xfId="117"/>
    <cellStyle name="Címsor 4" xfId="118"/>
    <cellStyle name="Ellenőrzőcella" xfId="119"/>
    <cellStyle name="Encabezado 4" xfId="120"/>
    <cellStyle name="Énfasis1" xfId="121"/>
    <cellStyle name="Énfasis2" xfId="122"/>
    <cellStyle name="Énfasis3" xfId="123"/>
    <cellStyle name="Énfasis4" xfId="124"/>
    <cellStyle name="Énfasis5" xfId="125"/>
    <cellStyle name="Énfasis6" xfId="126"/>
    <cellStyle name="Entrada" xfId="127"/>
    <cellStyle name="Explanatory Text" xfId="128"/>
    <cellStyle name="Explanatory Text 2" xfId="129"/>
    <cellStyle name="Figyelmeztetés" xfId="130"/>
    <cellStyle name="Good" xfId="131"/>
    <cellStyle name="Good 2" xfId="132"/>
    <cellStyle name="greyed" xfId="133"/>
    <cellStyle name="Heading 1" xfId="134"/>
    <cellStyle name="Heading 1 2" xfId="135"/>
    <cellStyle name="Heading 2" xfId="136"/>
    <cellStyle name="Heading 2 2" xfId="137"/>
    <cellStyle name="Heading 3" xfId="138"/>
    <cellStyle name="Heading 3 2" xfId="139"/>
    <cellStyle name="Heading 4" xfId="140"/>
    <cellStyle name="Heading 4 2" xfId="141"/>
    <cellStyle name="highlightExposure" xfId="142"/>
    <cellStyle name="highlightText" xfId="143"/>
    <cellStyle name="Hipervínculo 2" xfId="144"/>
    <cellStyle name="Hivatkozott cella" xfId="145"/>
    <cellStyle name="Hyperlink 2" xfId="146"/>
    <cellStyle name="Hyperlink 3" xfId="147"/>
    <cellStyle name="Hyperlink 3 2" xfId="148"/>
    <cellStyle name="Incorrecto" xfId="149"/>
    <cellStyle name="Input" xfId="150"/>
    <cellStyle name="Input 2" xfId="151"/>
    <cellStyle name="inputExposure" xfId="152"/>
    <cellStyle name="Jegyzet" xfId="153"/>
    <cellStyle name="Jelölőszín (1)" xfId="154"/>
    <cellStyle name="Jelölőszín (2)" xfId="155"/>
    <cellStyle name="Jelölőszín (3)" xfId="156"/>
    <cellStyle name="Jelölőszín (4)" xfId="157"/>
    <cellStyle name="Jelölőszín (5)" xfId="158"/>
    <cellStyle name="Jelölőszín (6)" xfId="159"/>
    <cellStyle name="Jó" xfId="160"/>
    <cellStyle name="Kimenet" xfId="161"/>
    <cellStyle name="Lien hypertexte 2" xfId="162"/>
    <cellStyle name="Lien hypertexte 3" xfId="163"/>
    <cellStyle name="Linked Cell" xfId="164"/>
    <cellStyle name="Linked Cell 2" xfId="165"/>
    <cellStyle name="Magyarázó szöveg" xfId="166"/>
    <cellStyle name="Millares 2" xfId="167"/>
    <cellStyle name="Millares 2 2" xfId="168"/>
    <cellStyle name="Millares 3" xfId="169"/>
    <cellStyle name="Millares 3 2" xfId="170"/>
    <cellStyle name="Navadno_List1" xfId="171"/>
    <cellStyle name="Neutral 2" xfId="172"/>
    <cellStyle name="Normal" xfId="0" builtinId="0"/>
    <cellStyle name="Normal 2" xfId="2"/>
    <cellStyle name="Normal 2 2" xfId="173"/>
    <cellStyle name="Normal 2 2 2" xfId="174"/>
    <cellStyle name="Normal 2 2 3" xfId="12"/>
    <cellStyle name="Normal 2 2 3 2" xfId="175"/>
    <cellStyle name="Normal 2 2_COREP GL04rev3" xfId="176"/>
    <cellStyle name="Normal 2 3" xfId="177"/>
    <cellStyle name="Normal 2 4" xfId="3"/>
    <cellStyle name="Normal 2 5 2" xfId="4"/>
    <cellStyle name="Normal 2 5 2 2" xfId="5"/>
    <cellStyle name="Normal 2 6" xfId="6"/>
    <cellStyle name="Normal 2_~0149226" xfId="178"/>
    <cellStyle name="Normal 3" xfId="179"/>
    <cellStyle name="Normal 3 2" xfId="7"/>
    <cellStyle name="Normal 3 3" xfId="180"/>
    <cellStyle name="Normal 3 4" xfId="181"/>
    <cellStyle name="Normal 3_~1520012" xfId="182"/>
    <cellStyle name="Normal 4" xfId="183"/>
    <cellStyle name="Normal 5" xfId="184"/>
    <cellStyle name="Normal 5 2" xfId="185"/>
    <cellStyle name="Normal 6" xfId="186"/>
    <cellStyle name="Normal 7" xfId="187"/>
    <cellStyle name="Normal 8" xfId="8"/>
    <cellStyle name="Normal_Dimensions" xfId="219"/>
    <cellStyle name="Normal_Domains" xfId="9"/>
    <cellStyle name="Normal_Domains 2" xfId="217"/>
    <cellStyle name="Normal_Members" xfId="218"/>
    <cellStyle name="Normal_Sheet5" xfId="10"/>
    <cellStyle name="Normal_Tables" xfId="220"/>
    <cellStyle name="Normale_2011 04 14 Templates for stress test_bcl" xfId="188"/>
    <cellStyle name="Notas" xfId="189"/>
    <cellStyle name="Note" xfId="190"/>
    <cellStyle name="Note 2" xfId="191"/>
    <cellStyle name="Összesen" xfId="192"/>
    <cellStyle name="Output" xfId="193"/>
    <cellStyle name="Output 2" xfId="194"/>
    <cellStyle name="Porcentual 2" xfId="195"/>
    <cellStyle name="Rossz" xfId="196"/>
    <cellStyle name="Salida" xfId="197"/>
    <cellStyle name="Semleges" xfId="198"/>
    <cellStyle name="showExposure" xfId="199"/>
    <cellStyle name="Standard 2" xfId="200"/>
    <cellStyle name="Standard 3" xfId="11"/>
    <cellStyle name="Standard 3 2" xfId="201"/>
    <cellStyle name="Standard 4" xfId="202"/>
    <cellStyle name="Standard 5" xfId="203"/>
    <cellStyle name="Számítás" xfId="204"/>
    <cellStyle name="Texto de advertencia" xfId="205"/>
    <cellStyle name="Texto explicativo" xfId="206"/>
    <cellStyle name="Title" xfId="207"/>
    <cellStyle name="Title 2" xfId="208"/>
    <cellStyle name="Título" xfId="209"/>
    <cellStyle name="Título 1" xfId="210"/>
    <cellStyle name="Título 2" xfId="211"/>
    <cellStyle name="Título 3" xfId="212"/>
    <cellStyle name="Título_20091015 DE_Proposed amendments to CR SEC_MKR" xfId="213"/>
    <cellStyle name="Total 2" xfId="214"/>
    <cellStyle name="Warning Text" xfId="215"/>
    <cellStyle name="Warning Text 2" xfId="216"/>
  </cellStyles>
  <dxfs count="43">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bottom" textRotation="0" wrapText="0" indent="0" justifyLastLine="0" shrinkToFit="0" readingOrder="0"/>
      <border diagonalUp="0" diagonalDown="0">
        <left style="thin">
          <color indexed="22"/>
        </left>
        <right style="thin">
          <color indexed="22"/>
        </right>
        <top/>
        <bottom/>
        <vertical/>
        <horizontal/>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bottom" textRotation="0" wrapText="0" indent="0" justifyLastLine="0" shrinkToFit="0" readingOrder="0"/>
      <border diagonalUp="0" diagonalDown="0">
        <left style="thin">
          <color indexed="22"/>
        </left>
        <right style="thin">
          <color indexed="22"/>
        </right>
        <top/>
        <bottom/>
        <vertical/>
        <horizontal/>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22"/>
        </left>
        <right style="thin">
          <color indexed="22"/>
        </right>
        <top/>
        <bottom/>
        <vertical/>
        <horizontal/>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bottom" textRotation="0" wrapText="0" indent="0" justifyLastLine="0" shrinkToFit="0" readingOrder="0"/>
      <border diagonalUp="0" diagonalDown="0">
        <left style="thin">
          <color indexed="22"/>
        </left>
        <right style="thin">
          <color indexed="22"/>
        </right>
        <top/>
        <bottom/>
        <vertical/>
        <horizontal/>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bottom" textRotation="0" wrapText="0" indent="0" justifyLastLine="0" shrinkToFit="0" readingOrder="0"/>
      <border diagonalUp="0" diagonalDown="0">
        <left style="thin">
          <color indexed="22"/>
        </left>
        <right style="thin">
          <color indexed="22"/>
        </right>
        <top/>
        <bottom/>
        <vertical/>
        <horizontal/>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bottom" textRotation="0" wrapText="0" indent="0" justifyLastLine="0" shrinkToFit="0" readingOrder="0"/>
      <border diagonalUp="0" diagonalDown="0">
        <left style="thin">
          <color indexed="22"/>
        </left>
        <right style="thin">
          <color indexed="22"/>
        </right>
        <top/>
        <bottom/>
        <vertical/>
        <horizontal/>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bottom" textRotation="0" wrapText="0" relativeIndent="0" justifyLastLine="0" shrinkToFit="0" readingOrder="0"/>
    </dxf>
    <dxf>
      <font>
        <b/>
        <i val="0"/>
        <strike val="0"/>
        <condense val="0"/>
        <extend val="0"/>
        <outline val="0"/>
        <shadow val="0"/>
        <u val="none"/>
        <vertAlign val="baseline"/>
        <sz val="11"/>
        <color auto="1"/>
        <name val="Calibri"/>
        <scheme val="minor"/>
      </font>
      <fill>
        <patternFill patternType="solid">
          <fgColor indexed="64"/>
          <bgColor theme="0" tint="-0.34998626667073579"/>
        </patternFill>
      </fill>
      <alignment horizontal="left" vertical="bottom" textRotation="0" wrapText="1" indent="0" justifyLastLine="0" shrinkToFit="0" readingOrder="0"/>
    </dxf>
    <dxf>
      <fill>
        <patternFill>
          <bgColor theme="4" tint="0.79998168889431442"/>
        </patternFill>
      </fill>
    </dxf>
    <dxf>
      <fill>
        <patternFill>
          <bgColor theme="4" tint="0.59996337778862885"/>
        </patternFill>
      </fill>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center" vertical="bottom" textRotation="0" wrapText="1" indent="0" justifyLastLine="0" shrinkToFit="0" readingOrder="0"/>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center" vertical="bottom" textRotation="0" wrapText="1" indent="0" justifyLastLine="0" shrinkToFit="0" readingOrder="0"/>
      <border diagonalUp="0" diagonalDown="0">
        <left style="thin">
          <color indexed="22"/>
        </left>
        <right style="thin">
          <color indexed="22"/>
        </right>
        <top style="thin">
          <color indexed="22"/>
        </top>
        <bottom style="thin">
          <color indexed="22"/>
        </bottom>
        <vertical/>
        <horizontal/>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center" vertical="bottom" textRotation="0" wrapText="1" indent="0" justifyLastLine="0" shrinkToFit="0" readingOrder="0"/>
      <border diagonalUp="0" diagonalDown="0">
        <left style="thin">
          <color indexed="22"/>
        </left>
        <right style="thin">
          <color indexed="22"/>
        </right>
        <top style="thin">
          <color indexed="22"/>
        </top>
        <bottom style="thin">
          <color indexed="22"/>
        </bottom>
        <vertical/>
        <horizontal/>
      </border>
    </dxf>
    <dxf>
      <font>
        <b/>
        <i val="0"/>
        <strike val="0"/>
        <condense val="0"/>
        <extend val="0"/>
        <outline val="0"/>
        <shadow val="0"/>
        <u val="none"/>
        <vertAlign val="baseline"/>
        <sz val="11"/>
        <color auto="1"/>
        <name val="Calibri"/>
        <scheme val="none"/>
      </font>
      <fill>
        <patternFill patternType="none">
          <fgColor indexed="64"/>
          <bgColor indexed="65"/>
        </patternFill>
      </fill>
      <alignment horizontal="general" vertical="top" textRotation="0" wrapText="1" indent="0" justifyLastLine="0" shrinkToFit="0" readingOrder="0"/>
      <border diagonalUp="0" diagonalDown="0">
        <left style="thin">
          <color indexed="22"/>
        </left>
        <right style="thin">
          <color indexed="22"/>
        </right>
        <top style="thin">
          <color indexed="22"/>
        </top>
        <bottom style="thin">
          <color indexed="22"/>
        </bottom>
        <vertical/>
        <horizontal/>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top" textRotation="0" wrapText="1" indent="0" justifyLastLine="0" shrinkToFit="0" readingOrder="0"/>
      <border diagonalUp="0" diagonalDown="0">
        <left style="thin">
          <color indexed="22"/>
        </left>
        <right style="thin">
          <color indexed="22"/>
        </right>
        <top style="thin">
          <color indexed="22"/>
        </top>
        <bottom style="thin">
          <color indexed="22"/>
        </bottom>
        <vertical/>
        <horizontal/>
      </border>
    </dxf>
    <dxf>
      <border outline="0">
        <top style="thin">
          <color indexed="22"/>
        </top>
      </border>
    </dxf>
    <dxf>
      <border outline="0">
        <top style="thin">
          <color indexed="8"/>
        </top>
        <bottom style="thin">
          <color indexed="22"/>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center" vertical="bottom" textRotation="0" wrapText="1" relativeIndent="0" justifyLastLine="0" shrinkToFit="0" readingOrder="0"/>
    </dxf>
    <dxf>
      <border outline="0">
        <bottom style="thin">
          <color indexed="8"/>
        </bottom>
      </border>
    </dxf>
    <dxf>
      <font>
        <b val="0"/>
        <i val="0"/>
        <strike val="0"/>
        <condense val="0"/>
        <extend val="0"/>
        <outline val="0"/>
        <shadow val="0"/>
        <u val="none"/>
        <vertAlign val="baseline"/>
        <sz val="11"/>
        <color indexed="8"/>
        <name val="Calibri"/>
        <scheme val="none"/>
      </font>
      <fill>
        <patternFill patternType="solid">
          <fgColor indexed="0"/>
          <bgColor indexed="22"/>
        </patternFill>
      </fill>
      <alignment horizontal="center" vertical="bottom" textRotation="0" wrapText="0" relativeIndent="0" justifyLastLine="0" shrinkToFit="0" readingOrder="0"/>
      <border diagonalUp="0" diagonalDown="0" outline="0">
        <left style="thin">
          <color indexed="8"/>
        </left>
        <right style="thin">
          <color indexed="8"/>
        </right>
        <top/>
        <bottom/>
      </border>
    </dxf>
    <dxf>
      <font>
        <color theme="0"/>
      </font>
      <fill>
        <patternFill>
          <bgColor rgb="FFC00000"/>
        </patternFill>
      </fill>
    </dxf>
    <dxf>
      <font>
        <color theme="0"/>
      </font>
      <fill>
        <patternFill>
          <bgColor rgb="FFC00000"/>
        </patternFill>
      </fill>
    </dxf>
    <dxf>
      <font>
        <b val="0"/>
        <i val="0"/>
        <strike val="0"/>
        <condense val="0"/>
        <extend val="0"/>
        <outline val="0"/>
        <shadow val="0"/>
        <u val="none"/>
        <vertAlign val="baseline"/>
        <sz val="11"/>
        <color theme="1" tint="0.34998626667073579"/>
        <name val="Calibri"/>
        <scheme val="none"/>
      </font>
      <fill>
        <patternFill patternType="none">
          <fgColor indexed="64"/>
          <bgColor indexed="65"/>
        </patternFill>
      </fill>
      <alignment horizontal="left" vertical="top" textRotation="0" wrapText="1" indent="0" justifyLastLine="0" shrinkToFit="0" readingOrder="0"/>
      <border diagonalUp="0" diagonalDown="0">
        <left style="thin">
          <color indexed="22"/>
        </left>
        <right style="thin">
          <color indexed="22"/>
        </right>
        <top/>
        <bottom/>
        <vertical/>
        <horizontal/>
      </border>
    </dxf>
    <dxf>
      <font>
        <b/>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top" textRotation="0" wrapText="1" indent="0" justifyLastLine="0" shrinkToFit="0" readingOrder="0"/>
      <border diagonalUp="0" diagonalDown="0">
        <left style="thin">
          <color indexed="22"/>
        </left>
        <right style="thin">
          <color indexed="22"/>
        </right>
        <top/>
        <bottom/>
        <vertical/>
        <horizontal/>
      </border>
    </dxf>
    <dxf>
      <font>
        <b val="0"/>
        <i val="0"/>
        <strike val="0"/>
        <condense val="0"/>
        <extend val="0"/>
        <outline val="0"/>
        <shadow val="0"/>
        <u val="none"/>
        <vertAlign val="baseline"/>
        <sz val="11"/>
        <color theme="1" tint="0.34998626667073579"/>
        <name val="Calibri"/>
        <scheme val="none"/>
      </font>
      <fill>
        <patternFill patternType="none">
          <fgColor indexed="64"/>
          <bgColor indexed="65"/>
        </patternFill>
      </fill>
      <alignment horizontal="left" vertical="top" textRotation="0" wrapText="1" indent="0" justifyLastLine="0" shrinkToFit="0" readingOrder="0"/>
      <border diagonalUp="0" diagonalDown="0">
        <left style="thin">
          <color indexed="22"/>
        </left>
        <right style="thin">
          <color indexed="22"/>
        </right>
        <top/>
        <bottom/>
        <vertical/>
        <horizontal/>
      </border>
    </dxf>
    <dxf>
      <border outline="0">
        <top style="thin">
          <color indexed="8"/>
        </top>
      </border>
    </dxf>
    <dxf>
      <alignment horizontal="left" vertical="top" textRotation="0" wrapText="1" indent="0" justifyLastLine="0" shrinkToFit="0" readingOrder="0"/>
    </dxf>
    <dxf>
      <border outline="0">
        <bottom style="thin">
          <color indexed="8"/>
        </bottom>
      </border>
    </dxf>
    <dxf>
      <alignment horizontal="center" vertical="top" textRotation="0" wrapText="1" indent="0" justifyLastLine="0" shrinkToFit="0" readingOrder="0"/>
    </dxf>
    <dxf>
      <font>
        <condense val="0"/>
        <extend val="0"/>
        <color rgb="FF9C0006"/>
      </font>
      <fill>
        <patternFill>
          <bgColor rgb="FFFFC7CE"/>
        </patternFill>
      </fill>
    </dxf>
    <dxf>
      <alignment horizontal="general" vertical="top" textRotation="0" wrapText="1" indent="0" justifyLastLine="0" shrinkToFit="0" readingOrder="0"/>
    </dxf>
    <dxf>
      <font>
        <b val="0"/>
        <i val="0"/>
        <strike val="0"/>
        <condense val="0"/>
        <extend val="0"/>
        <outline val="0"/>
        <shadow val="0"/>
        <u val="none"/>
        <vertAlign val="baseline"/>
        <sz val="11"/>
        <color theme="1" tint="0.34998626667073579"/>
        <name val="Calibri"/>
        <scheme val="none"/>
      </font>
      <fill>
        <patternFill patternType="none">
          <fgColor indexed="64"/>
          <bgColor indexed="65"/>
        </patternFill>
      </fill>
      <alignment horizontal="general" vertical="top" textRotation="0" wrapText="0" indent="0" justifyLastLine="0" shrinkToFit="0" readingOrder="0"/>
    </dxf>
    <dxf>
      <font>
        <b/>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top" textRotation="0" wrapText="0" indent="0" justifyLastLine="0" shrinkToFit="0" readingOrder="0"/>
    </dxf>
    <dxf>
      <font>
        <condense val="0"/>
        <extend val="0"/>
        <color rgb="FF9C0006"/>
      </font>
      <fill>
        <patternFill patternType="none">
          <bgColor auto="1"/>
        </patternFill>
      </fill>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bottom" textRotation="0" wrapText="0" indent="0" justifyLastLine="0" shrinkToFit="0" readingOrder="0"/>
      <border diagonalUp="0" diagonalDown="0">
        <left style="thin">
          <color indexed="22"/>
        </left>
        <right style="thin">
          <color indexed="22"/>
        </right>
        <top style="thin">
          <color indexed="22"/>
        </top>
        <bottom style="thin">
          <color indexed="22"/>
        </bottom>
        <vertical/>
        <horizontal/>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bottom" textRotation="0" wrapText="0" indent="0" justifyLastLine="0" shrinkToFit="0" readingOrder="0"/>
      <border diagonalUp="0" diagonalDown="0">
        <left style="thin">
          <color indexed="22"/>
        </left>
        <right style="thin">
          <color indexed="22"/>
        </right>
        <top style="thin">
          <color indexed="22"/>
        </top>
        <bottom style="thin">
          <color indexed="22"/>
        </bottom>
        <vertical/>
        <horizontal/>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bottom" textRotation="0" wrapText="1" indent="0" justifyLastLine="0" shrinkToFit="0" readingOrder="0"/>
      <border diagonalUp="0" diagonalDown="0">
        <left style="thin">
          <color indexed="22"/>
        </left>
        <right style="thin">
          <color indexed="22"/>
        </right>
        <top style="thin">
          <color indexed="22"/>
        </top>
        <bottom style="thin">
          <color indexed="22"/>
        </bottom>
        <vertical/>
        <horizontal/>
      </border>
    </dxf>
    <dxf>
      <font>
        <b/>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bottom" textRotation="0" wrapText="0" indent="0" justifyLastLine="0" shrinkToFit="0" readingOrder="0"/>
      <border diagonalUp="0" diagonalDown="0">
        <left style="thin">
          <color indexed="22"/>
        </left>
        <right style="thin">
          <color indexed="22"/>
        </right>
        <top style="thin">
          <color indexed="22"/>
        </top>
        <bottom style="thin">
          <color indexed="22"/>
        </bottom>
        <vertical/>
        <horizontal/>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bottom" textRotation="0" wrapText="0" indent="0" justifyLastLine="0" shrinkToFit="0" readingOrder="0"/>
      <border diagonalUp="0" diagonalDown="0">
        <left style="thin">
          <color indexed="22"/>
        </left>
        <right style="thin">
          <color indexed="22"/>
        </right>
        <top style="thin">
          <color indexed="22"/>
        </top>
        <bottom style="thin">
          <color indexed="22"/>
        </bottom>
        <vertical/>
        <horizontal/>
      </border>
    </dxf>
    <dxf>
      <border outline="0">
        <top style="thin">
          <color indexed="22"/>
        </top>
      </border>
    </dxf>
    <dxf>
      <border outline="0">
        <bottom style="thin">
          <color indexed="22"/>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bottom" textRotation="0" wrapText="0" relativeIndent="0" justifyLastLine="0" shrinkToFit="0" readingOrder="0"/>
    </dxf>
    <dxf>
      <border outline="0">
        <bottom style="thin">
          <color indexed="8"/>
        </bottom>
      </border>
    </dxf>
  </dxfs>
  <tableStyles count="1" defaultTableStyle="TableStyleMedium9" defaultPivotStyle="PivotStyleLight16">
    <tableStyle name="Table Style 1" pivot="0" count="0"/>
  </tableStyles>
  <colors>
    <mruColors>
      <color rgb="FFFFFF99"/>
      <color rgb="FF7B9FCB"/>
      <color rgb="FFFF6699"/>
      <color rgb="FFFF6600"/>
      <color rgb="FF86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connections" Target="connection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queryTables/queryTable1.xml><?xml version="1.0" encoding="utf-8"?>
<queryTable xmlns="http://schemas.openxmlformats.org/spreadsheetml/2006/main" name="DPM BasModel_Reporting.accdb" backgroundRefresh="0" growShrinkType="overwriteClear" connectionId="2" autoFormatId="16" applyNumberFormats="0" applyBorderFormats="0" applyFontFormats="0" applyPatternFormats="0" applyAlignmentFormats="0" applyWidthHeightFormats="0">
  <queryTableRefresh nextId="6">
    <queryTableFields count="5">
      <queryTableField id="1" name="FrameworkName" tableColumnId="1"/>
      <queryTableField id="2" name="TableCode" tableColumnId="2"/>
      <queryTableField id="3" name="TableName" tableColumnId="3"/>
      <queryTableField id="4" name="Template" tableColumnId="4"/>
      <queryTableField id="5" name="TableGroup" tableColumnId="5"/>
    </queryTableFields>
  </queryTableRefresh>
</queryTable>
</file>

<file path=xl/queryTables/queryTable2.xml><?xml version="1.0" encoding="utf-8"?>
<queryTable xmlns="http://schemas.openxmlformats.org/spreadsheetml/2006/main" name="DPM BasModel_Reporting.accdb" backgroundRefresh="0" connectionId="1" autoFormatId="16" applyNumberFormats="0" applyBorderFormats="0" applyFontFormats="0" applyPatternFormats="0" applyAlignmentFormats="0" applyWidthHeightFormats="0">
  <queryTableRefresh nextId="4">
    <queryTableFields count="3">
      <queryTableField id="1" name="DomainName" tableColumnId="1"/>
      <queryTableField id="2" name="IsOpen" tableColumnId="2"/>
      <queryTableField id="3" name="Description" tableColumnId="3"/>
    </queryTableFields>
  </queryTableRefresh>
</queryTable>
</file>

<file path=xl/queryTables/queryTable3.xml><?xml version="1.0" encoding="utf-8"?>
<queryTable xmlns="http://schemas.openxmlformats.org/spreadsheetml/2006/main" name="DPM BasModel_Reporting.accdb" backgroundRefresh="0" connectionId="3" autoFormatId="16" applyNumberFormats="0" applyBorderFormats="0" applyFontFormats="0" applyPatternFormats="0" applyAlignmentFormats="0" applyWidthHeightFormats="0">
  <queryTableRefresh nextId="4">
    <queryTableFields count="3">
      <queryTableField id="1" name="DomainName" tableColumnId="1"/>
      <queryTableField id="2" name="DimensionName" tableColumnId="2"/>
      <queryTableField id="3" name="Description" tableColumnId="3"/>
    </queryTableFields>
  </queryTableRefresh>
</queryTable>
</file>

<file path=xl/queryTables/queryTable4.xml><?xml version="1.0" encoding="utf-8"?>
<queryTable xmlns="http://schemas.openxmlformats.org/spreadsheetml/2006/main" name="DPM BasModel_Reporting.accdb_1" backgroundRefresh="0" connectionId="4" autoFormatId="16" applyNumberFormats="0" applyBorderFormats="0" applyFontFormats="0" applyPatternFormats="0" applyAlignmentFormats="0" applyWidthHeightFormats="0">
  <queryTableRefresh nextId="7">
    <queryTableFields count="5">
      <queryTableField id="1" name="DomainName" tableColumnId="1"/>
      <queryTableField id="2" name="MemberName" tableColumnId="2"/>
      <queryTableField id="3" name="DataType" tableColumnId="3"/>
      <queryTableField id="4" name="PeriodType" tableColumnId="4"/>
      <queryTableField id="6" name="RestrictedToMembersInHierarchy" tableColumnId="5"/>
    </queryTableFields>
  </queryTableRefresh>
</queryTable>
</file>

<file path=xl/queryTables/queryTable5.xml><?xml version="1.0" encoding="utf-8"?>
<queryTable xmlns="http://schemas.openxmlformats.org/spreadsheetml/2006/main" name="DPM BasModel_Reporting.accdb_1" connectionId="5" autoFormatId="16" applyNumberFormats="0" applyBorderFormats="0" applyFontFormats="0" applyPatternFormats="0" applyAlignmentFormats="0" applyWidthHeightFormats="0">
  <queryTableRefresh nextId="10">
    <queryTableFields count="6">
      <queryTableField id="1" name="DomainName" tableColumnId="1"/>
      <queryTableField id="2" name="HierarchyCode" tableColumnId="2"/>
      <queryTableField id="3" name="Name" tableColumnId="3"/>
      <queryTableField id="4" name="level" tableColumnId="4"/>
      <queryTableField id="7" name="Description" tableColumnId="7"/>
      <queryTableField id="9" name="Name2" tableColumnId="5"/>
    </queryTableFields>
    <queryTableDeletedFields count="3">
      <deletedField name="comp"/>
      <deletedField name="sign"/>
      <deletedField name="Applicable_Templates"/>
    </queryTableDeletedFields>
  </queryTableRefresh>
</queryTable>
</file>

<file path=xl/tables/_rels/table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_rels/table2.xml.rels><?xml version="1.0" encoding="UTF-8" standalone="yes"?>
<Relationships xmlns="http://schemas.openxmlformats.org/package/2006/relationships"><Relationship Id="rId1" Type="http://schemas.openxmlformats.org/officeDocument/2006/relationships/queryTable" Target="../queryTables/queryTable2.xml"/></Relationships>
</file>

<file path=xl/tables/_rels/table3.xml.rels><?xml version="1.0" encoding="UTF-8" standalone="yes"?>
<Relationships xmlns="http://schemas.openxmlformats.org/package/2006/relationships"><Relationship Id="rId1" Type="http://schemas.openxmlformats.org/officeDocument/2006/relationships/queryTable" Target="../queryTables/queryTable3.xml"/></Relationships>
</file>

<file path=xl/tables/_rels/table4.xml.rels><?xml version="1.0" encoding="UTF-8" standalone="yes"?>
<Relationships xmlns="http://schemas.openxmlformats.org/package/2006/relationships"><Relationship Id="rId1" Type="http://schemas.openxmlformats.org/officeDocument/2006/relationships/queryTable" Target="../queryTables/queryTable4.xml"/></Relationships>
</file>

<file path=xl/tables/_rels/table5.xml.rels><?xml version="1.0" encoding="UTF-8" standalone="yes"?>
<Relationships xmlns="http://schemas.openxmlformats.org/package/2006/relationships"><Relationship Id="rId1" Type="http://schemas.openxmlformats.org/officeDocument/2006/relationships/queryTable" Target="../queryTables/queryTable5.xml"/></Relationships>
</file>

<file path=xl/tables/table1.xml><?xml version="1.0" encoding="utf-8"?>
<table xmlns="http://schemas.openxmlformats.org/spreadsheetml/2006/main" id="1" name="Table_DPM_BasModel_Reporting.accdb" displayName="Table_DPM_BasModel_Reporting.accdb" ref="A1:E162" tableType="queryTable" totalsRowShown="0" dataDxfId="41" headerRowBorderDxfId="42" tableBorderDxfId="40" totalsRowBorderDxfId="39" dataCellStyle="Normal_Tables">
  <autoFilter ref="A1:E162"/>
  <tableColumns count="5">
    <tableColumn id="1" uniqueName="1" name="FrameworkName" queryTableFieldId="1" dataDxfId="38" dataCellStyle="Normal_Tables"/>
    <tableColumn id="2" uniqueName="2" name="TableCode" queryTableFieldId="2" dataDxfId="37" dataCellStyle="Normal_Tables"/>
    <tableColumn id="3" uniqueName="3" name="TableName" queryTableFieldId="3" dataDxfId="36" dataCellStyle="Normal_Tables"/>
    <tableColumn id="4" uniqueName="4" name="Template" queryTableFieldId="4" dataDxfId="35" dataCellStyle="Normal_Tables"/>
    <tableColumn id="5" uniqueName="5" name="TableGroup" queryTableFieldId="5" dataDxfId="34" dataCellStyle="Normal_Tables"/>
  </tableColumns>
  <tableStyleInfo name="TableStyleMedium9" showFirstColumn="0" showLastColumn="0" showRowStripes="1" showColumnStripes="0"/>
</table>
</file>

<file path=xl/tables/table2.xml><?xml version="1.0" encoding="utf-8"?>
<table xmlns="http://schemas.openxmlformats.org/spreadsheetml/2006/main" id="3" name="Table_DPM_BasModel_Reporting.accdb4" displayName="Table_DPM_BasModel_Reporting.accdb4" ref="A1:C46" tableType="queryTable" totalsRowShown="0">
  <autoFilter ref="A1:C46"/>
  <tableColumns count="3">
    <tableColumn id="1" uniqueName="1" name="DomainName" queryTableFieldId="1" dataDxfId="32" dataCellStyle="Normal_Domains 2"/>
    <tableColumn id="2" uniqueName="2" name="IsOpen" queryTableFieldId="2" dataDxfId="31" dataCellStyle="Normal_Domains"/>
    <tableColumn id="3" uniqueName="3" name="Description" queryTableFieldId="3" dataDxfId="30"/>
  </tableColumns>
  <tableStyleInfo name="TableStyleMedium9" showFirstColumn="0" showLastColumn="0" showRowStripes="1" showColumnStripes="0"/>
</table>
</file>

<file path=xl/tables/table3.xml><?xml version="1.0" encoding="utf-8"?>
<table xmlns="http://schemas.openxmlformats.org/spreadsheetml/2006/main" id="4" name="Table_DPM_BasModel_Reporting.accdb5" displayName="Table_DPM_BasModel_Reporting.accdb5" ref="A1:C114" tableType="queryTable" totalsRowShown="0" headerRowDxfId="28" dataDxfId="26" headerRowBorderDxfId="27" tableBorderDxfId="25">
  <autoFilter ref="A1:C114"/>
  <tableColumns count="3">
    <tableColumn id="1" uniqueName="1" name="DomainName" queryTableFieldId="1" dataDxfId="24" dataCellStyle="Normal_Dimensions"/>
    <tableColumn id="2" uniqueName="2" name="DimensionName" queryTableFieldId="2" dataDxfId="23" dataCellStyle="Normal_Dimensions"/>
    <tableColumn id="3" uniqueName="3" name="Description" queryTableFieldId="3" dataDxfId="22" dataCellStyle="Normal_Dimensions"/>
  </tableColumns>
  <tableStyleInfo name="TableStyleMedium9" showFirstColumn="0" showLastColumn="0" showRowStripes="1" showColumnStripes="0"/>
</table>
</file>

<file path=xl/tables/table4.xml><?xml version="1.0" encoding="utf-8"?>
<table xmlns="http://schemas.openxmlformats.org/spreadsheetml/2006/main" id="5" name="Table_DPM_BasModel_Reporting.accdb36" displayName="Table_DPM_BasModel_Reporting.accdb36" ref="A1:E2218" tableType="queryTable" totalsRowShown="0" headerRowDxfId="19" dataDxfId="17" headerRowBorderDxfId="18" tableBorderDxfId="16" totalsRowBorderDxfId="15" headerRowCellStyle="Normal_Members" dataCellStyle="Normal_Members">
  <autoFilter ref="A1:E2218"/>
  <tableColumns count="5">
    <tableColumn id="1" uniqueName="1" name="DomainName" queryTableFieldId="1" dataDxfId="14" dataCellStyle="Normal_Members"/>
    <tableColumn id="2" uniqueName="2" name="MemberName" queryTableFieldId="2" dataDxfId="13" dataCellStyle="Normal_Members"/>
    <tableColumn id="3" uniqueName="3" name="DataType" queryTableFieldId="3" dataDxfId="12" dataCellStyle="Normal_Members"/>
    <tableColumn id="4" uniqueName="4" name="PeriodType" queryTableFieldId="4" dataDxfId="11" dataCellStyle="Normal_Members"/>
    <tableColumn id="5" uniqueName="5" name="RestrictedToMembersInHierarchy" queryTableFieldId="6" dataDxfId="10" dataCellStyle="Normal_Members"/>
  </tableColumns>
  <tableStyleInfo name="TableStyleMedium9" showFirstColumn="0" showLastColumn="0" showRowStripes="1" showColumnStripes="0"/>
</table>
</file>

<file path=xl/tables/table5.xml><?xml version="1.0" encoding="utf-8"?>
<table xmlns="http://schemas.openxmlformats.org/spreadsheetml/2006/main" id="2" name="Table_DPM_BasModel_Reporting.accdb_1" displayName="Table_DPM_BasModel_Reporting.accdb_1" ref="A1:F1897" tableType="queryTable" totalsRowShown="0" headerRowDxfId="7" dataDxfId="6" dataCellStyle="Normal_Tables">
  <autoFilter ref="A1:F1897"/>
  <tableColumns count="6">
    <tableColumn id="1" uniqueName="1" name="DomainName" queryTableFieldId="1" dataDxfId="5" dataCellStyle="Normal_Tables"/>
    <tableColumn id="2" uniqueName="2" name="HierarchyCode" queryTableFieldId="2" dataDxfId="4" dataCellStyle="Normal_Tables"/>
    <tableColumn id="3" uniqueName="3" name="Name" queryTableFieldId="3" dataDxfId="3" dataCellStyle="Normal_Tables"/>
    <tableColumn id="4" uniqueName="4" name="level" queryTableFieldId="4" dataDxfId="2" dataCellStyle="Normal_Tables"/>
    <tableColumn id="7" uniqueName="7" name="Description" queryTableFieldId="7" dataDxfId="1" dataCellStyle="Normal_Tables"/>
    <tableColumn id="5" uniqueName="5" name="Name2" queryTableFieldId="9" dataDxfId="0" dataCellStyle="Normal_Tables"/>
  </tableColumns>
  <tableStyleInfo name="Table Style 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0070C0"/>
  </sheetPr>
  <dimension ref="A1:E162"/>
  <sheetViews>
    <sheetView tabSelected="1" workbookViewId="0">
      <pane ySplit="1" topLeftCell="A2" activePane="bottomLeft" state="frozen"/>
      <selection pane="bottomLeft" activeCell="D5" sqref="D5"/>
    </sheetView>
  </sheetViews>
  <sheetFormatPr defaultColWidth="14.5703125" defaultRowHeight="15"/>
  <cols>
    <col min="1" max="1" width="18.7109375" style="2" customWidth="1"/>
    <col min="2" max="2" width="15" style="32" customWidth="1"/>
    <col min="3" max="3" width="81.140625" style="58" customWidth="1"/>
    <col min="4" max="4" width="32.28515625" style="2" bestFit="1" customWidth="1"/>
    <col min="5" max="5" width="19.28515625" style="2" bestFit="1" customWidth="1"/>
    <col min="6" max="16384" width="14.5703125" style="2"/>
  </cols>
  <sheetData>
    <row r="1" spans="1:5">
      <c r="A1" s="33" t="s">
        <v>1604</v>
      </c>
      <c r="B1" s="34" t="s">
        <v>0</v>
      </c>
      <c r="C1" s="55" t="s">
        <v>1188</v>
      </c>
      <c r="D1" s="35" t="s">
        <v>1496</v>
      </c>
      <c r="E1" s="35" t="s">
        <v>1468</v>
      </c>
    </row>
    <row r="2" spans="1:5">
      <c r="A2" s="28" t="s">
        <v>56</v>
      </c>
      <c r="B2" s="30" t="s">
        <v>2582</v>
      </c>
      <c r="C2" s="56" t="s">
        <v>2583</v>
      </c>
      <c r="D2" s="28" t="s">
        <v>2582</v>
      </c>
      <c r="E2" s="28" t="s">
        <v>2584</v>
      </c>
    </row>
    <row r="3" spans="1:5">
      <c r="A3" s="28" t="s">
        <v>56</v>
      </c>
      <c r="B3" s="30" t="s">
        <v>1605</v>
      </c>
      <c r="C3" s="56" t="s">
        <v>1498</v>
      </c>
      <c r="D3" s="28" t="s">
        <v>1497</v>
      </c>
      <c r="E3" s="28" t="s">
        <v>1499</v>
      </c>
    </row>
    <row r="4" spans="1:5">
      <c r="A4" s="28" t="s">
        <v>56</v>
      </c>
      <c r="B4" s="30" t="s">
        <v>1606</v>
      </c>
      <c r="C4" s="56" t="s">
        <v>1501</v>
      </c>
      <c r="D4" s="28" t="s">
        <v>1500</v>
      </c>
      <c r="E4" s="28" t="s">
        <v>1499</v>
      </c>
    </row>
    <row r="5" spans="1:5">
      <c r="A5" s="28" t="s">
        <v>56</v>
      </c>
      <c r="B5" s="30" t="s">
        <v>1607</v>
      </c>
      <c r="C5" s="56" t="s">
        <v>1503</v>
      </c>
      <c r="D5" s="28" t="s">
        <v>1502</v>
      </c>
      <c r="E5" s="28" t="s">
        <v>1499</v>
      </c>
    </row>
    <row r="6" spans="1:5">
      <c r="A6" s="28" t="s">
        <v>56</v>
      </c>
      <c r="B6" s="30" t="s">
        <v>1608</v>
      </c>
      <c r="C6" s="56" t="s">
        <v>1505</v>
      </c>
      <c r="D6" s="28" t="s">
        <v>1504</v>
      </c>
      <c r="E6" s="28" t="s">
        <v>1499</v>
      </c>
    </row>
    <row r="7" spans="1:5">
      <c r="A7" s="28" t="s">
        <v>56</v>
      </c>
      <c r="B7" s="30" t="s">
        <v>1609</v>
      </c>
      <c r="C7" s="56" t="s">
        <v>1672</v>
      </c>
      <c r="D7" s="28" t="s">
        <v>1506</v>
      </c>
      <c r="E7" s="28" t="s">
        <v>1499</v>
      </c>
    </row>
    <row r="8" spans="1:5" ht="30">
      <c r="A8" s="28" t="s">
        <v>56</v>
      </c>
      <c r="B8" s="30" t="s">
        <v>1610</v>
      </c>
      <c r="C8" s="56" t="s">
        <v>6074</v>
      </c>
      <c r="D8" s="28" t="s">
        <v>1507</v>
      </c>
      <c r="E8" s="28" t="s">
        <v>1499</v>
      </c>
    </row>
    <row r="9" spans="1:5">
      <c r="A9" s="28" t="s">
        <v>56</v>
      </c>
      <c r="B9" s="30" t="s">
        <v>1611</v>
      </c>
      <c r="C9" s="56" t="s">
        <v>1585</v>
      </c>
      <c r="D9" s="28" t="s">
        <v>1584</v>
      </c>
      <c r="E9" s="28" t="s">
        <v>1585</v>
      </c>
    </row>
    <row r="10" spans="1:5" ht="30">
      <c r="A10" s="28" t="s">
        <v>56</v>
      </c>
      <c r="B10" s="30" t="s">
        <v>1612</v>
      </c>
      <c r="C10" s="56" t="s">
        <v>1673</v>
      </c>
      <c r="D10" s="28" t="s">
        <v>1523</v>
      </c>
      <c r="E10" s="28" t="s">
        <v>1510</v>
      </c>
    </row>
    <row r="11" spans="1:5" ht="30">
      <c r="A11" s="28" t="s">
        <v>56</v>
      </c>
      <c r="B11" s="30" t="s">
        <v>1613</v>
      </c>
      <c r="C11" s="56" t="s">
        <v>1674</v>
      </c>
      <c r="D11" s="28" t="s">
        <v>1523</v>
      </c>
      <c r="E11" s="28" t="s">
        <v>1510</v>
      </c>
    </row>
    <row r="12" spans="1:5" ht="30">
      <c r="A12" s="28" t="s">
        <v>56</v>
      </c>
      <c r="B12" s="30" t="s">
        <v>1614</v>
      </c>
      <c r="C12" s="56" t="s">
        <v>1874</v>
      </c>
      <c r="D12" s="28" t="s">
        <v>1523</v>
      </c>
      <c r="E12" s="28" t="s">
        <v>1510</v>
      </c>
    </row>
    <row r="13" spans="1:5" ht="30">
      <c r="A13" s="28" t="s">
        <v>56</v>
      </c>
      <c r="B13" s="30" t="s">
        <v>1615</v>
      </c>
      <c r="C13" s="56" t="s">
        <v>1875</v>
      </c>
      <c r="D13" s="28" t="s">
        <v>1523</v>
      </c>
      <c r="E13" s="28" t="s">
        <v>1510</v>
      </c>
    </row>
    <row r="14" spans="1:5" ht="30">
      <c r="A14" s="28" t="s">
        <v>56</v>
      </c>
      <c r="B14" s="30" t="s">
        <v>1616</v>
      </c>
      <c r="C14" s="56" t="s">
        <v>1675</v>
      </c>
      <c r="D14" s="28" t="s">
        <v>1521</v>
      </c>
      <c r="E14" s="28" t="s">
        <v>1510</v>
      </c>
    </row>
    <row r="15" spans="1:5" ht="45">
      <c r="A15" s="28" t="s">
        <v>56</v>
      </c>
      <c r="B15" s="30" t="s">
        <v>1617</v>
      </c>
      <c r="C15" s="56" t="s">
        <v>1676</v>
      </c>
      <c r="D15" s="28" t="s">
        <v>1521</v>
      </c>
      <c r="E15" s="28" t="s">
        <v>1510</v>
      </c>
    </row>
    <row r="16" spans="1:5" ht="30">
      <c r="A16" s="28" t="s">
        <v>56</v>
      </c>
      <c r="B16" s="30" t="s">
        <v>2261</v>
      </c>
      <c r="C16" s="56" t="s">
        <v>2262</v>
      </c>
      <c r="D16" s="28" t="s">
        <v>1521</v>
      </c>
      <c r="E16" s="28" t="s">
        <v>1510</v>
      </c>
    </row>
    <row r="17" spans="1:5" ht="45">
      <c r="A17" s="28" t="s">
        <v>56</v>
      </c>
      <c r="B17" s="30" t="s">
        <v>2263</v>
      </c>
      <c r="C17" s="56" t="s">
        <v>2264</v>
      </c>
      <c r="D17" s="28" t="s">
        <v>1521</v>
      </c>
      <c r="E17" s="28" t="s">
        <v>1510</v>
      </c>
    </row>
    <row r="18" spans="1:5" ht="45">
      <c r="A18" s="28" t="s">
        <v>56</v>
      </c>
      <c r="B18" s="30" t="s">
        <v>1618</v>
      </c>
      <c r="C18" s="56" t="s">
        <v>1677</v>
      </c>
      <c r="D18" s="28" t="s">
        <v>1522</v>
      </c>
      <c r="E18" s="28" t="s">
        <v>1510</v>
      </c>
    </row>
    <row r="19" spans="1:5">
      <c r="A19" s="28" t="s">
        <v>56</v>
      </c>
      <c r="B19" s="30" t="s">
        <v>1619</v>
      </c>
      <c r="C19" s="56" t="s">
        <v>1513</v>
      </c>
      <c r="D19" s="28" t="s">
        <v>1514</v>
      </c>
      <c r="E19" s="28" t="s">
        <v>1510</v>
      </c>
    </row>
    <row r="20" spans="1:5" ht="30">
      <c r="A20" s="28" t="s">
        <v>56</v>
      </c>
      <c r="B20" s="30" t="s">
        <v>1620</v>
      </c>
      <c r="C20" s="56" t="s">
        <v>1876</v>
      </c>
      <c r="D20" s="28" t="s">
        <v>1514</v>
      </c>
      <c r="E20" s="28" t="s">
        <v>1510</v>
      </c>
    </row>
    <row r="21" spans="1:5">
      <c r="A21" s="28" t="s">
        <v>56</v>
      </c>
      <c r="B21" s="30" t="s">
        <v>1621</v>
      </c>
      <c r="C21" s="56" t="s">
        <v>1516</v>
      </c>
      <c r="D21" s="28" t="s">
        <v>1515</v>
      </c>
      <c r="E21" s="28" t="s">
        <v>1510</v>
      </c>
    </row>
    <row r="22" spans="1:5" ht="30">
      <c r="A22" s="28" t="s">
        <v>56</v>
      </c>
      <c r="B22" s="30" t="s">
        <v>1622</v>
      </c>
      <c r="C22" s="56" t="s">
        <v>1518</v>
      </c>
      <c r="D22" s="28" t="s">
        <v>1517</v>
      </c>
      <c r="E22" s="28" t="s">
        <v>1510</v>
      </c>
    </row>
    <row r="23" spans="1:5">
      <c r="A23" s="28" t="s">
        <v>56</v>
      </c>
      <c r="B23" s="30" t="s">
        <v>1623</v>
      </c>
      <c r="C23" s="56" t="s">
        <v>1509</v>
      </c>
      <c r="D23" s="28" t="s">
        <v>1508</v>
      </c>
      <c r="E23" s="28" t="s">
        <v>1510</v>
      </c>
    </row>
    <row r="24" spans="1:5" ht="30">
      <c r="A24" s="28" t="s">
        <v>56</v>
      </c>
      <c r="B24" s="30" t="s">
        <v>1624</v>
      </c>
      <c r="C24" s="56" t="s">
        <v>1512</v>
      </c>
      <c r="D24" s="28" t="s">
        <v>1511</v>
      </c>
      <c r="E24" s="28" t="s">
        <v>1510</v>
      </c>
    </row>
    <row r="25" spans="1:5">
      <c r="A25" s="28" t="s">
        <v>56</v>
      </c>
      <c r="B25" s="30" t="s">
        <v>1625</v>
      </c>
      <c r="C25" s="56" t="s">
        <v>1530</v>
      </c>
      <c r="D25" s="28" t="s">
        <v>1529</v>
      </c>
      <c r="E25" s="28" t="s">
        <v>1510</v>
      </c>
    </row>
    <row r="26" spans="1:5">
      <c r="A26" s="28" t="s">
        <v>56</v>
      </c>
      <c r="B26" s="30" t="s">
        <v>1626</v>
      </c>
      <c r="C26" s="56" t="s">
        <v>1678</v>
      </c>
      <c r="D26" s="28" t="s">
        <v>1528</v>
      </c>
      <c r="E26" s="28" t="s">
        <v>1510</v>
      </c>
    </row>
    <row r="27" spans="1:5">
      <c r="A27" s="28" t="s">
        <v>56</v>
      </c>
      <c r="B27" s="30" t="s">
        <v>1627</v>
      </c>
      <c r="C27" s="56" t="s">
        <v>1527</v>
      </c>
      <c r="D27" s="28" t="s">
        <v>1526</v>
      </c>
      <c r="E27" s="28" t="s">
        <v>1510</v>
      </c>
    </row>
    <row r="28" spans="1:5">
      <c r="A28" s="28" t="s">
        <v>56</v>
      </c>
      <c r="B28" s="30" t="s">
        <v>1628</v>
      </c>
      <c r="C28" s="56" t="s">
        <v>1525</v>
      </c>
      <c r="D28" s="28" t="s">
        <v>1524</v>
      </c>
      <c r="E28" s="28" t="s">
        <v>1510</v>
      </c>
    </row>
    <row r="29" spans="1:5">
      <c r="A29" s="28" t="s">
        <v>56</v>
      </c>
      <c r="B29" s="30" t="s">
        <v>1629</v>
      </c>
      <c r="C29" s="56" t="s">
        <v>1520</v>
      </c>
      <c r="D29" s="28" t="s">
        <v>1519</v>
      </c>
      <c r="E29" s="28" t="s">
        <v>1510</v>
      </c>
    </row>
    <row r="30" spans="1:5">
      <c r="A30" s="28" t="s">
        <v>56</v>
      </c>
      <c r="B30" s="30" t="s">
        <v>1630</v>
      </c>
      <c r="C30" s="56" t="s">
        <v>1596</v>
      </c>
      <c r="D30" s="28" t="s">
        <v>1597</v>
      </c>
      <c r="E30" s="28" t="s">
        <v>1598</v>
      </c>
    </row>
    <row r="31" spans="1:5">
      <c r="A31" s="28" t="s">
        <v>56</v>
      </c>
      <c r="B31" s="30" t="s">
        <v>1631</v>
      </c>
      <c r="C31" s="56" t="s">
        <v>1599</v>
      </c>
      <c r="D31" s="28" t="s">
        <v>1597</v>
      </c>
      <c r="E31" s="28" t="s">
        <v>1598</v>
      </c>
    </row>
    <row r="32" spans="1:5">
      <c r="A32" s="28" t="s">
        <v>56</v>
      </c>
      <c r="B32" s="30" t="s">
        <v>1632</v>
      </c>
      <c r="C32" s="56" t="s">
        <v>1600</v>
      </c>
      <c r="D32" s="28" t="s">
        <v>1601</v>
      </c>
      <c r="E32" s="28" t="s">
        <v>1598</v>
      </c>
    </row>
    <row r="33" spans="1:5">
      <c r="A33" s="28" t="s">
        <v>56</v>
      </c>
      <c r="B33" s="30" t="s">
        <v>1633</v>
      </c>
      <c r="C33" s="56" t="s">
        <v>1602</v>
      </c>
      <c r="D33" s="28" t="s">
        <v>1601</v>
      </c>
      <c r="E33" s="28" t="s">
        <v>1598</v>
      </c>
    </row>
    <row r="34" spans="1:5">
      <c r="A34" s="28" t="s">
        <v>56</v>
      </c>
      <c r="B34" s="30" t="s">
        <v>1634</v>
      </c>
      <c r="C34" s="56" t="s">
        <v>1679</v>
      </c>
      <c r="D34" s="28" t="s">
        <v>1595</v>
      </c>
      <c r="E34" s="28" t="s">
        <v>1590</v>
      </c>
    </row>
    <row r="35" spans="1:5">
      <c r="A35" s="28" t="s">
        <v>56</v>
      </c>
      <c r="B35" s="30" t="s">
        <v>1635</v>
      </c>
      <c r="C35" s="56" t="s">
        <v>1680</v>
      </c>
      <c r="D35" s="28" t="s">
        <v>1594</v>
      </c>
      <c r="E35" s="28" t="s">
        <v>1590</v>
      </c>
    </row>
    <row r="36" spans="1:5">
      <c r="A36" s="28" t="s">
        <v>56</v>
      </c>
      <c r="B36" s="30" t="s">
        <v>1636</v>
      </c>
      <c r="C36" s="56" t="s">
        <v>1681</v>
      </c>
      <c r="D36" s="28" t="s">
        <v>1592</v>
      </c>
      <c r="E36" s="28" t="s">
        <v>1590</v>
      </c>
    </row>
    <row r="37" spans="1:5">
      <c r="A37" s="28" t="s">
        <v>56</v>
      </c>
      <c r="B37" s="30" t="s">
        <v>1637</v>
      </c>
      <c r="C37" s="56" t="s">
        <v>1682</v>
      </c>
      <c r="D37" s="28" t="s">
        <v>1593</v>
      </c>
      <c r="E37" s="28" t="s">
        <v>1590</v>
      </c>
    </row>
    <row r="38" spans="1:5">
      <c r="A38" s="28" t="s">
        <v>56</v>
      </c>
      <c r="B38" s="30" t="s">
        <v>1638</v>
      </c>
      <c r="C38" s="56" t="s">
        <v>2628</v>
      </c>
      <c r="D38" s="28" t="s">
        <v>2629</v>
      </c>
      <c r="E38" s="28" t="s">
        <v>1590</v>
      </c>
    </row>
    <row r="39" spans="1:5">
      <c r="A39" s="28" t="s">
        <v>56</v>
      </c>
      <c r="B39" s="30" t="s">
        <v>1639</v>
      </c>
      <c r="C39" s="56" t="s">
        <v>1683</v>
      </c>
      <c r="D39" s="28" t="s">
        <v>1591</v>
      </c>
      <c r="E39" s="28" t="s">
        <v>1590</v>
      </c>
    </row>
    <row r="40" spans="1:5">
      <c r="A40" s="28" t="s">
        <v>56</v>
      </c>
      <c r="B40" s="30" t="s">
        <v>1640</v>
      </c>
      <c r="C40" s="56" t="s">
        <v>1589</v>
      </c>
      <c r="D40" s="28" t="s">
        <v>1588</v>
      </c>
      <c r="E40" s="28" t="s">
        <v>1590</v>
      </c>
    </row>
    <row r="41" spans="1:5">
      <c r="A41" s="28" t="s">
        <v>56</v>
      </c>
      <c r="B41" s="30" t="s">
        <v>1641</v>
      </c>
      <c r="C41" s="56" t="s">
        <v>1532</v>
      </c>
      <c r="D41" s="28" t="s">
        <v>1531</v>
      </c>
      <c r="E41" s="28" t="s">
        <v>1590</v>
      </c>
    </row>
    <row r="42" spans="1:5">
      <c r="A42" s="28" t="s">
        <v>56</v>
      </c>
      <c r="B42" s="30" t="s">
        <v>1642</v>
      </c>
      <c r="C42" s="56" t="s">
        <v>1877</v>
      </c>
      <c r="D42" s="28" t="s">
        <v>1587</v>
      </c>
      <c r="E42" s="28" t="s">
        <v>1586</v>
      </c>
    </row>
    <row r="43" spans="1:5">
      <c r="A43" s="28" t="s">
        <v>56</v>
      </c>
      <c r="B43" s="30" t="s">
        <v>1643</v>
      </c>
      <c r="C43" s="56" t="s">
        <v>2265</v>
      </c>
      <c r="D43" s="28" t="s">
        <v>2266</v>
      </c>
      <c r="E43" s="28" t="s">
        <v>1586</v>
      </c>
    </row>
    <row r="44" spans="1:5">
      <c r="A44" s="28" t="s">
        <v>56</v>
      </c>
      <c r="B44" s="30" t="s">
        <v>2267</v>
      </c>
      <c r="C44" s="56" t="s">
        <v>2268</v>
      </c>
      <c r="D44" s="28" t="s">
        <v>2269</v>
      </c>
      <c r="E44" s="28" t="s">
        <v>1586</v>
      </c>
    </row>
    <row r="45" spans="1:5">
      <c r="A45" s="28" t="s">
        <v>56</v>
      </c>
      <c r="B45" s="30" t="s">
        <v>2270</v>
      </c>
      <c r="C45" s="56" t="s">
        <v>2271</v>
      </c>
      <c r="D45" s="28" t="s">
        <v>2272</v>
      </c>
      <c r="E45" s="28" t="s">
        <v>1586</v>
      </c>
    </row>
    <row r="46" spans="1:5" ht="30">
      <c r="A46" s="28" t="s">
        <v>56</v>
      </c>
      <c r="B46" s="30" t="s">
        <v>2273</v>
      </c>
      <c r="C46" s="56" t="s">
        <v>2274</v>
      </c>
      <c r="D46" s="28" t="s">
        <v>2275</v>
      </c>
      <c r="E46" s="28" t="s">
        <v>1586</v>
      </c>
    </row>
    <row r="47" spans="1:5" ht="45">
      <c r="A47" s="28" t="s">
        <v>56</v>
      </c>
      <c r="B47" s="30" t="s">
        <v>2276</v>
      </c>
      <c r="C47" s="56" t="s">
        <v>2277</v>
      </c>
      <c r="D47" s="28" t="s">
        <v>2278</v>
      </c>
      <c r="E47" s="28" t="s">
        <v>1586</v>
      </c>
    </row>
    <row r="48" spans="1:5">
      <c r="A48" s="28" t="s">
        <v>56</v>
      </c>
      <c r="B48" s="30" t="s">
        <v>2864</v>
      </c>
      <c r="C48" s="56" t="s">
        <v>2865</v>
      </c>
      <c r="D48" s="28" t="s">
        <v>2866</v>
      </c>
      <c r="E48" s="28" t="s">
        <v>2867</v>
      </c>
    </row>
    <row r="49" spans="1:5">
      <c r="A49" s="28" t="s">
        <v>56</v>
      </c>
      <c r="B49" s="30" t="s">
        <v>2868</v>
      </c>
      <c r="C49" s="56" t="s">
        <v>2869</v>
      </c>
      <c r="D49" s="28" t="s">
        <v>2870</v>
      </c>
      <c r="E49" s="28" t="s">
        <v>2867</v>
      </c>
    </row>
    <row r="50" spans="1:5">
      <c r="A50" s="28" t="s">
        <v>56</v>
      </c>
      <c r="B50" s="30" t="s">
        <v>2871</v>
      </c>
      <c r="C50" s="56" t="s">
        <v>2872</v>
      </c>
      <c r="D50" s="28" t="s">
        <v>2873</v>
      </c>
      <c r="E50" s="28" t="s">
        <v>2867</v>
      </c>
    </row>
    <row r="51" spans="1:5" ht="30">
      <c r="A51" s="28" t="s">
        <v>56</v>
      </c>
      <c r="B51" s="30" t="s">
        <v>2874</v>
      </c>
      <c r="C51" s="56" t="s">
        <v>2875</v>
      </c>
      <c r="D51" s="28" t="s">
        <v>2876</v>
      </c>
      <c r="E51" s="28" t="s">
        <v>2867</v>
      </c>
    </row>
    <row r="52" spans="1:5" ht="30">
      <c r="A52" s="28" t="s">
        <v>56</v>
      </c>
      <c r="B52" s="30" t="s">
        <v>2877</v>
      </c>
      <c r="C52" s="56" t="s">
        <v>2878</v>
      </c>
      <c r="D52" s="28" t="s">
        <v>2876</v>
      </c>
      <c r="E52" s="28" t="s">
        <v>2867</v>
      </c>
    </row>
    <row r="53" spans="1:5" ht="30">
      <c r="A53" s="28" t="s">
        <v>56</v>
      </c>
      <c r="B53" s="30" t="s">
        <v>2879</v>
      </c>
      <c r="C53" s="56" t="s">
        <v>2880</v>
      </c>
      <c r="D53" s="28" t="s">
        <v>2876</v>
      </c>
      <c r="E53" s="28" t="s">
        <v>2867</v>
      </c>
    </row>
    <row r="54" spans="1:5">
      <c r="A54" s="28" t="s">
        <v>56</v>
      </c>
      <c r="B54" s="30" t="s">
        <v>2881</v>
      </c>
      <c r="C54" s="56" t="s">
        <v>2584</v>
      </c>
      <c r="D54" s="28" t="s">
        <v>2882</v>
      </c>
      <c r="E54" s="28" t="s">
        <v>2867</v>
      </c>
    </row>
    <row r="55" spans="1:5">
      <c r="A55" s="28" t="s">
        <v>56</v>
      </c>
      <c r="B55" s="30" t="s">
        <v>2883</v>
      </c>
      <c r="C55" s="56" t="s">
        <v>2884</v>
      </c>
      <c r="D55" s="28" t="s">
        <v>2885</v>
      </c>
      <c r="E55" s="28" t="s">
        <v>2867</v>
      </c>
    </row>
    <row r="56" spans="1:5">
      <c r="A56" s="28" t="s">
        <v>56</v>
      </c>
      <c r="B56" s="30" t="s">
        <v>2886</v>
      </c>
      <c r="C56" s="56" t="s">
        <v>2887</v>
      </c>
      <c r="D56" s="28" t="s">
        <v>2885</v>
      </c>
      <c r="E56" s="28" t="s">
        <v>2867</v>
      </c>
    </row>
    <row r="57" spans="1:5" ht="30">
      <c r="A57" s="28" t="s">
        <v>56</v>
      </c>
      <c r="B57" s="30" t="s">
        <v>2888</v>
      </c>
      <c r="C57" s="56" t="s">
        <v>2889</v>
      </c>
      <c r="D57" s="28" t="s">
        <v>2890</v>
      </c>
      <c r="E57" s="28" t="s">
        <v>2867</v>
      </c>
    </row>
    <row r="58" spans="1:5" ht="30">
      <c r="A58" s="28" t="s">
        <v>56</v>
      </c>
      <c r="B58" s="30" t="s">
        <v>2891</v>
      </c>
      <c r="C58" s="56" t="s">
        <v>2892</v>
      </c>
      <c r="D58" s="28" t="s">
        <v>2890</v>
      </c>
      <c r="E58" s="28" t="s">
        <v>2867</v>
      </c>
    </row>
    <row r="59" spans="1:5" ht="30">
      <c r="A59" s="28" t="s">
        <v>56</v>
      </c>
      <c r="B59" s="30" t="s">
        <v>2893</v>
      </c>
      <c r="C59" s="56" t="s">
        <v>2894</v>
      </c>
      <c r="D59" s="28" t="s">
        <v>2890</v>
      </c>
      <c r="E59" s="28" t="s">
        <v>2867</v>
      </c>
    </row>
    <row r="60" spans="1:5">
      <c r="A60" s="28" t="s">
        <v>56</v>
      </c>
      <c r="B60" s="30" t="s">
        <v>2279</v>
      </c>
      <c r="C60" s="56" t="s">
        <v>2585</v>
      </c>
      <c r="D60" s="28" t="s">
        <v>2586</v>
      </c>
      <c r="E60" s="28" t="s">
        <v>2630</v>
      </c>
    </row>
    <row r="61" spans="1:5">
      <c r="A61" s="28" t="s">
        <v>56</v>
      </c>
      <c r="B61" s="30" t="s">
        <v>2280</v>
      </c>
      <c r="C61" s="56" t="s">
        <v>2587</v>
      </c>
      <c r="D61" s="28" t="s">
        <v>2586</v>
      </c>
      <c r="E61" s="28" t="s">
        <v>2630</v>
      </c>
    </row>
    <row r="62" spans="1:5">
      <c r="A62" s="28" t="s">
        <v>56</v>
      </c>
      <c r="B62" s="30" t="s">
        <v>2281</v>
      </c>
      <c r="C62" s="56" t="s">
        <v>2588</v>
      </c>
      <c r="D62" s="28" t="s">
        <v>2586</v>
      </c>
      <c r="E62" s="28" t="s">
        <v>2630</v>
      </c>
    </row>
    <row r="63" spans="1:5">
      <c r="A63" s="28" t="s">
        <v>56</v>
      </c>
      <c r="B63" s="30" t="s">
        <v>2282</v>
      </c>
      <c r="C63" s="56" t="s">
        <v>2589</v>
      </c>
      <c r="D63" s="28" t="s">
        <v>2586</v>
      </c>
      <c r="E63" s="28" t="s">
        <v>2630</v>
      </c>
    </row>
    <row r="64" spans="1:5">
      <c r="A64" s="28" t="s">
        <v>56</v>
      </c>
      <c r="B64" s="30" t="s">
        <v>2283</v>
      </c>
      <c r="C64" s="56" t="s">
        <v>2590</v>
      </c>
      <c r="D64" s="28" t="s">
        <v>2591</v>
      </c>
      <c r="E64" s="28" t="s">
        <v>2630</v>
      </c>
    </row>
    <row r="65" spans="1:5">
      <c r="A65" s="28" t="s">
        <v>56</v>
      </c>
      <c r="B65" s="30" t="s">
        <v>2284</v>
      </c>
      <c r="C65" s="56" t="s">
        <v>2592</v>
      </c>
      <c r="D65" s="28" t="s">
        <v>2591</v>
      </c>
      <c r="E65" s="28" t="s">
        <v>2630</v>
      </c>
    </row>
    <row r="66" spans="1:5">
      <c r="A66" s="28" t="s">
        <v>56</v>
      </c>
      <c r="B66" s="30" t="s">
        <v>2285</v>
      </c>
      <c r="C66" s="56" t="s">
        <v>2593</v>
      </c>
      <c r="D66" s="28" t="s">
        <v>2591</v>
      </c>
      <c r="E66" s="28" t="s">
        <v>2630</v>
      </c>
    </row>
    <row r="67" spans="1:5">
      <c r="A67" s="28" t="s">
        <v>56</v>
      </c>
      <c r="B67" s="30" t="s">
        <v>2286</v>
      </c>
      <c r="C67" s="56" t="s">
        <v>2594</v>
      </c>
      <c r="D67" s="28" t="s">
        <v>2591</v>
      </c>
      <c r="E67" s="28" t="s">
        <v>2630</v>
      </c>
    </row>
    <row r="68" spans="1:5">
      <c r="A68" s="28" t="s">
        <v>56</v>
      </c>
      <c r="B68" s="30" t="s">
        <v>2287</v>
      </c>
      <c r="C68" s="56" t="s">
        <v>2595</v>
      </c>
      <c r="D68" s="28" t="s">
        <v>2591</v>
      </c>
      <c r="E68" s="28" t="s">
        <v>2630</v>
      </c>
    </row>
    <row r="69" spans="1:5">
      <c r="A69" s="28" t="s">
        <v>56</v>
      </c>
      <c r="B69" s="30" t="s">
        <v>2288</v>
      </c>
      <c r="C69" s="56" t="s">
        <v>2596</v>
      </c>
      <c r="D69" s="28" t="s">
        <v>2591</v>
      </c>
      <c r="E69" s="28" t="s">
        <v>2630</v>
      </c>
    </row>
    <row r="70" spans="1:5">
      <c r="A70" s="28" t="s">
        <v>56</v>
      </c>
      <c r="B70" s="30" t="s">
        <v>2289</v>
      </c>
      <c r="C70" s="56" t="s">
        <v>2597</v>
      </c>
      <c r="D70" s="28" t="s">
        <v>2591</v>
      </c>
      <c r="E70" s="28" t="s">
        <v>2630</v>
      </c>
    </row>
    <row r="71" spans="1:5">
      <c r="A71" s="28" t="s">
        <v>56</v>
      </c>
      <c r="B71" s="30" t="s">
        <v>2290</v>
      </c>
      <c r="C71" s="56" t="s">
        <v>2598</v>
      </c>
      <c r="D71" s="28" t="s">
        <v>2591</v>
      </c>
      <c r="E71" s="28" t="s">
        <v>2630</v>
      </c>
    </row>
    <row r="72" spans="1:5">
      <c r="A72" s="28" t="s">
        <v>56</v>
      </c>
      <c r="B72" s="30" t="s">
        <v>2291</v>
      </c>
      <c r="C72" s="56" t="s">
        <v>2599</v>
      </c>
      <c r="D72" s="28" t="s">
        <v>2600</v>
      </c>
      <c r="E72" s="28" t="s">
        <v>2630</v>
      </c>
    </row>
    <row r="73" spans="1:5">
      <c r="A73" s="28" t="s">
        <v>56</v>
      </c>
      <c r="B73" s="30" t="s">
        <v>2292</v>
      </c>
      <c r="C73" s="56" t="s">
        <v>2601</v>
      </c>
      <c r="D73" s="28" t="s">
        <v>2600</v>
      </c>
      <c r="E73" s="28" t="s">
        <v>2630</v>
      </c>
    </row>
    <row r="74" spans="1:5">
      <c r="A74" s="28" t="s">
        <v>56</v>
      </c>
      <c r="B74" s="30" t="s">
        <v>2293</v>
      </c>
      <c r="C74" s="56" t="s">
        <v>2602</v>
      </c>
      <c r="D74" s="28" t="s">
        <v>2600</v>
      </c>
      <c r="E74" s="28" t="s">
        <v>2630</v>
      </c>
    </row>
    <row r="75" spans="1:5">
      <c r="A75" s="28" t="s">
        <v>56</v>
      </c>
      <c r="B75" s="30" t="s">
        <v>2294</v>
      </c>
      <c r="C75" s="56" t="s">
        <v>2603</v>
      </c>
      <c r="D75" s="28" t="s">
        <v>2600</v>
      </c>
      <c r="E75" s="28" t="s">
        <v>2630</v>
      </c>
    </row>
    <row r="76" spans="1:5">
      <c r="A76" s="28" t="s">
        <v>56</v>
      </c>
      <c r="B76" s="30" t="s">
        <v>2295</v>
      </c>
      <c r="C76" s="56" t="s">
        <v>2604</v>
      </c>
      <c r="D76" s="28" t="s">
        <v>2600</v>
      </c>
      <c r="E76" s="28" t="s">
        <v>2630</v>
      </c>
    </row>
    <row r="77" spans="1:5">
      <c r="A77" s="28" t="s">
        <v>56</v>
      </c>
      <c r="B77" s="30" t="s">
        <v>2296</v>
      </c>
      <c r="C77" s="56" t="s">
        <v>2605</v>
      </c>
      <c r="D77" s="28" t="s">
        <v>2600</v>
      </c>
      <c r="E77" s="28" t="s">
        <v>2630</v>
      </c>
    </row>
    <row r="78" spans="1:5">
      <c r="A78" s="28" t="s">
        <v>56</v>
      </c>
      <c r="B78" s="30" t="s">
        <v>2297</v>
      </c>
      <c r="C78" s="56" t="s">
        <v>2606</v>
      </c>
      <c r="D78" s="28" t="s">
        <v>2607</v>
      </c>
      <c r="E78" s="28" t="s">
        <v>2630</v>
      </c>
    </row>
    <row r="79" spans="1:5">
      <c r="A79" s="28" t="s">
        <v>56</v>
      </c>
      <c r="B79" s="30" t="s">
        <v>2298</v>
      </c>
      <c r="C79" s="56" t="s">
        <v>2608</v>
      </c>
      <c r="D79" s="28" t="s">
        <v>2607</v>
      </c>
      <c r="E79" s="28" t="s">
        <v>2630</v>
      </c>
    </row>
    <row r="80" spans="1:5">
      <c r="A80" s="28" t="s">
        <v>56</v>
      </c>
      <c r="B80" s="30" t="s">
        <v>2299</v>
      </c>
      <c r="C80" s="56" t="s">
        <v>2609</v>
      </c>
      <c r="D80" s="28" t="s">
        <v>2610</v>
      </c>
      <c r="E80" s="28" t="s">
        <v>2631</v>
      </c>
    </row>
    <row r="81" spans="1:5">
      <c r="A81" s="28" t="s">
        <v>56</v>
      </c>
      <c r="B81" s="30" t="s">
        <v>2300</v>
      </c>
      <c r="C81" s="56" t="s">
        <v>2611</v>
      </c>
      <c r="D81" s="28" t="s">
        <v>2610</v>
      </c>
      <c r="E81" s="28" t="s">
        <v>2631</v>
      </c>
    </row>
    <row r="82" spans="1:5">
      <c r="A82" s="28" t="s">
        <v>56</v>
      </c>
      <c r="B82" s="30" t="s">
        <v>2301</v>
      </c>
      <c r="C82" s="56" t="s">
        <v>2612</v>
      </c>
      <c r="D82" s="28" t="s">
        <v>2610</v>
      </c>
      <c r="E82" s="28" t="s">
        <v>2631</v>
      </c>
    </row>
    <row r="83" spans="1:5">
      <c r="A83" s="28" t="s">
        <v>56</v>
      </c>
      <c r="B83" s="30" t="s">
        <v>2302</v>
      </c>
      <c r="C83" s="56" t="s">
        <v>2613</v>
      </c>
      <c r="D83" s="28" t="s">
        <v>2610</v>
      </c>
      <c r="E83" s="28" t="s">
        <v>2631</v>
      </c>
    </row>
    <row r="84" spans="1:5">
      <c r="A84" s="28" t="s">
        <v>56</v>
      </c>
      <c r="B84" s="30" t="s">
        <v>2303</v>
      </c>
      <c r="C84" s="56" t="s">
        <v>2614</v>
      </c>
      <c r="D84" s="28" t="s">
        <v>2615</v>
      </c>
      <c r="E84" s="28" t="s">
        <v>2631</v>
      </c>
    </row>
    <row r="85" spans="1:5">
      <c r="A85" s="28" t="s">
        <v>56</v>
      </c>
      <c r="B85" s="30" t="s">
        <v>2304</v>
      </c>
      <c r="C85" s="56" t="s">
        <v>2616</v>
      </c>
      <c r="D85" s="28" t="s">
        <v>2615</v>
      </c>
      <c r="E85" s="28" t="s">
        <v>2631</v>
      </c>
    </row>
    <row r="86" spans="1:5">
      <c r="A86" s="28" t="s">
        <v>56</v>
      </c>
      <c r="B86" s="30" t="s">
        <v>2305</v>
      </c>
      <c r="C86" s="56" t="s">
        <v>2617</v>
      </c>
      <c r="D86" s="28" t="s">
        <v>2615</v>
      </c>
      <c r="E86" s="28" t="s">
        <v>2631</v>
      </c>
    </row>
    <row r="87" spans="1:5">
      <c r="A87" s="28" t="s">
        <v>56</v>
      </c>
      <c r="B87" s="30" t="s">
        <v>2306</v>
      </c>
      <c r="C87" s="56" t="s">
        <v>2618</v>
      </c>
      <c r="D87" s="28" t="s">
        <v>2615</v>
      </c>
      <c r="E87" s="28" t="s">
        <v>2631</v>
      </c>
    </row>
    <row r="88" spans="1:5">
      <c r="A88" s="28" t="s">
        <v>1603</v>
      </c>
      <c r="B88" s="30" t="s">
        <v>2619</v>
      </c>
      <c r="C88" s="56" t="s">
        <v>2620</v>
      </c>
      <c r="D88" s="28" t="s">
        <v>2619</v>
      </c>
      <c r="E88" s="28" t="s">
        <v>2584</v>
      </c>
    </row>
    <row r="89" spans="1:5">
      <c r="A89" s="28" t="s">
        <v>1603</v>
      </c>
      <c r="B89" s="30" t="s">
        <v>1644</v>
      </c>
      <c r="C89" s="56" t="s">
        <v>1533</v>
      </c>
      <c r="D89" s="28" t="s">
        <v>1644</v>
      </c>
      <c r="E89" s="28" t="s">
        <v>1534</v>
      </c>
    </row>
    <row r="90" spans="1:5">
      <c r="A90" s="28" t="s">
        <v>1603</v>
      </c>
      <c r="B90" s="30" t="s">
        <v>1645</v>
      </c>
      <c r="C90" s="56" t="s">
        <v>1535</v>
      </c>
      <c r="D90" s="28" t="s">
        <v>1645</v>
      </c>
      <c r="E90" s="28" t="s">
        <v>1534</v>
      </c>
    </row>
    <row r="91" spans="1:5">
      <c r="A91" s="28" t="s">
        <v>1603</v>
      </c>
      <c r="B91" s="30" t="s">
        <v>1646</v>
      </c>
      <c r="C91" s="56" t="s">
        <v>1536</v>
      </c>
      <c r="D91" s="28" t="s">
        <v>1646</v>
      </c>
      <c r="E91" s="28" t="s">
        <v>1534</v>
      </c>
    </row>
    <row r="92" spans="1:5">
      <c r="A92" s="28" t="s">
        <v>1603</v>
      </c>
      <c r="B92" s="30" t="s">
        <v>1647</v>
      </c>
      <c r="C92" s="56" t="s">
        <v>1537</v>
      </c>
      <c r="D92" s="28" t="s">
        <v>1647</v>
      </c>
      <c r="E92" s="28" t="s">
        <v>1534</v>
      </c>
    </row>
    <row r="93" spans="1:5">
      <c r="A93" s="28" t="s">
        <v>1603</v>
      </c>
      <c r="B93" s="30" t="s">
        <v>2307</v>
      </c>
      <c r="C93" s="56" t="s">
        <v>1564</v>
      </c>
      <c r="D93" s="28" t="s">
        <v>2307</v>
      </c>
      <c r="E93" s="28" t="s">
        <v>1565</v>
      </c>
    </row>
    <row r="94" spans="1:5" ht="30">
      <c r="A94" s="28" t="s">
        <v>1603</v>
      </c>
      <c r="B94" s="30" t="s">
        <v>2308</v>
      </c>
      <c r="C94" s="56" t="s">
        <v>1538</v>
      </c>
      <c r="D94" s="28" t="s">
        <v>2308</v>
      </c>
      <c r="E94" s="28" t="s">
        <v>1539</v>
      </c>
    </row>
    <row r="95" spans="1:5" ht="30">
      <c r="A95" s="28" t="s">
        <v>1603</v>
      </c>
      <c r="B95" s="30" t="s">
        <v>2309</v>
      </c>
      <c r="C95" s="56" t="s">
        <v>1540</v>
      </c>
      <c r="D95" s="28" t="s">
        <v>2309</v>
      </c>
      <c r="E95" s="28" t="s">
        <v>1539</v>
      </c>
    </row>
    <row r="96" spans="1:5" ht="30">
      <c r="A96" s="28" t="s">
        <v>1603</v>
      </c>
      <c r="B96" s="30" t="s">
        <v>2310</v>
      </c>
      <c r="C96" s="56" t="s">
        <v>1541</v>
      </c>
      <c r="D96" s="28" t="s">
        <v>2310</v>
      </c>
      <c r="E96" s="28" t="s">
        <v>1539</v>
      </c>
    </row>
    <row r="97" spans="1:5" ht="30">
      <c r="A97" s="28" t="s">
        <v>1603</v>
      </c>
      <c r="B97" s="30" t="s">
        <v>2311</v>
      </c>
      <c r="C97" s="56" t="s">
        <v>1542</v>
      </c>
      <c r="D97" s="28" t="s">
        <v>2311</v>
      </c>
      <c r="E97" s="28" t="s">
        <v>1539</v>
      </c>
    </row>
    <row r="98" spans="1:5">
      <c r="A98" s="28" t="s">
        <v>1603</v>
      </c>
      <c r="B98" s="30" t="s">
        <v>2312</v>
      </c>
      <c r="C98" s="56" t="s">
        <v>768</v>
      </c>
      <c r="D98" s="28" t="s">
        <v>2312</v>
      </c>
      <c r="E98" s="28" t="s">
        <v>1568</v>
      </c>
    </row>
    <row r="99" spans="1:5" ht="30">
      <c r="A99" s="28" t="s">
        <v>1603</v>
      </c>
      <c r="B99" s="30" t="s">
        <v>2313</v>
      </c>
      <c r="C99" s="56" t="s">
        <v>1878</v>
      </c>
      <c r="D99" s="28" t="s">
        <v>2313</v>
      </c>
      <c r="E99" s="28" t="s">
        <v>1539</v>
      </c>
    </row>
    <row r="100" spans="1:5" ht="30">
      <c r="A100" s="28" t="s">
        <v>1603</v>
      </c>
      <c r="B100" s="30" t="s">
        <v>2314</v>
      </c>
      <c r="C100" s="56" t="s">
        <v>1879</v>
      </c>
      <c r="D100" s="28" t="s">
        <v>2314</v>
      </c>
      <c r="E100" s="28" t="s">
        <v>1539</v>
      </c>
    </row>
    <row r="101" spans="1:5" ht="30">
      <c r="A101" s="28" t="s">
        <v>1603</v>
      </c>
      <c r="B101" s="30" t="s">
        <v>2315</v>
      </c>
      <c r="C101" s="56" t="s">
        <v>1880</v>
      </c>
      <c r="D101" s="28" t="s">
        <v>2315</v>
      </c>
      <c r="E101" s="28" t="s">
        <v>1539</v>
      </c>
    </row>
    <row r="102" spans="1:5" ht="30">
      <c r="A102" s="28" t="s">
        <v>1603</v>
      </c>
      <c r="B102" s="30" t="s">
        <v>2316</v>
      </c>
      <c r="C102" s="56" t="s">
        <v>1881</v>
      </c>
      <c r="D102" s="28" t="s">
        <v>2316</v>
      </c>
      <c r="E102" s="28" t="s">
        <v>1539</v>
      </c>
    </row>
    <row r="103" spans="1:5" ht="30">
      <c r="A103" s="28" t="s">
        <v>1603</v>
      </c>
      <c r="B103" s="30" t="s">
        <v>2317</v>
      </c>
      <c r="C103" s="56" t="s">
        <v>1882</v>
      </c>
      <c r="D103" s="28" t="s">
        <v>2317</v>
      </c>
      <c r="E103" s="28" t="s">
        <v>1539</v>
      </c>
    </row>
    <row r="104" spans="1:5">
      <c r="A104" s="28" t="s">
        <v>1603</v>
      </c>
      <c r="B104" s="30" t="s">
        <v>2318</v>
      </c>
      <c r="C104" s="56" t="s">
        <v>1549</v>
      </c>
      <c r="D104" s="28" t="s">
        <v>2318</v>
      </c>
      <c r="E104" s="28" t="s">
        <v>1548</v>
      </c>
    </row>
    <row r="105" spans="1:5">
      <c r="A105" s="28" t="s">
        <v>1603</v>
      </c>
      <c r="B105" s="30" t="s">
        <v>2319</v>
      </c>
      <c r="C105" s="56" t="s">
        <v>2201</v>
      </c>
      <c r="D105" s="28" t="s">
        <v>2319</v>
      </c>
      <c r="E105" s="28" t="s">
        <v>1548</v>
      </c>
    </row>
    <row r="106" spans="1:5">
      <c r="A106" s="28" t="s">
        <v>1603</v>
      </c>
      <c r="B106" s="30" t="s">
        <v>1648</v>
      </c>
      <c r="C106" s="56" t="s">
        <v>1543</v>
      </c>
      <c r="D106" s="28" t="s">
        <v>1648</v>
      </c>
      <c r="E106" s="28" t="s">
        <v>1539</v>
      </c>
    </row>
    <row r="107" spans="1:5">
      <c r="A107" s="28" t="s">
        <v>1603</v>
      </c>
      <c r="B107" s="30" t="s">
        <v>2320</v>
      </c>
      <c r="C107" s="56" t="s">
        <v>1883</v>
      </c>
      <c r="D107" s="28" t="s">
        <v>1885</v>
      </c>
      <c r="E107" s="28" t="s">
        <v>1539</v>
      </c>
    </row>
    <row r="108" spans="1:5">
      <c r="A108" s="28" t="s">
        <v>1603</v>
      </c>
      <c r="B108" s="30" t="s">
        <v>2321</v>
      </c>
      <c r="C108" s="56" t="s">
        <v>1884</v>
      </c>
      <c r="D108" s="28" t="s">
        <v>1885</v>
      </c>
      <c r="E108" s="28" t="s">
        <v>1539</v>
      </c>
    </row>
    <row r="109" spans="1:5">
      <c r="A109" s="28" t="s">
        <v>1603</v>
      </c>
      <c r="B109" s="30" t="s">
        <v>1887</v>
      </c>
      <c r="C109" s="56" t="s">
        <v>1544</v>
      </c>
      <c r="D109" s="28" t="s">
        <v>1887</v>
      </c>
      <c r="E109" s="28" t="s">
        <v>1539</v>
      </c>
    </row>
    <row r="110" spans="1:5" ht="30">
      <c r="A110" s="28" t="s">
        <v>1603</v>
      </c>
      <c r="B110" s="30" t="s">
        <v>2322</v>
      </c>
      <c r="C110" s="56" t="s">
        <v>1545</v>
      </c>
      <c r="D110" s="28" t="s">
        <v>2322</v>
      </c>
      <c r="E110" s="28" t="s">
        <v>1539</v>
      </c>
    </row>
    <row r="111" spans="1:5">
      <c r="A111" s="28" t="s">
        <v>1603</v>
      </c>
      <c r="B111" s="30" t="s">
        <v>2323</v>
      </c>
      <c r="C111" s="56" t="s">
        <v>1546</v>
      </c>
      <c r="D111" s="28" t="s">
        <v>2323</v>
      </c>
      <c r="E111" s="28" t="s">
        <v>1539</v>
      </c>
    </row>
    <row r="112" spans="1:5">
      <c r="A112" s="28" t="s">
        <v>1603</v>
      </c>
      <c r="B112" s="30" t="s">
        <v>2324</v>
      </c>
      <c r="C112" s="56" t="s">
        <v>1547</v>
      </c>
      <c r="D112" s="28" t="s">
        <v>2324</v>
      </c>
      <c r="E112" s="28" t="s">
        <v>1548</v>
      </c>
    </row>
    <row r="113" spans="1:5">
      <c r="A113" s="28" t="s">
        <v>1603</v>
      </c>
      <c r="B113" s="30" t="s">
        <v>1649</v>
      </c>
      <c r="C113" s="56" t="s">
        <v>1886</v>
      </c>
      <c r="D113" s="28" t="s">
        <v>1649</v>
      </c>
      <c r="E113" s="28" t="s">
        <v>1548</v>
      </c>
    </row>
    <row r="114" spans="1:5">
      <c r="A114" s="29" t="s">
        <v>1603</v>
      </c>
      <c r="B114" s="31" t="s">
        <v>1650</v>
      </c>
      <c r="C114" s="57" t="s">
        <v>1888</v>
      </c>
      <c r="D114" s="29" t="s">
        <v>1650</v>
      </c>
      <c r="E114" s="29" t="s">
        <v>1548</v>
      </c>
    </row>
    <row r="115" spans="1:5">
      <c r="A115" s="59" t="s">
        <v>1603</v>
      </c>
      <c r="B115" s="60" t="s">
        <v>1651</v>
      </c>
      <c r="C115" s="61" t="s">
        <v>1550</v>
      </c>
      <c r="D115" s="59" t="s">
        <v>1651</v>
      </c>
      <c r="E115" s="59" t="s">
        <v>1548</v>
      </c>
    </row>
    <row r="116" spans="1:5">
      <c r="A116" s="59" t="s">
        <v>1603</v>
      </c>
      <c r="B116" s="60" t="s">
        <v>2325</v>
      </c>
      <c r="C116" s="61" t="s">
        <v>1567</v>
      </c>
      <c r="D116" s="59" t="s">
        <v>2325</v>
      </c>
      <c r="E116" s="59" t="s">
        <v>1568</v>
      </c>
    </row>
    <row r="117" spans="1:5">
      <c r="A117" s="59" t="s">
        <v>1603</v>
      </c>
      <c r="B117" s="60" t="s">
        <v>2326</v>
      </c>
      <c r="C117" s="61" t="s">
        <v>1569</v>
      </c>
      <c r="D117" s="59" t="s">
        <v>2326</v>
      </c>
      <c r="E117" s="59" t="s">
        <v>1568</v>
      </c>
    </row>
    <row r="118" spans="1:5">
      <c r="A118" s="28" t="s">
        <v>1603</v>
      </c>
      <c r="B118" s="30" t="s">
        <v>2327</v>
      </c>
      <c r="C118" s="56" t="s">
        <v>1570</v>
      </c>
      <c r="D118" s="28" t="s">
        <v>2327</v>
      </c>
      <c r="E118" s="28" t="s">
        <v>1568</v>
      </c>
    </row>
    <row r="119" spans="1:5">
      <c r="A119" s="28" t="s">
        <v>1603</v>
      </c>
      <c r="B119" s="30" t="s">
        <v>2328</v>
      </c>
      <c r="C119" s="56" t="s">
        <v>1684</v>
      </c>
      <c r="D119" s="28" t="s">
        <v>2328</v>
      </c>
      <c r="E119" s="28" t="s">
        <v>1548</v>
      </c>
    </row>
    <row r="120" spans="1:5" ht="30">
      <c r="A120" s="28" t="s">
        <v>1603</v>
      </c>
      <c r="B120" s="30" t="s">
        <v>2329</v>
      </c>
      <c r="C120" s="56" t="s">
        <v>1891</v>
      </c>
      <c r="D120" s="28" t="s">
        <v>2632</v>
      </c>
      <c r="E120" s="28" t="s">
        <v>1548</v>
      </c>
    </row>
    <row r="121" spans="1:5" ht="30">
      <c r="A121" s="28" t="s">
        <v>1603</v>
      </c>
      <c r="B121" s="30" t="s">
        <v>2330</v>
      </c>
      <c r="C121" s="56" t="s">
        <v>1892</v>
      </c>
      <c r="D121" s="28" t="s">
        <v>2632</v>
      </c>
      <c r="E121" s="28" t="s">
        <v>1548</v>
      </c>
    </row>
    <row r="122" spans="1:5">
      <c r="A122" s="28" t="s">
        <v>1603</v>
      </c>
      <c r="B122" s="30" t="s">
        <v>2331</v>
      </c>
      <c r="C122" s="56" t="s">
        <v>1895</v>
      </c>
      <c r="D122" s="28" t="s">
        <v>2633</v>
      </c>
      <c r="E122" s="28" t="s">
        <v>1548</v>
      </c>
    </row>
    <row r="123" spans="1:5">
      <c r="A123" s="28" t="s">
        <v>1603</v>
      </c>
      <c r="B123" s="30" t="s">
        <v>2332</v>
      </c>
      <c r="C123" s="56" t="s">
        <v>1896</v>
      </c>
      <c r="D123" s="28" t="s">
        <v>2633</v>
      </c>
      <c r="E123" s="28" t="s">
        <v>1548</v>
      </c>
    </row>
    <row r="124" spans="1:5" ht="30">
      <c r="A124" s="28" t="s">
        <v>1603</v>
      </c>
      <c r="B124" s="30" t="s">
        <v>2333</v>
      </c>
      <c r="C124" s="56" t="s">
        <v>1559</v>
      </c>
      <c r="D124" s="28" t="s">
        <v>2333</v>
      </c>
      <c r="E124" s="28" t="s">
        <v>1548</v>
      </c>
    </row>
    <row r="125" spans="1:5">
      <c r="A125" s="28" t="s">
        <v>1603</v>
      </c>
      <c r="B125" s="30" t="s">
        <v>2334</v>
      </c>
      <c r="C125" s="56" t="s">
        <v>1560</v>
      </c>
      <c r="D125" s="28" t="s">
        <v>2334</v>
      </c>
      <c r="E125" s="28" t="s">
        <v>1548</v>
      </c>
    </row>
    <row r="126" spans="1:5">
      <c r="A126" s="28" t="s">
        <v>1603</v>
      </c>
      <c r="B126" s="30" t="s">
        <v>2335</v>
      </c>
      <c r="C126" s="56" t="s">
        <v>1561</v>
      </c>
      <c r="D126" s="28" t="s">
        <v>2335</v>
      </c>
      <c r="E126" s="28" t="s">
        <v>1548</v>
      </c>
    </row>
    <row r="127" spans="1:5" ht="30">
      <c r="A127" s="28" t="s">
        <v>1603</v>
      </c>
      <c r="B127" s="30" t="s">
        <v>2336</v>
      </c>
      <c r="C127" s="56" t="s">
        <v>2337</v>
      </c>
      <c r="D127" s="28" t="s">
        <v>2336</v>
      </c>
      <c r="E127" s="28" t="s">
        <v>1548</v>
      </c>
    </row>
    <row r="128" spans="1:5">
      <c r="A128" s="28" t="s">
        <v>1603</v>
      </c>
      <c r="B128" s="30" t="s">
        <v>2338</v>
      </c>
      <c r="C128" s="56" t="s">
        <v>1562</v>
      </c>
      <c r="D128" s="28" t="s">
        <v>2338</v>
      </c>
      <c r="E128" s="28" t="s">
        <v>1548</v>
      </c>
    </row>
    <row r="129" spans="1:5">
      <c r="A129" s="28" t="s">
        <v>1603</v>
      </c>
      <c r="B129" s="30" t="s">
        <v>2339</v>
      </c>
      <c r="C129" s="56" t="s">
        <v>1889</v>
      </c>
      <c r="D129" s="28" t="s">
        <v>2634</v>
      </c>
      <c r="E129" s="28" t="s">
        <v>1548</v>
      </c>
    </row>
    <row r="130" spans="1:5">
      <c r="A130" s="28" t="s">
        <v>1603</v>
      </c>
      <c r="B130" s="30" t="s">
        <v>2340</v>
      </c>
      <c r="C130" s="56" t="s">
        <v>1890</v>
      </c>
      <c r="D130" s="28" t="s">
        <v>2634</v>
      </c>
      <c r="E130" s="28" t="s">
        <v>1548</v>
      </c>
    </row>
    <row r="131" spans="1:5">
      <c r="A131" s="28" t="s">
        <v>1603</v>
      </c>
      <c r="B131" s="30" t="s">
        <v>1652</v>
      </c>
      <c r="C131" s="56" t="s">
        <v>1656</v>
      </c>
      <c r="D131" s="28" t="s">
        <v>1652</v>
      </c>
      <c r="E131" s="28" t="s">
        <v>1568</v>
      </c>
    </row>
    <row r="132" spans="1:5" ht="30">
      <c r="A132" s="28" t="s">
        <v>1603</v>
      </c>
      <c r="B132" s="30" t="s">
        <v>1653</v>
      </c>
      <c r="C132" s="56" t="s">
        <v>2341</v>
      </c>
      <c r="D132" s="28" t="s">
        <v>1653</v>
      </c>
      <c r="E132" s="28" t="s">
        <v>1568</v>
      </c>
    </row>
    <row r="133" spans="1:5">
      <c r="A133" s="28" t="s">
        <v>1603</v>
      </c>
      <c r="B133" s="30" t="s">
        <v>1654</v>
      </c>
      <c r="C133" s="56" t="s">
        <v>1657</v>
      </c>
      <c r="D133" s="28" t="s">
        <v>1654</v>
      </c>
      <c r="E133" s="28" t="s">
        <v>1568</v>
      </c>
    </row>
    <row r="134" spans="1:5">
      <c r="A134" s="28" t="s">
        <v>1603</v>
      </c>
      <c r="B134" s="30" t="s">
        <v>1655</v>
      </c>
      <c r="C134" s="56" t="s">
        <v>1551</v>
      </c>
      <c r="D134" s="28" t="s">
        <v>1655</v>
      </c>
      <c r="E134" s="28" t="s">
        <v>1548</v>
      </c>
    </row>
    <row r="135" spans="1:5">
      <c r="A135" s="28" t="s">
        <v>1603</v>
      </c>
      <c r="B135" s="30" t="s">
        <v>2342</v>
      </c>
      <c r="C135" s="56" t="s">
        <v>1552</v>
      </c>
      <c r="D135" s="28" t="s">
        <v>2342</v>
      </c>
      <c r="E135" s="28" t="s">
        <v>1548</v>
      </c>
    </row>
    <row r="136" spans="1:5">
      <c r="A136" s="28" t="s">
        <v>1603</v>
      </c>
      <c r="B136" s="30" t="s">
        <v>2343</v>
      </c>
      <c r="C136" s="56" t="s">
        <v>1553</v>
      </c>
      <c r="D136" s="28" t="s">
        <v>2343</v>
      </c>
      <c r="E136" s="28" t="s">
        <v>1548</v>
      </c>
    </row>
    <row r="137" spans="1:5">
      <c r="A137" s="28" t="s">
        <v>1603</v>
      </c>
      <c r="B137" s="30" t="s">
        <v>2344</v>
      </c>
      <c r="C137" s="56" t="s">
        <v>1554</v>
      </c>
      <c r="D137" s="28" t="s">
        <v>2344</v>
      </c>
      <c r="E137" s="28" t="s">
        <v>1548</v>
      </c>
    </row>
    <row r="138" spans="1:5" ht="30">
      <c r="A138" s="28" t="s">
        <v>1603</v>
      </c>
      <c r="B138" s="30" t="s">
        <v>2345</v>
      </c>
      <c r="C138" s="56" t="s">
        <v>1893</v>
      </c>
      <c r="D138" s="28" t="s">
        <v>2635</v>
      </c>
      <c r="E138" s="28" t="s">
        <v>1548</v>
      </c>
    </row>
    <row r="139" spans="1:5" ht="30">
      <c r="A139" s="28" t="s">
        <v>1603</v>
      </c>
      <c r="B139" s="30" t="s">
        <v>2346</v>
      </c>
      <c r="C139" s="56" t="s">
        <v>1894</v>
      </c>
      <c r="D139" s="28" t="s">
        <v>2635</v>
      </c>
      <c r="E139" s="28" t="s">
        <v>1548</v>
      </c>
    </row>
    <row r="140" spans="1:5">
      <c r="A140" s="28" t="s">
        <v>1603</v>
      </c>
      <c r="B140" s="30" t="s">
        <v>2347</v>
      </c>
      <c r="C140" s="56" t="s">
        <v>1555</v>
      </c>
      <c r="D140" s="28" t="s">
        <v>2347</v>
      </c>
      <c r="E140" s="28" t="s">
        <v>1548</v>
      </c>
    </row>
    <row r="141" spans="1:5" ht="30">
      <c r="A141" s="28" t="s">
        <v>1603</v>
      </c>
      <c r="B141" s="30" t="s">
        <v>2348</v>
      </c>
      <c r="C141" s="56" t="s">
        <v>2202</v>
      </c>
      <c r="D141" s="28" t="s">
        <v>2348</v>
      </c>
      <c r="E141" s="28" t="s">
        <v>1548</v>
      </c>
    </row>
    <row r="142" spans="1:5">
      <c r="A142" s="28" t="s">
        <v>1603</v>
      </c>
      <c r="B142" s="30" t="s">
        <v>2349</v>
      </c>
      <c r="C142" s="56" t="s">
        <v>1575</v>
      </c>
      <c r="D142" s="28" t="s">
        <v>2349</v>
      </c>
      <c r="E142" s="28" t="s">
        <v>1568</v>
      </c>
    </row>
    <row r="143" spans="1:5">
      <c r="A143" s="28" t="s">
        <v>1603</v>
      </c>
      <c r="B143" s="30" t="s">
        <v>2350</v>
      </c>
      <c r="C143" s="56" t="s">
        <v>1563</v>
      </c>
      <c r="D143" s="28" t="s">
        <v>2350</v>
      </c>
      <c r="E143" s="28" t="s">
        <v>1548</v>
      </c>
    </row>
    <row r="144" spans="1:5">
      <c r="A144" s="28" t="s">
        <v>1603</v>
      </c>
      <c r="B144" s="30" t="s">
        <v>2351</v>
      </c>
      <c r="C144" s="56" t="s">
        <v>2636</v>
      </c>
      <c r="D144" s="28" t="s">
        <v>2351</v>
      </c>
      <c r="E144" s="28" t="s">
        <v>1568</v>
      </c>
    </row>
    <row r="145" spans="1:5">
      <c r="A145" s="28" t="s">
        <v>1603</v>
      </c>
      <c r="B145" s="30" t="s">
        <v>2352</v>
      </c>
      <c r="C145" s="56" t="s">
        <v>1556</v>
      </c>
      <c r="D145" s="28" t="s">
        <v>2352</v>
      </c>
      <c r="E145" s="28" t="s">
        <v>1548</v>
      </c>
    </row>
    <row r="146" spans="1:5">
      <c r="A146" s="28" t="s">
        <v>1603</v>
      </c>
      <c r="B146" s="30" t="s">
        <v>2353</v>
      </c>
      <c r="C146" s="56" t="s">
        <v>1557</v>
      </c>
      <c r="D146" s="28" t="s">
        <v>2353</v>
      </c>
      <c r="E146" s="28" t="s">
        <v>1548</v>
      </c>
    </row>
    <row r="147" spans="1:5">
      <c r="A147" s="28" t="s">
        <v>1603</v>
      </c>
      <c r="B147" s="30" t="s">
        <v>1731</v>
      </c>
      <c r="C147" s="56" t="s">
        <v>1558</v>
      </c>
      <c r="D147" s="28" t="s">
        <v>1731</v>
      </c>
      <c r="E147" s="28" t="s">
        <v>1548</v>
      </c>
    </row>
    <row r="148" spans="1:5">
      <c r="A148" s="29" t="s">
        <v>1603</v>
      </c>
      <c r="B148" s="31" t="s">
        <v>1732</v>
      </c>
      <c r="C148" s="57" t="s">
        <v>1581</v>
      </c>
      <c r="D148" s="29" t="s">
        <v>1732</v>
      </c>
      <c r="E148" s="29" t="s">
        <v>1568</v>
      </c>
    </row>
    <row r="149" spans="1:5">
      <c r="A149" s="89" t="s">
        <v>1603</v>
      </c>
      <c r="B149" s="90" t="s">
        <v>2354</v>
      </c>
      <c r="C149" s="91" t="s">
        <v>1582</v>
      </c>
      <c r="D149" s="89" t="s">
        <v>2354</v>
      </c>
      <c r="E149" s="89" t="s">
        <v>1568</v>
      </c>
    </row>
    <row r="150" spans="1:5">
      <c r="A150" s="92" t="s">
        <v>1603</v>
      </c>
      <c r="B150" s="93" t="s">
        <v>2355</v>
      </c>
      <c r="C150" s="94" t="s">
        <v>1583</v>
      </c>
      <c r="D150" s="92" t="s">
        <v>2355</v>
      </c>
      <c r="E150" s="92" t="s">
        <v>1568</v>
      </c>
    </row>
    <row r="151" spans="1:5">
      <c r="A151" s="28" t="s">
        <v>1603</v>
      </c>
      <c r="B151" s="30" t="s">
        <v>2356</v>
      </c>
      <c r="C151" s="56" t="s">
        <v>1571</v>
      </c>
      <c r="D151" s="28" t="s">
        <v>2356</v>
      </c>
      <c r="E151" s="28" t="s">
        <v>1568</v>
      </c>
    </row>
    <row r="152" spans="1:5">
      <c r="A152" s="28" t="s">
        <v>1603</v>
      </c>
      <c r="B152" s="30" t="s">
        <v>2357</v>
      </c>
      <c r="C152" s="56" t="s">
        <v>1572</v>
      </c>
      <c r="D152" s="28" t="s">
        <v>2357</v>
      </c>
      <c r="E152" s="28" t="s">
        <v>1568</v>
      </c>
    </row>
    <row r="153" spans="1:5">
      <c r="A153" s="28" t="s">
        <v>1603</v>
      </c>
      <c r="B153" s="30" t="s">
        <v>2358</v>
      </c>
      <c r="C153" s="56" t="s">
        <v>1573</v>
      </c>
      <c r="D153" s="28" t="s">
        <v>2358</v>
      </c>
      <c r="E153" s="28" t="s">
        <v>1568</v>
      </c>
    </row>
    <row r="154" spans="1:5">
      <c r="A154" s="28" t="s">
        <v>1603</v>
      </c>
      <c r="B154" s="30" t="s">
        <v>2359</v>
      </c>
      <c r="C154" s="56" t="s">
        <v>1574</v>
      </c>
      <c r="D154" s="28" t="s">
        <v>2359</v>
      </c>
      <c r="E154" s="28" t="s">
        <v>1568</v>
      </c>
    </row>
    <row r="155" spans="1:5">
      <c r="A155" s="28" t="s">
        <v>1603</v>
      </c>
      <c r="B155" s="30" t="s">
        <v>2360</v>
      </c>
      <c r="C155" s="56" t="s">
        <v>309</v>
      </c>
      <c r="D155" s="28" t="s">
        <v>2360</v>
      </c>
      <c r="E155" s="28" t="s">
        <v>1568</v>
      </c>
    </row>
    <row r="156" spans="1:5">
      <c r="A156" s="28" t="s">
        <v>1603</v>
      </c>
      <c r="B156" s="30" t="s">
        <v>2361</v>
      </c>
      <c r="C156" s="56" t="s">
        <v>1576</v>
      </c>
      <c r="D156" s="28" t="s">
        <v>2361</v>
      </c>
      <c r="E156" s="28" t="s">
        <v>1568</v>
      </c>
    </row>
    <row r="157" spans="1:5">
      <c r="A157" s="28" t="s">
        <v>1603</v>
      </c>
      <c r="B157" s="30" t="s">
        <v>2362</v>
      </c>
      <c r="C157" s="56" t="s">
        <v>1577</v>
      </c>
      <c r="D157" s="28" t="s">
        <v>2362</v>
      </c>
      <c r="E157" s="28" t="s">
        <v>1568</v>
      </c>
    </row>
    <row r="158" spans="1:5">
      <c r="A158" s="28" t="s">
        <v>1603</v>
      </c>
      <c r="B158" s="30" t="s">
        <v>2363</v>
      </c>
      <c r="C158" s="56" t="s">
        <v>1578</v>
      </c>
      <c r="D158" s="28" t="s">
        <v>2363</v>
      </c>
      <c r="E158" s="28" t="s">
        <v>1568</v>
      </c>
    </row>
    <row r="159" spans="1:5" ht="30">
      <c r="A159" s="28" t="s">
        <v>1603</v>
      </c>
      <c r="B159" s="30" t="s">
        <v>2364</v>
      </c>
      <c r="C159" s="56" t="s">
        <v>2365</v>
      </c>
      <c r="D159" s="28" t="s">
        <v>2364</v>
      </c>
      <c r="E159" s="28" t="s">
        <v>1568</v>
      </c>
    </row>
    <row r="160" spans="1:5">
      <c r="A160" s="28" t="s">
        <v>1603</v>
      </c>
      <c r="B160" s="30" t="s">
        <v>2366</v>
      </c>
      <c r="C160" s="56" t="s">
        <v>1579</v>
      </c>
      <c r="D160" s="28" t="s">
        <v>2366</v>
      </c>
      <c r="E160" s="28" t="s">
        <v>1568</v>
      </c>
    </row>
    <row r="161" spans="1:5">
      <c r="A161" s="28" t="s">
        <v>1603</v>
      </c>
      <c r="B161" s="30" t="s">
        <v>2367</v>
      </c>
      <c r="C161" s="56" t="s">
        <v>1580</v>
      </c>
      <c r="D161" s="28" t="s">
        <v>2367</v>
      </c>
      <c r="E161" s="28" t="s">
        <v>1568</v>
      </c>
    </row>
    <row r="162" spans="1:5">
      <c r="A162" s="29" t="s">
        <v>1603</v>
      </c>
      <c r="B162" s="31" t="s">
        <v>2368</v>
      </c>
      <c r="C162" s="57" t="s">
        <v>1566</v>
      </c>
      <c r="D162" s="29" t="s">
        <v>2368</v>
      </c>
      <c r="E162" s="29" t="s">
        <v>1565</v>
      </c>
    </row>
  </sheetData>
  <sortState ref="A2:H135">
    <sortCondition ref="A2:A135"/>
    <sortCondition ref="B2:B135"/>
  </sortState>
  <pageMargins left="0.7" right="0.7" top="0.75" bottom="0.75" header="0.3" footer="0.3"/>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0070C0"/>
  </sheetPr>
  <dimension ref="A1:C46"/>
  <sheetViews>
    <sheetView workbookViewId="0">
      <pane ySplit="1" topLeftCell="A2" activePane="bottomLeft" state="frozen"/>
      <selection pane="bottomLeft" activeCell="A3" sqref="A3"/>
    </sheetView>
  </sheetViews>
  <sheetFormatPr defaultColWidth="9.140625" defaultRowHeight="15"/>
  <cols>
    <col min="1" max="1" width="36.7109375" style="11" bestFit="1" customWidth="1"/>
    <col min="2" max="2" width="11.85546875" style="27" bestFit="1" customWidth="1"/>
    <col min="3" max="3" width="81.140625" style="37" bestFit="1" customWidth="1"/>
    <col min="4" max="16384" width="9.140625" style="3"/>
  </cols>
  <sheetData>
    <row r="1" spans="1:3" s="5" customFormat="1">
      <c r="A1" s="6" t="s">
        <v>632</v>
      </c>
      <c r="B1" s="22" t="s">
        <v>1208</v>
      </c>
      <c r="C1" s="36" t="s">
        <v>1132</v>
      </c>
    </row>
    <row r="2" spans="1:3" ht="120">
      <c r="A2" s="7" t="s">
        <v>1467</v>
      </c>
      <c r="B2" s="23" t="b">
        <v>0</v>
      </c>
      <c r="C2" s="24" t="s">
        <v>2637</v>
      </c>
    </row>
    <row r="3" spans="1:3" ht="105">
      <c r="A3" s="7" t="s">
        <v>652</v>
      </c>
      <c r="B3" s="23" t="b">
        <v>0</v>
      </c>
      <c r="C3" s="24" t="s">
        <v>2638</v>
      </c>
    </row>
    <row r="4" spans="1:3" ht="60">
      <c r="A4" s="7" t="s">
        <v>23</v>
      </c>
      <c r="B4" s="23" t="b">
        <v>0</v>
      </c>
      <c r="C4" s="24" t="s">
        <v>2639</v>
      </c>
    </row>
    <row r="5" spans="1:3">
      <c r="A5" s="7" t="s">
        <v>2</v>
      </c>
      <c r="B5" s="23" t="b">
        <v>0</v>
      </c>
      <c r="C5" s="37" t="s">
        <v>1897</v>
      </c>
    </row>
    <row r="6" spans="1:3">
      <c r="A6" s="7" t="s">
        <v>2640</v>
      </c>
      <c r="B6" s="23" t="b">
        <v>0</v>
      </c>
      <c r="C6" s="24" t="s">
        <v>1133</v>
      </c>
    </row>
    <row r="7" spans="1:3">
      <c r="A7" s="7" t="s">
        <v>633</v>
      </c>
      <c r="B7" s="23" t="b">
        <v>0</v>
      </c>
      <c r="C7" s="38" t="s">
        <v>1134</v>
      </c>
    </row>
    <row r="8" spans="1:3">
      <c r="A8" s="7" t="s">
        <v>634</v>
      </c>
      <c r="B8" s="23" t="b">
        <v>0</v>
      </c>
      <c r="C8" s="38" t="s">
        <v>1135</v>
      </c>
    </row>
    <row r="9" spans="1:3" ht="30">
      <c r="A9" s="8" t="s">
        <v>5</v>
      </c>
      <c r="B9" s="25" t="b">
        <v>0</v>
      </c>
      <c r="C9" s="39" t="s">
        <v>1136</v>
      </c>
    </row>
    <row r="10" spans="1:3">
      <c r="A10" s="7" t="s">
        <v>635</v>
      </c>
      <c r="B10" s="23" t="b">
        <v>0</v>
      </c>
      <c r="C10" s="38" t="s">
        <v>1685</v>
      </c>
    </row>
    <row r="11" spans="1:3">
      <c r="A11" s="7" t="s">
        <v>2641</v>
      </c>
      <c r="B11" s="23" t="b">
        <v>0</v>
      </c>
      <c r="C11" s="38" t="s">
        <v>1137</v>
      </c>
    </row>
    <row r="12" spans="1:3">
      <c r="A12" s="7" t="s">
        <v>8</v>
      </c>
      <c r="B12" s="23" t="b">
        <v>0</v>
      </c>
      <c r="C12" s="24" t="s">
        <v>1686</v>
      </c>
    </row>
    <row r="13" spans="1:3">
      <c r="A13" s="7" t="s">
        <v>636</v>
      </c>
      <c r="B13" s="23" t="b">
        <v>0</v>
      </c>
      <c r="C13" s="38" t="s">
        <v>636</v>
      </c>
    </row>
    <row r="14" spans="1:3">
      <c r="A14" s="7" t="s">
        <v>637</v>
      </c>
      <c r="B14" s="23" t="b">
        <v>0</v>
      </c>
      <c r="C14" s="38" t="s">
        <v>1127</v>
      </c>
    </row>
    <row r="15" spans="1:3">
      <c r="A15" s="7" t="s">
        <v>638</v>
      </c>
      <c r="B15" s="23" t="b">
        <v>0</v>
      </c>
      <c r="C15" s="38" t="s">
        <v>1138</v>
      </c>
    </row>
    <row r="16" spans="1:3">
      <c r="A16" s="7" t="s">
        <v>2642</v>
      </c>
      <c r="B16" s="23" t="b">
        <v>0</v>
      </c>
      <c r="C16" s="38" t="s">
        <v>1034</v>
      </c>
    </row>
    <row r="17" spans="1:3">
      <c r="A17" s="7" t="s">
        <v>639</v>
      </c>
      <c r="B17" s="23" t="b">
        <v>0</v>
      </c>
      <c r="C17" s="38" t="s">
        <v>639</v>
      </c>
    </row>
    <row r="18" spans="1:3" ht="30">
      <c r="A18" s="7" t="s">
        <v>362</v>
      </c>
      <c r="B18" s="23" t="b">
        <v>0</v>
      </c>
      <c r="C18" s="24" t="s">
        <v>1139</v>
      </c>
    </row>
    <row r="19" spans="1:3" ht="30">
      <c r="A19" s="9" t="s">
        <v>48</v>
      </c>
      <c r="B19" s="26" t="b">
        <v>0</v>
      </c>
      <c r="C19" s="40" t="s">
        <v>1140</v>
      </c>
    </row>
    <row r="20" spans="1:3">
      <c r="A20" s="9" t="s">
        <v>2643</v>
      </c>
      <c r="B20" s="26" t="b">
        <v>0</v>
      </c>
      <c r="C20" s="40" t="s">
        <v>1141</v>
      </c>
    </row>
    <row r="21" spans="1:3">
      <c r="A21" s="8" t="s">
        <v>640</v>
      </c>
      <c r="B21" s="25" t="b">
        <v>0</v>
      </c>
      <c r="C21" s="39" t="s">
        <v>640</v>
      </c>
    </row>
    <row r="22" spans="1:3" ht="30">
      <c r="A22" s="7" t="s">
        <v>29</v>
      </c>
      <c r="B22" s="23" t="b">
        <v>0</v>
      </c>
      <c r="C22" s="24" t="s">
        <v>1121</v>
      </c>
    </row>
    <row r="23" spans="1:3" ht="30">
      <c r="A23" s="7" t="s">
        <v>641</v>
      </c>
      <c r="B23" s="23" t="b">
        <v>0</v>
      </c>
      <c r="C23" s="38" t="s">
        <v>1142</v>
      </c>
    </row>
    <row r="24" spans="1:3">
      <c r="A24" s="7" t="s">
        <v>2644</v>
      </c>
      <c r="B24" s="23" t="b">
        <v>0</v>
      </c>
      <c r="C24" s="24" t="s">
        <v>1898</v>
      </c>
    </row>
    <row r="25" spans="1:3">
      <c r="A25" s="7" t="s">
        <v>31</v>
      </c>
      <c r="B25" s="23" t="b">
        <v>0</v>
      </c>
      <c r="C25" s="38" t="s">
        <v>1144</v>
      </c>
    </row>
    <row r="26" spans="1:3" ht="30">
      <c r="A26" s="7" t="s">
        <v>32</v>
      </c>
      <c r="B26" s="23" t="b">
        <v>0</v>
      </c>
      <c r="C26" s="24" t="s">
        <v>1687</v>
      </c>
    </row>
    <row r="27" spans="1:3">
      <c r="A27" s="7" t="s">
        <v>36</v>
      </c>
      <c r="B27" s="23" t="b">
        <v>0</v>
      </c>
      <c r="C27" s="24" t="s">
        <v>1119</v>
      </c>
    </row>
    <row r="28" spans="1:3" ht="30">
      <c r="A28" s="7" t="s">
        <v>50</v>
      </c>
      <c r="B28" s="23" t="b">
        <v>0</v>
      </c>
      <c r="C28" s="38" t="s">
        <v>1101</v>
      </c>
    </row>
    <row r="29" spans="1:3" ht="30">
      <c r="A29" s="10" t="s">
        <v>642</v>
      </c>
      <c r="B29" s="23" t="b">
        <v>0</v>
      </c>
      <c r="C29" s="24" t="s">
        <v>2369</v>
      </c>
    </row>
    <row r="30" spans="1:3">
      <c r="A30" s="7" t="s">
        <v>37</v>
      </c>
      <c r="B30" s="23" t="b">
        <v>0</v>
      </c>
      <c r="C30" s="24" t="s">
        <v>1442</v>
      </c>
    </row>
    <row r="31" spans="1:3">
      <c r="A31" s="7" t="s">
        <v>43</v>
      </c>
      <c r="B31" s="23" t="b">
        <v>0</v>
      </c>
      <c r="C31" s="38" t="s">
        <v>1143</v>
      </c>
    </row>
    <row r="32" spans="1:3">
      <c r="A32" s="7" t="s">
        <v>643</v>
      </c>
      <c r="B32" s="23" t="b">
        <v>0</v>
      </c>
      <c r="C32" s="38" t="s">
        <v>1447</v>
      </c>
    </row>
    <row r="33" spans="1:3">
      <c r="A33" s="9" t="s">
        <v>644</v>
      </c>
      <c r="B33" s="26" t="b">
        <v>0</v>
      </c>
      <c r="C33" s="40" t="s">
        <v>644</v>
      </c>
    </row>
    <row r="34" spans="1:3">
      <c r="A34" s="7" t="s">
        <v>1212</v>
      </c>
      <c r="B34" s="23" t="b">
        <v>0</v>
      </c>
      <c r="C34" s="38" t="s">
        <v>1215</v>
      </c>
    </row>
    <row r="35" spans="1:3">
      <c r="A35" s="9" t="s">
        <v>1380</v>
      </c>
      <c r="B35" s="26" t="b">
        <v>0</v>
      </c>
      <c r="C35" s="40" t="s">
        <v>1381</v>
      </c>
    </row>
    <row r="36" spans="1:3" ht="30">
      <c r="A36" s="7" t="s">
        <v>1440</v>
      </c>
      <c r="B36" s="23" t="b">
        <v>1</v>
      </c>
      <c r="C36" s="38" t="s">
        <v>1659</v>
      </c>
    </row>
    <row r="37" spans="1:3" ht="45">
      <c r="A37" s="7" t="s">
        <v>1441</v>
      </c>
      <c r="B37" s="23" t="b">
        <v>1</v>
      </c>
      <c r="C37" s="38" t="s">
        <v>1660</v>
      </c>
    </row>
    <row r="38" spans="1:3">
      <c r="A38" s="7" t="s">
        <v>226</v>
      </c>
      <c r="B38" s="23" t="b">
        <v>1</v>
      </c>
      <c r="C38" s="24" t="s">
        <v>1899</v>
      </c>
    </row>
    <row r="39" spans="1:3">
      <c r="A39" s="7" t="s">
        <v>1661</v>
      </c>
      <c r="B39" s="23" t="b">
        <v>1</v>
      </c>
      <c r="C39" s="24" t="s">
        <v>1661</v>
      </c>
    </row>
    <row r="40" spans="1:3">
      <c r="A40" s="7" t="s">
        <v>1733</v>
      </c>
      <c r="B40" s="23" t="b">
        <v>0</v>
      </c>
      <c r="C40" s="38" t="s">
        <v>1734</v>
      </c>
    </row>
    <row r="41" spans="1:3">
      <c r="A41" s="11" t="s">
        <v>1735</v>
      </c>
      <c r="B41" s="27" t="b">
        <v>0</v>
      </c>
      <c r="C41" s="37" t="s">
        <v>1736</v>
      </c>
    </row>
    <row r="42" spans="1:3" ht="30">
      <c r="A42" s="62" t="s">
        <v>1900</v>
      </c>
      <c r="B42" s="63" t="b">
        <v>1</v>
      </c>
      <c r="C42" s="64" t="s">
        <v>1901</v>
      </c>
    </row>
    <row r="43" spans="1:3">
      <c r="A43" s="83" t="s">
        <v>2370</v>
      </c>
      <c r="B43" s="84" t="b">
        <v>1</v>
      </c>
      <c r="C43" s="64" t="s">
        <v>2371</v>
      </c>
    </row>
    <row r="44" spans="1:3">
      <c r="A44" s="83" t="s">
        <v>844</v>
      </c>
      <c r="B44" s="84" t="b">
        <v>0</v>
      </c>
      <c r="C44" s="64" t="s">
        <v>2645</v>
      </c>
    </row>
    <row r="45" spans="1:3">
      <c r="A45" s="83" t="s">
        <v>846</v>
      </c>
      <c r="B45" s="84" t="b">
        <v>0</v>
      </c>
      <c r="C45" s="64" t="s">
        <v>2646</v>
      </c>
    </row>
    <row r="46" spans="1:3">
      <c r="A46" s="83" t="s">
        <v>2647</v>
      </c>
      <c r="B46" s="84" t="b">
        <v>0</v>
      </c>
      <c r="C46" s="64" t="s">
        <v>2648</v>
      </c>
    </row>
  </sheetData>
  <conditionalFormatting sqref="B1:B1048576">
    <cfRule type="cellIs" dxfId="33" priority="2" operator="equal">
      <formula>TRUE</formula>
    </cfRule>
  </conditionalFormatting>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0070C0"/>
    <pageSetUpPr fitToPage="1"/>
  </sheetPr>
  <dimension ref="A1:C114"/>
  <sheetViews>
    <sheetView workbookViewId="0">
      <pane ySplit="1" topLeftCell="A2" activePane="bottomLeft" state="frozen"/>
      <selection pane="bottomLeft" activeCell="A8" sqref="A8"/>
    </sheetView>
  </sheetViews>
  <sheetFormatPr defaultColWidth="24" defaultRowHeight="15"/>
  <cols>
    <col min="1" max="1" width="36.5703125" style="46" customWidth="1"/>
    <col min="2" max="2" width="81.140625" style="47" customWidth="1"/>
    <col min="3" max="3" width="81.140625" style="46" customWidth="1"/>
    <col min="4" max="16384" width="24" style="43"/>
  </cols>
  <sheetData>
    <row r="1" spans="1:3" s="48" customFormat="1">
      <c r="A1" s="41" t="s">
        <v>632</v>
      </c>
      <c r="B1" s="42" t="s">
        <v>609</v>
      </c>
      <c r="C1" s="41" t="s">
        <v>1132</v>
      </c>
    </row>
    <row r="2" spans="1:3">
      <c r="A2" s="44" t="s">
        <v>844</v>
      </c>
      <c r="B2" s="45" t="s">
        <v>844</v>
      </c>
      <c r="C2" s="44" t="s">
        <v>2645</v>
      </c>
    </row>
    <row r="3" spans="1:3">
      <c r="A3" s="44" t="s">
        <v>2</v>
      </c>
      <c r="B3" s="45" t="s">
        <v>2203</v>
      </c>
      <c r="C3" s="44" t="s">
        <v>1658</v>
      </c>
    </row>
    <row r="4" spans="1:3" ht="30">
      <c r="A4" s="44" t="s">
        <v>2</v>
      </c>
      <c r="B4" s="45" t="s">
        <v>27</v>
      </c>
      <c r="C4" s="44" t="s">
        <v>1116</v>
      </c>
    </row>
    <row r="5" spans="1:3">
      <c r="A5" s="44" t="s">
        <v>2</v>
      </c>
      <c r="B5" s="45" t="s">
        <v>2649</v>
      </c>
      <c r="C5" s="44" t="s">
        <v>1231</v>
      </c>
    </row>
    <row r="6" spans="1:3" ht="105">
      <c r="A6" s="44" t="s">
        <v>652</v>
      </c>
      <c r="B6" s="45" t="s">
        <v>3</v>
      </c>
      <c r="C6" s="44" t="s">
        <v>2638</v>
      </c>
    </row>
    <row r="7" spans="1:3" ht="30">
      <c r="A7" s="44" t="s">
        <v>2640</v>
      </c>
      <c r="B7" s="45" t="s">
        <v>6</v>
      </c>
      <c r="C7" s="44" t="s">
        <v>1099</v>
      </c>
    </row>
    <row r="8" spans="1:3" ht="30">
      <c r="A8" s="44" t="s">
        <v>2640</v>
      </c>
      <c r="B8" s="45" t="s">
        <v>1393</v>
      </c>
      <c r="C8" s="44" t="s">
        <v>1394</v>
      </c>
    </row>
    <row r="9" spans="1:3" ht="30">
      <c r="A9" s="44" t="s">
        <v>2640</v>
      </c>
      <c r="B9" s="45" t="s">
        <v>19</v>
      </c>
      <c r="C9" s="44" t="s">
        <v>1126</v>
      </c>
    </row>
    <row r="10" spans="1:3" ht="45">
      <c r="A10" s="44" t="s">
        <v>2640</v>
      </c>
      <c r="B10" s="45" t="s">
        <v>22</v>
      </c>
      <c r="C10" s="44" t="s">
        <v>2204</v>
      </c>
    </row>
    <row r="11" spans="1:3" ht="30">
      <c r="A11" s="44" t="s">
        <v>2640</v>
      </c>
      <c r="B11" s="45" t="s">
        <v>38</v>
      </c>
      <c r="C11" s="44" t="s">
        <v>1688</v>
      </c>
    </row>
    <row r="12" spans="1:3" ht="30">
      <c r="A12" s="44" t="s">
        <v>2640</v>
      </c>
      <c r="B12" s="45" t="s">
        <v>42</v>
      </c>
      <c r="C12" s="44" t="s">
        <v>1689</v>
      </c>
    </row>
    <row r="13" spans="1:3" ht="30">
      <c r="A13" s="44" t="s">
        <v>2640</v>
      </c>
      <c r="B13" s="45" t="s">
        <v>54</v>
      </c>
      <c r="C13" s="44" t="s">
        <v>1120</v>
      </c>
    </row>
    <row r="14" spans="1:3" ht="30">
      <c r="A14" s="44" t="s">
        <v>5</v>
      </c>
      <c r="B14" s="45" t="s">
        <v>5</v>
      </c>
      <c r="C14" s="44" t="s">
        <v>1136</v>
      </c>
    </row>
    <row r="15" spans="1:3">
      <c r="A15" s="44" t="s">
        <v>2370</v>
      </c>
      <c r="B15" s="45" t="s">
        <v>2372</v>
      </c>
      <c r="C15" s="44" t="s">
        <v>2373</v>
      </c>
    </row>
    <row r="16" spans="1:3">
      <c r="A16" s="44" t="s">
        <v>2370</v>
      </c>
      <c r="B16" s="45" t="s">
        <v>2374</v>
      </c>
      <c r="C16" s="44" t="s">
        <v>2375</v>
      </c>
    </row>
    <row r="17" spans="1:3">
      <c r="A17" s="44" t="s">
        <v>633</v>
      </c>
      <c r="B17" s="45" t="s">
        <v>2376</v>
      </c>
      <c r="C17" s="44" t="s">
        <v>1106</v>
      </c>
    </row>
    <row r="18" spans="1:3">
      <c r="A18" s="44" t="s">
        <v>633</v>
      </c>
      <c r="B18" s="45" t="s">
        <v>2377</v>
      </c>
      <c r="C18" s="44" t="s">
        <v>2378</v>
      </c>
    </row>
    <row r="19" spans="1:3">
      <c r="A19" s="44" t="s">
        <v>633</v>
      </c>
      <c r="B19" s="45" t="s">
        <v>1390</v>
      </c>
      <c r="C19" s="44" t="s">
        <v>1391</v>
      </c>
    </row>
    <row r="20" spans="1:3" ht="30">
      <c r="A20" s="44" t="s">
        <v>634</v>
      </c>
      <c r="B20" s="45" t="s">
        <v>1197</v>
      </c>
      <c r="C20" s="44" t="s">
        <v>1690</v>
      </c>
    </row>
    <row r="21" spans="1:3" ht="30">
      <c r="A21" s="44" t="s">
        <v>634</v>
      </c>
      <c r="B21" s="45" t="s">
        <v>57</v>
      </c>
      <c r="C21" s="44" t="s">
        <v>1052</v>
      </c>
    </row>
    <row r="22" spans="1:3" ht="30">
      <c r="A22" s="44" t="s">
        <v>634</v>
      </c>
      <c r="B22" s="45" t="s">
        <v>1066</v>
      </c>
      <c r="C22" s="44" t="s">
        <v>1129</v>
      </c>
    </row>
    <row r="23" spans="1:3">
      <c r="A23" s="44" t="s">
        <v>1733</v>
      </c>
      <c r="B23" s="45" t="s">
        <v>1733</v>
      </c>
      <c r="C23" s="44" t="s">
        <v>1737</v>
      </c>
    </row>
    <row r="24" spans="1:3" ht="30">
      <c r="A24" s="44" t="s">
        <v>8</v>
      </c>
      <c r="B24" s="45" t="s">
        <v>8</v>
      </c>
      <c r="C24" s="44" t="s">
        <v>1123</v>
      </c>
    </row>
    <row r="25" spans="1:3" ht="30">
      <c r="A25" s="44" t="s">
        <v>8</v>
      </c>
      <c r="B25" s="45" t="s">
        <v>772</v>
      </c>
      <c r="C25" s="44" t="s">
        <v>2379</v>
      </c>
    </row>
    <row r="26" spans="1:3" ht="30">
      <c r="A26" s="44" t="s">
        <v>8</v>
      </c>
      <c r="B26" s="45" t="s">
        <v>1395</v>
      </c>
      <c r="C26" s="44" t="s">
        <v>1396</v>
      </c>
    </row>
    <row r="27" spans="1:3">
      <c r="A27" s="44" t="s">
        <v>8</v>
      </c>
      <c r="B27" s="45" t="s">
        <v>1738</v>
      </c>
      <c r="C27" s="44" t="s">
        <v>1739</v>
      </c>
    </row>
    <row r="28" spans="1:3" ht="30">
      <c r="A28" s="44" t="s">
        <v>8</v>
      </c>
      <c r="B28" s="45" t="s">
        <v>1388</v>
      </c>
      <c r="C28" s="44" t="s">
        <v>1389</v>
      </c>
    </row>
    <row r="29" spans="1:3">
      <c r="A29" s="44" t="s">
        <v>8</v>
      </c>
      <c r="B29" s="45" t="s">
        <v>1397</v>
      </c>
      <c r="C29" s="44" t="s">
        <v>1398</v>
      </c>
    </row>
    <row r="30" spans="1:3">
      <c r="A30" s="44" t="s">
        <v>8</v>
      </c>
      <c r="B30" s="45" t="s">
        <v>2205</v>
      </c>
      <c r="C30" s="44"/>
    </row>
    <row r="31" spans="1:3" ht="45">
      <c r="A31" s="44" t="s">
        <v>1900</v>
      </c>
      <c r="B31" s="45" t="s">
        <v>1747</v>
      </c>
      <c r="C31" s="44" t="s">
        <v>1748</v>
      </c>
    </row>
    <row r="32" spans="1:3" ht="30">
      <c r="A32" s="44" t="s">
        <v>635</v>
      </c>
      <c r="B32" s="45" t="s">
        <v>11</v>
      </c>
      <c r="C32" s="44" t="s">
        <v>1112</v>
      </c>
    </row>
    <row r="33" spans="1:3">
      <c r="A33" s="44" t="s">
        <v>635</v>
      </c>
      <c r="B33" s="45" t="s">
        <v>46</v>
      </c>
      <c r="C33" s="44" t="s">
        <v>1446</v>
      </c>
    </row>
    <row r="34" spans="1:3" ht="30">
      <c r="A34" s="44" t="s">
        <v>2641</v>
      </c>
      <c r="B34" s="45" t="s">
        <v>16</v>
      </c>
      <c r="C34" s="44" t="s">
        <v>2650</v>
      </c>
    </row>
    <row r="35" spans="1:3" ht="30">
      <c r="A35" s="44" t="s">
        <v>2641</v>
      </c>
      <c r="B35" s="45" t="s">
        <v>17</v>
      </c>
      <c r="C35" s="44" t="s">
        <v>2651</v>
      </c>
    </row>
    <row r="36" spans="1:3" ht="30">
      <c r="A36" s="44" t="s">
        <v>2641</v>
      </c>
      <c r="B36" s="45" t="s">
        <v>1403</v>
      </c>
      <c r="C36" s="44" t="s">
        <v>1404</v>
      </c>
    </row>
    <row r="37" spans="1:3">
      <c r="A37" s="44" t="s">
        <v>636</v>
      </c>
      <c r="B37" s="45" t="s">
        <v>2380</v>
      </c>
      <c r="C37" s="44" t="s">
        <v>2381</v>
      </c>
    </row>
    <row r="38" spans="1:3">
      <c r="A38" s="44" t="s">
        <v>636</v>
      </c>
      <c r="B38" s="45" t="s">
        <v>12</v>
      </c>
      <c r="C38" s="44" t="s">
        <v>1740</v>
      </c>
    </row>
    <row r="39" spans="1:3">
      <c r="A39" s="44" t="s">
        <v>636</v>
      </c>
      <c r="B39" s="45" t="s">
        <v>1741</v>
      </c>
      <c r="C39" s="44" t="s">
        <v>1742</v>
      </c>
    </row>
    <row r="40" spans="1:3">
      <c r="A40" s="44" t="s">
        <v>2642</v>
      </c>
      <c r="B40" s="45" t="s">
        <v>14</v>
      </c>
      <c r="C40" s="44" t="s">
        <v>1034</v>
      </c>
    </row>
    <row r="41" spans="1:3">
      <c r="A41" s="44" t="s">
        <v>637</v>
      </c>
      <c r="B41" s="45" t="s">
        <v>15</v>
      </c>
      <c r="C41" s="44" t="s">
        <v>1127</v>
      </c>
    </row>
    <row r="42" spans="1:3" ht="60">
      <c r="A42" s="44" t="s">
        <v>637</v>
      </c>
      <c r="B42" s="45" t="s">
        <v>1193</v>
      </c>
      <c r="C42" s="44" t="s">
        <v>1194</v>
      </c>
    </row>
    <row r="43" spans="1:3">
      <c r="A43" s="44" t="s">
        <v>637</v>
      </c>
      <c r="B43" s="45" t="s">
        <v>2382</v>
      </c>
      <c r="C43" s="44" t="s">
        <v>2383</v>
      </c>
    </row>
    <row r="44" spans="1:3">
      <c r="A44" s="44" t="s">
        <v>637</v>
      </c>
      <c r="B44" s="45" t="s">
        <v>1405</v>
      </c>
      <c r="C44" s="44" t="s">
        <v>1406</v>
      </c>
    </row>
    <row r="45" spans="1:3" ht="30">
      <c r="A45" s="44" t="s">
        <v>637</v>
      </c>
      <c r="B45" s="45" t="s">
        <v>1097</v>
      </c>
      <c r="C45" s="44" t="s">
        <v>1098</v>
      </c>
    </row>
    <row r="46" spans="1:3" ht="30">
      <c r="A46" s="44" t="s">
        <v>638</v>
      </c>
      <c r="B46" s="45" t="s">
        <v>1743</v>
      </c>
      <c r="C46" s="44" t="s">
        <v>2652</v>
      </c>
    </row>
    <row r="47" spans="1:3">
      <c r="A47" s="44" t="s">
        <v>638</v>
      </c>
      <c r="B47" s="45" t="s">
        <v>55</v>
      </c>
      <c r="C47" s="44" t="s">
        <v>1115</v>
      </c>
    </row>
    <row r="48" spans="1:3">
      <c r="A48" s="44" t="s">
        <v>639</v>
      </c>
      <c r="B48" s="45" t="s">
        <v>9</v>
      </c>
      <c r="C48" s="44" t="s">
        <v>1122</v>
      </c>
    </row>
    <row r="49" spans="1:3">
      <c r="A49" s="44" t="s">
        <v>639</v>
      </c>
      <c r="B49" s="45" t="s">
        <v>10</v>
      </c>
      <c r="C49" s="44" t="s">
        <v>1117</v>
      </c>
    </row>
    <row r="50" spans="1:3" ht="30">
      <c r="A50" s="44" t="s">
        <v>639</v>
      </c>
      <c r="B50" s="45" t="s">
        <v>33</v>
      </c>
      <c r="C50" s="44" t="s">
        <v>1104</v>
      </c>
    </row>
    <row r="51" spans="1:3" ht="30">
      <c r="A51" s="44" t="s">
        <v>362</v>
      </c>
      <c r="B51" s="45" t="s">
        <v>1744</v>
      </c>
      <c r="C51" s="44" t="s">
        <v>2653</v>
      </c>
    </row>
    <row r="52" spans="1:3" ht="30">
      <c r="A52" s="44" t="s">
        <v>362</v>
      </c>
      <c r="B52" s="45" t="s">
        <v>20</v>
      </c>
      <c r="C52" s="44" t="s">
        <v>1102</v>
      </c>
    </row>
    <row r="53" spans="1:3" ht="30">
      <c r="A53" s="44" t="s">
        <v>362</v>
      </c>
      <c r="B53" s="45" t="s">
        <v>1745</v>
      </c>
      <c r="C53" s="44" t="s">
        <v>1746</v>
      </c>
    </row>
    <row r="54" spans="1:3">
      <c r="A54" s="44" t="s">
        <v>362</v>
      </c>
      <c r="B54" s="45" t="s">
        <v>45</v>
      </c>
      <c r="C54" s="44" t="s">
        <v>2384</v>
      </c>
    </row>
    <row r="55" spans="1:3">
      <c r="A55" s="44" t="s">
        <v>1661</v>
      </c>
      <c r="B55" s="45" t="s">
        <v>688</v>
      </c>
      <c r="C55" s="44" t="s">
        <v>1902</v>
      </c>
    </row>
    <row r="56" spans="1:3">
      <c r="A56" s="44" t="s">
        <v>1440</v>
      </c>
      <c r="B56" s="45" t="s">
        <v>1440</v>
      </c>
      <c r="C56" s="44" t="s">
        <v>1111</v>
      </c>
    </row>
    <row r="57" spans="1:3">
      <c r="A57" s="44" t="s">
        <v>1380</v>
      </c>
      <c r="B57" s="45" t="s">
        <v>1382</v>
      </c>
      <c r="C57" s="44" t="s">
        <v>1383</v>
      </c>
    </row>
    <row r="58" spans="1:3">
      <c r="A58" s="44" t="s">
        <v>1380</v>
      </c>
      <c r="B58" s="45" t="s">
        <v>1386</v>
      </c>
      <c r="C58" s="44" t="s">
        <v>1387</v>
      </c>
    </row>
    <row r="59" spans="1:3" ht="30">
      <c r="A59" s="44" t="s">
        <v>1380</v>
      </c>
      <c r="B59" s="45" t="s">
        <v>2385</v>
      </c>
      <c r="C59" s="44" t="s">
        <v>2386</v>
      </c>
    </row>
    <row r="60" spans="1:3" ht="30">
      <c r="A60" s="44" t="s">
        <v>1380</v>
      </c>
      <c r="B60" s="45" t="s">
        <v>2387</v>
      </c>
      <c r="C60" s="44" t="s">
        <v>2388</v>
      </c>
    </row>
    <row r="61" spans="1:3">
      <c r="A61" s="44" t="s">
        <v>1380</v>
      </c>
      <c r="B61" s="45" t="s">
        <v>1384</v>
      </c>
      <c r="C61" s="44" t="s">
        <v>1385</v>
      </c>
    </row>
    <row r="62" spans="1:3" ht="30">
      <c r="A62" s="44" t="s">
        <v>23</v>
      </c>
      <c r="B62" s="45" t="s">
        <v>13</v>
      </c>
      <c r="C62" s="44" t="s">
        <v>1124</v>
      </c>
    </row>
    <row r="63" spans="1:3" ht="60">
      <c r="A63" s="44" t="s">
        <v>23</v>
      </c>
      <c r="B63" s="45" t="s">
        <v>23</v>
      </c>
      <c r="C63" s="44" t="s">
        <v>2654</v>
      </c>
    </row>
    <row r="64" spans="1:3">
      <c r="A64" s="44" t="s">
        <v>23</v>
      </c>
      <c r="B64" s="45" t="s">
        <v>2389</v>
      </c>
      <c r="C64" s="44" t="s">
        <v>2390</v>
      </c>
    </row>
    <row r="65" spans="1:3">
      <c r="A65" s="44" t="s">
        <v>23</v>
      </c>
      <c r="B65" s="45" t="s">
        <v>2391</v>
      </c>
      <c r="C65" s="44" t="s">
        <v>2392</v>
      </c>
    </row>
    <row r="66" spans="1:3" ht="30">
      <c r="A66" s="44" t="s">
        <v>23</v>
      </c>
      <c r="B66" s="45" t="s">
        <v>2393</v>
      </c>
      <c r="C66" s="44" t="s">
        <v>2394</v>
      </c>
    </row>
    <row r="67" spans="1:3">
      <c r="A67" s="44" t="s">
        <v>23</v>
      </c>
      <c r="B67" s="45" t="s">
        <v>24</v>
      </c>
      <c r="C67" s="44" t="s">
        <v>1109</v>
      </c>
    </row>
    <row r="68" spans="1:3">
      <c r="A68" s="44" t="s">
        <v>23</v>
      </c>
      <c r="B68" s="45" t="s">
        <v>2655</v>
      </c>
      <c r="C68" s="44" t="s">
        <v>2656</v>
      </c>
    </row>
    <row r="69" spans="1:3" ht="45">
      <c r="A69" s="44" t="s">
        <v>23</v>
      </c>
      <c r="B69" s="45" t="s">
        <v>1749</v>
      </c>
      <c r="C69" s="44" t="s">
        <v>1750</v>
      </c>
    </row>
    <row r="70" spans="1:3" ht="30">
      <c r="A70" s="44" t="s">
        <v>23</v>
      </c>
      <c r="B70" s="45" t="s">
        <v>2657</v>
      </c>
      <c r="C70" s="44" t="s">
        <v>1107</v>
      </c>
    </row>
    <row r="71" spans="1:3" ht="30">
      <c r="A71" s="44" t="s">
        <v>23</v>
      </c>
      <c r="B71" s="45" t="s">
        <v>2658</v>
      </c>
      <c r="C71" s="44" t="s">
        <v>2659</v>
      </c>
    </row>
    <row r="72" spans="1:3" ht="30">
      <c r="A72" s="44" t="s">
        <v>23</v>
      </c>
      <c r="B72" s="45" t="s">
        <v>2660</v>
      </c>
      <c r="C72" s="44" t="s">
        <v>1110</v>
      </c>
    </row>
    <row r="73" spans="1:3">
      <c r="A73" s="44" t="s">
        <v>23</v>
      </c>
      <c r="B73" s="45" t="s">
        <v>25</v>
      </c>
      <c r="C73" s="44" t="s">
        <v>1100</v>
      </c>
    </row>
    <row r="74" spans="1:3">
      <c r="A74" s="44" t="s">
        <v>23</v>
      </c>
      <c r="B74" s="45" t="s">
        <v>26</v>
      </c>
      <c r="C74" s="44" t="s">
        <v>1029</v>
      </c>
    </row>
    <row r="75" spans="1:3">
      <c r="A75" s="44" t="s">
        <v>23</v>
      </c>
      <c r="B75" s="45" t="s">
        <v>1049</v>
      </c>
      <c r="C75" s="44" t="s">
        <v>1131</v>
      </c>
    </row>
    <row r="76" spans="1:3">
      <c r="A76" s="44" t="s">
        <v>23</v>
      </c>
      <c r="B76" s="45" t="s">
        <v>39</v>
      </c>
      <c r="C76" s="44" t="s">
        <v>1147</v>
      </c>
    </row>
    <row r="77" spans="1:3">
      <c r="A77" s="44" t="s">
        <v>23</v>
      </c>
      <c r="B77" s="45" t="s">
        <v>1399</v>
      </c>
      <c r="C77" s="44" t="s">
        <v>1400</v>
      </c>
    </row>
    <row r="78" spans="1:3" ht="30">
      <c r="A78" s="44" t="s">
        <v>23</v>
      </c>
      <c r="B78" s="45" t="s">
        <v>49</v>
      </c>
      <c r="C78" s="44" t="s">
        <v>1691</v>
      </c>
    </row>
    <row r="79" spans="1:3">
      <c r="A79" s="44" t="s">
        <v>23</v>
      </c>
      <c r="B79" s="45" t="s">
        <v>52</v>
      </c>
      <c r="C79" s="44" t="s">
        <v>1030</v>
      </c>
    </row>
    <row r="80" spans="1:3" ht="120">
      <c r="A80" s="44" t="s">
        <v>1467</v>
      </c>
      <c r="B80" s="45" t="s">
        <v>1467</v>
      </c>
      <c r="C80" s="44" t="s">
        <v>2637</v>
      </c>
    </row>
    <row r="81" spans="1:3">
      <c r="A81" s="44" t="s">
        <v>2643</v>
      </c>
      <c r="B81" s="45" t="s">
        <v>28</v>
      </c>
      <c r="C81" s="44" t="s">
        <v>1105</v>
      </c>
    </row>
    <row r="82" spans="1:3" ht="30">
      <c r="A82" s="44" t="s">
        <v>640</v>
      </c>
      <c r="B82" s="45" t="s">
        <v>7</v>
      </c>
      <c r="C82" s="44" t="s">
        <v>1113</v>
      </c>
    </row>
    <row r="83" spans="1:3">
      <c r="A83" s="44" t="s">
        <v>640</v>
      </c>
      <c r="B83" s="45" t="s">
        <v>2661</v>
      </c>
      <c r="C83" s="44" t="s">
        <v>2662</v>
      </c>
    </row>
    <row r="84" spans="1:3" ht="30">
      <c r="A84" s="44" t="s">
        <v>640</v>
      </c>
      <c r="B84" s="45" t="s">
        <v>35</v>
      </c>
      <c r="C84" s="44" t="s">
        <v>1114</v>
      </c>
    </row>
    <row r="85" spans="1:3" ht="30">
      <c r="A85" s="44" t="s">
        <v>640</v>
      </c>
      <c r="B85" s="45" t="s">
        <v>1401</v>
      </c>
      <c r="C85" s="44" t="s">
        <v>1402</v>
      </c>
    </row>
    <row r="86" spans="1:3" ht="45">
      <c r="A86" s="44" t="s">
        <v>641</v>
      </c>
      <c r="B86" s="45" t="s">
        <v>1</v>
      </c>
      <c r="C86" s="44" t="s">
        <v>2395</v>
      </c>
    </row>
    <row r="87" spans="1:3" ht="30">
      <c r="A87" s="44" t="s">
        <v>641</v>
      </c>
      <c r="B87" s="45" t="s">
        <v>611</v>
      </c>
      <c r="C87" s="44" t="s">
        <v>1125</v>
      </c>
    </row>
    <row r="88" spans="1:3" ht="30">
      <c r="A88" s="44" t="s">
        <v>641</v>
      </c>
      <c r="B88" s="45" t="s">
        <v>30</v>
      </c>
      <c r="C88" s="44" t="s">
        <v>1692</v>
      </c>
    </row>
    <row r="89" spans="1:3" ht="30">
      <c r="A89" s="44" t="s">
        <v>641</v>
      </c>
      <c r="B89" s="45" t="s">
        <v>1148</v>
      </c>
      <c r="C89" s="44" t="s">
        <v>1130</v>
      </c>
    </row>
    <row r="90" spans="1:3" ht="30">
      <c r="A90" s="44" t="s">
        <v>29</v>
      </c>
      <c r="B90" s="45" t="s">
        <v>29</v>
      </c>
      <c r="C90" s="44" t="s">
        <v>1121</v>
      </c>
    </row>
    <row r="91" spans="1:3">
      <c r="A91" s="44" t="s">
        <v>31</v>
      </c>
      <c r="B91" s="45" t="s">
        <v>31</v>
      </c>
      <c r="C91" s="44" t="s">
        <v>1103</v>
      </c>
    </row>
    <row r="92" spans="1:3">
      <c r="A92" s="44" t="s">
        <v>2644</v>
      </c>
      <c r="B92" s="45" t="s">
        <v>1146</v>
      </c>
      <c r="C92" s="44" t="s">
        <v>1145</v>
      </c>
    </row>
    <row r="93" spans="1:3" ht="30">
      <c r="A93" s="46" t="s">
        <v>32</v>
      </c>
      <c r="B93" s="47" t="s">
        <v>2396</v>
      </c>
      <c r="C93" s="46" t="s">
        <v>2397</v>
      </c>
    </row>
    <row r="94" spans="1:3" ht="30">
      <c r="A94" s="65" t="s">
        <v>32</v>
      </c>
      <c r="B94" s="67" t="s">
        <v>32</v>
      </c>
      <c r="C94" s="65" t="s">
        <v>1687</v>
      </c>
    </row>
    <row r="95" spans="1:3">
      <c r="A95" s="65" t="s">
        <v>846</v>
      </c>
      <c r="B95" s="67" t="s">
        <v>846</v>
      </c>
      <c r="C95" s="65" t="s">
        <v>2646</v>
      </c>
    </row>
    <row r="96" spans="1:3" ht="30">
      <c r="A96" s="65" t="s">
        <v>642</v>
      </c>
      <c r="B96" s="67" t="s">
        <v>2398</v>
      </c>
      <c r="C96" s="65" t="s">
        <v>2399</v>
      </c>
    </row>
    <row r="97" spans="1:3" ht="30">
      <c r="A97" s="65" t="s">
        <v>642</v>
      </c>
      <c r="B97" s="67" t="s">
        <v>51</v>
      </c>
      <c r="C97" s="65" t="s">
        <v>1031</v>
      </c>
    </row>
    <row r="98" spans="1:3">
      <c r="A98" s="65" t="s">
        <v>36</v>
      </c>
      <c r="B98" s="67" t="s">
        <v>36</v>
      </c>
      <c r="C98" s="65" t="s">
        <v>1119</v>
      </c>
    </row>
    <row r="99" spans="1:3">
      <c r="A99" s="65" t="s">
        <v>1735</v>
      </c>
      <c r="B99" s="67" t="s">
        <v>1735</v>
      </c>
      <c r="C99" s="65" t="s">
        <v>1751</v>
      </c>
    </row>
    <row r="100" spans="1:3" ht="30">
      <c r="A100" s="65" t="s">
        <v>226</v>
      </c>
      <c r="B100" s="67" t="s">
        <v>226</v>
      </c>
      <c r="C100" s="65" t="s">
        <v>1032</v>
      </c>
    </row>
    <row r="101" spans="1:3">
      <c r="A101" s="66" t="s">
        <v>37</v>
      </c>
      <c r="B101" s="68" t="s">
        <v>37</v>
      </c>
      <c r="C101" s="66" t="s">
        <v>1033</v>
      </c>
    </row>
    <row r="102" spans="1:3" ht="30">
      <c r="A102" s="75" t="s">
        <v>1441</v>
      </c>
      <c r="B102" s="76" t="s">
        <v>1441</v>
      </c>
      <c r="C102" s="75" t="s">
        <v>1439</v>
      </c>
    </row>
    <row r="103" spans="1:3">
      <c r="A103" s="85" t="s">
        <v>643</v>
      </c>
      <c r="B103" s="87" t="s">
        <v>34</v>
      </c>
      <c r="C103" s="85" t="s">
        <v>1693</v>
      </c>
    </row>
    <row r="104" spans="1:3">
      <c r="A104" s="86" t="s">
        <v>643</v>
      </c>
      <c r="B104" s="88" t="s">
        <v>40</v>
      </c>
      <c r="C104" s="86" t="s">
        <v>2400</v>
      </c>
    </row>
    <row r="105" spans="1:3">
      <c r="A105" s="86" t="s">
        <v>643</v>
      </c>
      <c r="B105" s="88" t="s">
        <v>1392</v>
      </c>
      <c r="C105" s="86" t="s">
        <v>1495</v>
      </c>
    </row>
    <row r="106" spans="1:3" ht="30">
      <c r="A106" s="86" t="s">
        <v>643</v>
      </c>
      <c r="B106" s="88" t="s">
        <v>41</v>
      </c>
      <c r="C106" s="86" t="s">
        <v>2401</v>
      </c>
    </row>
    <row r="107" spans="1:3">
      <c r="A107" s="86" t="s">
        <v>43</v>
      </c>
      <c r="B107" s="88" t="s">
        <v>4</v>
      </c>
      <c r="C107" s="86" t="s">
        <v>2663</v>
      </c>
    </row>
    <row r="108" spans="1:3">
      <c r="A108" s="86" t="s">
        <v>43</v>
      </c>
      <c r="B108" s="88" t="s">
        <v>43</v>
      </c>
      <c r="C108" s="86" t="s">
        <v>2402</v>
      </c>
    </row>
    <row r="109" spans="1:3">
      <c r="A109" s="86" t="s">
        <v>43</v>
      </c>
      <c r="B109" s="88" t="s">
        <v>44</v>
      </c>
      <c r="C109" s="86" t="s">
        <v>1028</v>
      </c>
    </row>
    <row r="110" spans="1:3" ht="30">
      <c r="A110" s="86" t="s">
        <v>43</v>
      </c>
      <c r="B110" s="88" t="s">
        <v>47</v>
      </c>
      <c r="C110" s="86" t="s">
        <v>1128</v>
      </c>
    </row>
    <row r="111" spans="1:3">
      <c r="A111" s="86" t="s">
        <v>48</v>
      </c>
      <c r="B111" s="88" t="s">
        <v>18</v>
      </c>
      <c r="C111" s="86" t="s">
        <v>1108</v>
      </c>
    </row>
    <row r="112" spans="1:3">
      <c r="A112" s="86" t="s">
        <v>48</v>
      </c>
      <c r="B112" s="88" t="s">
        <v>48</v>
      </c>
      <c r="C112" s="86" t="s">
        <v>1027</v>
      </c>
    </row>
    <row r="113" spans="1:3" ht="30">
      <c r="A113" s="86" t="s">
        <v>50</v>
      </c>
      <c r="B113" s="88" t="s">
        <v>50</v>
      </c>
      <c r="C113" s="86" t="s">
        <v>1101</v>
      </c>
    </row>
    <row r="114" spans="1:3">
      <c r="A114" s="86" t="s">
        <v>644</v>
      </c>
      <c r="B114" s="88" t="s">
        <v>53</v>
      </c>
      <c r="C114" s="86" t="s">
        <v>1035</v>
      </c>
    </row>
  </sheetData>
  <conditionalFormatting sqref="C93 C101:C1048576">
    <cfRule type="cellIs" dxfId="29" priority="1" operator="equal">
      <formula>TRUE</formula>
    </cfRule>
  </conditionalFormatting>
  <printOptions horizontalCentered="1"/>
  <pageMargins left="0.70866141732283472" right="0.70866141732283472" top="0.74803149606299213" bottom="0.74803149606299213" header="0.31496062992125984" footer="0.31496062992125984"/>
  <pageSetup paperSize="9" scale="49" fitToHeight="2" orientation="landscape"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70C0"/>
    <pageSetUpPr fitToPage="1"/>
  </sheetPr>
  <dimension ref="A1:K2383"/>
  <sheetViews>
    <sheetView zoomScaleNormal="100" workbookViewId="0">
      <pane ySplit="1" topLeftCell="A2" activePane="bottomLeft" state="frozen"/>
      <selection pane="bottomLeft" activeCell="B6" sqref="B6"/>
    </sheetView>
  </sheetViews>
  <sheetFormatPr defaultColWidth="68.5703125" defaultRowHeight="15"/>
  <cols>
    <col min="1" max="1" width="36.5703125" style="18" bestFit="1" customWidth="1"/>
    <col min="2" max="2" width="81.140625" style="21" customWidth="1"/>
    <col min="3" max="3" width="14.140625" style="1" customWidth="1"/>
    <col min="4" max="4" width="17" style="1" bestFit="1" customWidth="1"/>
    <col min="5" max="5" width="36.140625" style="1" customWidth="1"/>
    <col min="6" max="6" width="68.5703125" style="1"/>
    <col min="7" max="16384" width="68.5703125" style="4"/>
  </cols>
  <sheetData>
    <row r="1" spans="1:10" s="12" customFormat="1">
      <c r="A1" s="53" t="s">
        <v>632</v>
      </c>
      <c r="B1" s="49" t="s">
        <v>1752</v>
      </c>
      <c r="C1" s="49" t="s">
        <v>1753</v>
      </c>
      <c r="D1" s="49" t="s">
        <v>1754</v>
      </c>
      <c r="E1" s="49" t="s">
        <v>2895</v>
      </c>
      <c r="F1" s="54"/>
      <c r="G1" s="54"/>
      <c r="H1" s="54"/>
      <c r="I1" s="54"/>
      <c r="J1" s="54"/>
    </row>
    <row r="2" spans="1:10">
      <c r="A2" s="13" t="s">
        <v>1467</v>
      </c>
      <c r="B2" s="20" t="s">
        <v>899</v>
      </c>
      <c r="C2" s="19" t="s">
        <v>1723</v>
      </c>
      <c r="D2" s="19" t="s">
        <v>1724</v>
      </c>
      <c r="E2" s="96"/>
      <c r="F2" s="14"/>
      <c r="G2" s="14"/>
      <c r="H2" s="14"/>
      <c r="I2" s="15"/>
      <c r="J2" s="15"/>
    </row>
    <row r="3" spans="1:10">
      <c r="A3" s="13" t="s">
        <v>1467</v>
      </c>
      <c r="B3" s="20" t="s">
        <v>943</v>
      </c>
      <c r="C3" s="19" t="s">
        <v>1723</v>
      </c>
      <c r="D3" s="19" t="s">
        <v>1724</v>
      </c>
      <c r="E3" s="96"/>
      <c r="F3" s="14"/>
      <c r="G3" s="14"/>
      <c r="H3" s="14"/>
      <c r="I3" s="15"/>
      <c r="J3" s="15"/>
    </row>
    <row r="4" spans="1:10">
      <c r="A4" s="13" t="s">
        <v>1467</v>
      </c>
      <c r="B4" s="20" t="s">
        <v>1903</v>
      </c>
      <c r="C4" s="19" t="s">
        <v>1723</v>
      </c>
      <c r="D4" s="19" t="s">
        <v>1724</v>
      </c>
      <c r="E4" s="96"/>
      <c r="F4" s="14"/>
      <c r="G4" s="14"/>
      <c r="H4" s="14"/>
      <c r="I4" s="15"/>
      <c r="J4" s="15"/>
    </row>
    <row r="5" spans="1:10">
      <c r="A5" s="13" t="s">
        <v>1467</v>
      </c>
      <c r="B5" s="20" t="s">
        <v>1904</v>
      </c>
      <c r="C5" s="19" t="s">
        <v>1723</v>
      </c>
      <c r="D5" s="19" t="s">
        <v>1724</v>
      </c>
      <c r="E5" s="96"/>
      <c r="F5" s="14"/>
      <c r="G5" s="14"/>
      <c r="H5" s="14"/>
      <c r="I5" s="15"/>
      <c r="J5" s="15"/>
    </row>
    <row r="6" spans="1:10">
      <c r="A6" s="13" t="s">
        <v>1467</v>
      </c>
      <c r="B6" s="20" t="s">
        <v>844</v>
      </c>
      <c r="C6" s="19" t="s">
        <v>2664</v>
      </c>
      <c r="D6" s="19" t="s">
        <v>1724</v>
      </c>
      <c r="E6" s="96" t="s">
        <v>2896</v>
      </c>
      <c r="F6" s="14"/>
      <c r="G6" s="14"/>
      <c r="H6" s="14"/>
      <c r="I6" s="15"/>
      <c r="J6" s="15"/>
    </row>
    <row r="7" spans="1:10">
      <c r="A7" s="13" t="s">
        <v>1467</v>
      </c>
      <c r="B7" s="20" t="s">
        <v>855</v>
      </c>
      <c r="C7" s="19" t="s">
        <v>2664</v>
      </c>
      <c r="D7" s="19" t="s">
        <v>1724</v>
      </c>
      <c r="E7" s="96" t="s">
        <v>2897</v>
      </c>
      <c r="F7" s="14"/>
      <c r="G7" s="14"/>
      <c r="H7" s="14"/>
      <c r="I7" s="15"/>
      <c r="J7" s="15"/>
    </row>
    <row r="8" spans="1:10">
      <c r="A8" s="13" t="s">
        <v>1467</v>
      </c>
      <c r="B8" s="20" t="s">
        <v>883</v>
      </c>
      <c r="C8" s="19" t="s">
        <v>2664</v>
      </c>
      <c r="D8" s="19" t="s">
        <v>1724</v>
      </c>
      <c r="E8" s="96" t="s">
        <v>2898</v>
      </c>
      <c r="F8" s="14"/>
      <c r="G8" s="14"/>
      <c r="H8" s="14"/>
      <c r="I8" s="15"/>
      <c r="J8" s="15"/>
    </row>
    <row r="9" spans="1:10">
      <c r="A9" s="13" t="s">
        <v>1467</v>
      </c>
      <c r="B9" s="20" t="s">
        <v>1212</v>
      </c>
      <c r="C9" s="19" t="s">
        <v>2664</v>
      </c>
      <c r="D9" s="19" t="s">
        <v>1724</v>
      </c>
      <c r="E9" s="96" t="s">
        <v>2899</v>
      </c>
      <c r="F9" s="14"/>
      <c r="G9" s="14"/>
      <c r="H9" s="14"/>
      <c r="I9" s="15"/>
      <c r="J9" s="15"/>
    </row>
    <row r="10" spans="1:10">
      <c r="A10" s="13" t="s">
        <v>1467</v>
      </c>
      <c r="B10" s="20" t="s">
        <v>906</v>
      </c>
      <c r="C10" s="19" t="s">
        <v>2664</v>
      </c>
      <c r="D10" s="19" t="s">
        <v>1724</v>
      </c>
      <c r="E10" s="96" t="s">
        <v>2900</v>
      </c>
      <c r="F10" s="14"/>
      <c r="G10" s="14"/>
      <c r="H10" s="14"/>
      <c r="I10" s="15"/>
      <c r="J10" s="15"/>
    </row>
    <row r="11" spans="1:10">
      <c r="A11" s="13" t="s">
        <v>1467</v>
      </c>
      <c r="B11" s="20" t="s">
        <v>919</v>
      </c>
      <c r="C11" s="19" t="s">
        <v>2664</v>
      </c>
      <c r="D11" s="19" t="s">
        <v>1724</v>
      </c>
      <c r="E11" s="96" t="s">
        <v>2901</v>
      </c>
      <c r="F11" s="14"/>
      <c r="G11" s="14"/>
      <c r="H11" s="14"/>
      <c r="I11" s="15"/>
      <c r="J11" s="15"/>
    </row>
    <row r="12" spans="1:10">
      <c r="A12" s="13" t="s">
        <v>1467</v>
      </c>
      <c r="B12" s="20" t="s">
        <v>2418</v>
      </c>
      <c r="C12" s="19" t="s">
        <v>2664</v>
      </c>
      <c r="D12" s="19" t="s">
        <v>1724</v>
      </c>
      <c r="E12" s="96" t="s">
        <v>2902</v>
      </c>
      <c r="F12" s="14"/>
      <c r="G12" s="14"/>
      <c r="H12" s="14"/>
      <c r="I12" s="15"/>
      <c r="J12" s="15"/>
    </row>
    <row r="13" spans="1:10">
      <c r="A13" s="13" t="s">
        <v>1467</v>
      </c>
      <c r="B13" s="20" t="s">
        <v>938</v>
      </c>
      <c r="C13" s="19" t="s">
        <v>2664</v>
      </c>
      <c r="D13" s="19" t="s">
        <v>1724</v>
      </c>
      <c r="E13" s="96" t="s">
        <v>2903</v>
      </c>
      <c r="F13" s="14"/>
      <c r="G13" s="14"/>
      <c r="H13" s="14"/>
      <c r="I13" s="15"/>
      <c r="J13" s="15"/>
    </row>
    <row r="14" spans="1:10">
      <c r="A14" s="13" t="s">
        <v>1467</v>
      </c>
      <c r="B14" s="20" t="s">
        <v>942</v>
      </c>
      <c r="C14" s="19" t="s">
        <v>2664</v>
      </c>
      <c r="D14" s="19" t="s">
        <v>1724</v>
      </c>
      <c r="E14" s="96" t="s">
        <v>2904</v>
      </c>
      <c r="F14" s="14"/>
      <c r="G14" s="14"/>
      <c r="H14" s="14"/>
      <c r="I14" s="15"/>
      <c r="J14" s="15"/>
    </row>
    <row r="15" spans="1:10">
      <c r="A15" s="13" t="s">
        <v>1467</v>
      </c>
      <c r="B15" s="20" t="s">
        <v>2226</v>
      </c>
      <c r="C15" s="19" t="s">
        <v>2664</v>
      </c>
      <c r="D15" s="19" t="s">
        <v>1724</v>
      </c>
      <c r="E15" s="96" t="s">
        <v>2905</v>
      </c>
      <c r="F15" s="14"/>
      <c r="G15" s="14"/>
      <c r="H15" s="14"/>
      <c r="I15" s="15"/>
      <c r="J15" s="15"/>
    </row>
    <row r="16" spans="1:10">
      <c r="A16" s="13" t="s">
        <v>1467</v>
      </c>
      <c r="B16" s="20" t="s">
        <v>949</v>
      </c>
      <c r="C16" s="19" t="s">
        <v>2664</v>
      </c>
      <c r="D16" s="19" t="s">
        <v>1724</v>
      </c>
      <c r="E16" s="96" t="s">
        <v>2900</v>
      </c>
      <c r="F16" s="14"/>
      <c r="G16" s="14"/>
      <c r="H16" s="14"/>
      <c r="I16" s="15"/>
      <c r="J16" s="15"/>
    </row>
    <row r="17" spans="1:10">
      <c r="A17" s="13" t="s">
        <v>1467</v>
      </c>
      <c r="B17" s="20" t="s">
        <v>845</v>
      </c>
      <c r="C17" s="19" t="s">
        <v>2664</v>
      </c>
      <c r="D17" s="19" t="s">
        <v>1724</v>
      </c>
      <c r="E17" s="96" t="s">
        <v>2906</v>
      </c>
      <c r="F17" s="14"/>
      <c r="G17" s="14"/>
      <c r="H17" s="14"/>
      <c r="I17" s="15"/>
      <c r="J17" s="15"/>
    </row>
    <row r="18" spans="1:10">
      <c r="A18" s="13" t="s">
        <v>1467</v>
      </c>
      <c r="B18" s="20" t="s">
        <v>846</v>
      </c>
      <c r="C18" s="19" t="s">
        <v>2664</v>
      </c>
      <c r="D18" s="19" t="s">
        <v>1724</v>
      </c>
      <c r="E18" s="96" t="s">
        <v>2907</v>
      </c>
      <c r="F18" s="14"/>
      <c r="G18" s="14"/>
      <c r="H18" s="14"/>
      <c r="I18" s="15"/>
      <c r="J18" s="15"/>
    </row>
    <row r="19" spans="1:10">
      <c r="A19" s="13" t="s">
        <v>1467</v>
      </c>
      <c r="B19" s="20" t="s">
        <v>1905</v>
      </c>
      <c r="C19" s="19" t="s">
        <v>2664</v>
      </c>
      <c r="D19" s="19" t="s">
        <v>1724</v>
      </c>
      <c r="E19" s="96" t="s">
        <v>2900</v>
      </c>
      <c r="F19" s="14"/>
      <c r="G19" s="14"/>
      <c r="H19" s="14"/>
      <c r="I19" s="15"/>
      <c r="J19" s="15"/>
    </row>
    <row r="20" spans="1:10">
      <c r="A20" s="13" t="s">
        <v>1467</v>
      </c>
      <c r="B20" s="20" t="s">
        <v>36</v>
      </c>
      <c r="C20" s="19" t="s">
        <v>2664</v>
      </c>
      <c r="D20" s="19" t="s">
        <v>1724</v>
      </c>
      <c r="E20" s="96" t="s">
        <v>2908</v>
      </c>
      <c r="F20" s="14"/>
      <c r="G20" s="14"/>
      <c r="H20" s="14"/>
      <c r="I20" s="15"/>
      <c r="J20" s="15"/>
    </row>
    <row r="21" spans="1:10">
      <c r="A21" s="13" t="s">
        <v>1467</v>
      </c>
      <c r="B21" s="20" t="s">
        <v>1735</v>
      </c>
      <c r="C21" s="19" t="s">
        <v>2664</v>
      </c>
      <c r="D21" s="19" t="s">
        <v>1724</v>
      </c>
      <c r="E21" s="96" t="s">
        <v>2909</v>
      </c>
      <c r="F21" s="14"/>
      <c r="G21" s="14"/>
      <c r="H21" s="14"/>
      <c r="I21" s="15"/>
      <c r="J21" s="15"/>
    </row>
    <row r="22" spans="1:10">
      <c r="A22" s="13" t="s">
        <v>1467</v>
      </c>
      <c r="B22" s="20" t="s">
        <v>985</v>
      </c>
      <c r="C22" s="19" t="s">
        <v>2664</v>
      </c>
      <c r="D22" s="19" t="s">
        <v>1724</v>
      </c>
      <c r="E22" s="96" t="s">
        <v>2910</v>
      </c>
      <c r="F22" s="14"/>
      <c r="G22" s="14"/>
      <c r="H22" s="14"/>
      <c r="I22" s="15"/>
      <c r="J22" s="15"/>
    </row>
    <row r="23" spans="1:10">
      <c r="A23" s="13" t="s">
        <v>1467</v>
      </c>
      <c r="B23" s="20" t="s">
        <v>532</v>
      </c>
      <c r="C23" s="19" t="s">
        <v>2664</v>
      </c>
      <c r="D23" s="19" t="s">
        <v>1724</v>
      </c>
      <c r="E23" s="96" t="s">
        <v>2911</v>
      </c>
      <c r="F23" s="14"/>
      <c r="G23" s="14"/>
      <c r="H23" s="14"/>
      <c r="I23" s="15"/>
      <c r="J23" s="15"/>
    </row>
    <row r="24" spans="1:10">
      <c r="A24" s="13" t="s">
        <v>1467</v>
      </c>
      <c r="B24" s="20" t="s">
        <v>989</v>
      </c>
      <c r="C24" s="19" t="s">
        <v>2664</v>
      </c>
      <c r="D24" s="19" t="s">
        <v>1724</v>
      </c>
      <c r="E24" s="96" t="s">
        <v>2912</v>
      </c>
      <c r="F24" s="14"/>
      <c r="G24" s="14"/>
      <c r="H24" s="14"/>
      <c r="I24" s="15"/>
      <c r="J24" s="15"/>
    </row>
    <row r="25" spans="1:10">
      <c r="A25" s="13" t="s">
        <v>1467</v>
      </c>
      <c r="B25" s="20" t="s">
        <v>1914</v>
      </c>
      <c r="C25" s="19" t="s">
        <v>2664</v>
      </c>
      <c r="D25" s="19" t="s">
        <v>1724</v>
      </c>
      <c r="E25" s="96" t="s">
        <v>2913</v>
      </c>
      <c r="F25" s="14"/>
      <c r="G25" s="14"/>
      <c r="H25" s="14"/>
      <c r="I25" s="15"/>
      <c r="J25" s="15"/>
    </row>
    <row r="26" spans="1:10">
      <c r="A26" s="13" t="s">
        <v>1467</v>
      </c>
      <c r="B26" s="20" t="s">
        <v>2206</v>
      </c>
      <c r="C26" s="19" t="s">
        <v>2664</v>
      </c>
      <c r="D26" s="19" t="s">
        <v>1724</v>
      </c>
      <c r="E26" s="96" t="s">
        <v>2914</v>
      </c>
      <c r="F26" s="14"/>
      <c r="G26" s="14"/>
      <c r="H26" s="14"/>
      <c r="I26" s="15"/>
      <c r="J26" s="15"/>
    </row>
    <row r="27" spans="1:10">
      <c r="A27" s="13" t="s">
        <v>1467</v>
      </c>
      <c r="B27" s="20" t="s">
        <v>1005</v>
      </c>
      <c r="C27" s="19" t="s">
        <v>2664</v>
      </c>
      <c r="D27" s="19" t="s">
        <v>1724</v>
      </c>
      <c r="E27" s="96" t="s">
        <v>2915</v>
      </c>
      <c r="F27" s="14"/>
      <c r="G27" s="14"/>
      <c r="H27" s="14"/>
      <c r="I27" s="15"/>
      <c r="J27" s="15"/>
    </row>
    <row r="28" spans="1:10">
      <c r="A28" s="13" t="s">
        <v>1467</v>
      </c>
      <c r="B28" s="20" t="s">
        <v>51</v>
      </c>
      <c r="C28" s="19" t="s">
        <v>2664</v>
      </c>
      <c r="D28" s="19" t="s">
        <v>1724</v>
      </c>
      <c r="E28" s="96" t="s">
        <v>2916</v>
      </c>
      <c r="F28" s="14"/>
      <c r="G28" s="14"/>
      <c r="H28" s="14"/>
      <c r="I28" s="15"/>
      <c r="J28" s="15"/>
    </row>
    <row r="29" spans="1:10">
      <c r="A29" s="13" t="s">
        <v>1467</v>
      </c>
      <c r="B29" s="20" t="s">
        <v>52</v>
      </c>
      <c r="C29" s="19" t="s">
        <v>2664</v>
      </c>
      <c r="D29" s="19" t="s">
        <v>1724</v>
      </c>
      <c r="E29" s="96" t="s">
        <v>2917</v>
      </c>
      <c r="F29" s="14"/>
      <c r="G29" s="14"/>
      <c r="H29" s="14"/>
      <c r="I29" s="15"/>
      <c r="J29" s="15"/>
    </row>
    <row r="30" spans="1:10">
      <c r="A30" s="13" t="s">
        <v>1467</v>
      </c>
      <c r="B30" s="20" t="s">
        <v>53</v>
      </c>
      <c r="C30" s="19" t="s">
        <v>2664</v>
      </c>
      <c r="D30" s="19" t="s">
        <v>1724</v>
      </c>
      <c r="E30" s="96" t="s">
        <v>2918</v>
      </c>
      <c r="F30" s="14"/>
      <c r="G30" s="14"/>
      <c r="H30" s="14"/>
      <c r="I30" s="15"/>
      <c r="J30" s="15"/>
    </row>
    <row r="31" spans="1:10">
      <c r="A31" s="13" t="s">
        <v>1467</v>
      </c>
      <c r="B31" s="20" t="s">
        <v>520</v>
      </c>
      <c r="C31" s="19" t="s">
        <v>1725</v>
      </c>
      <c r="D31" s="19" t="s">
        <v>1724</v>
      </c>
      <c r="E31" s="96"/>
      <c r="F31" s="14"/>
      <c r="G31" s="14"/>
      <c r="H31" s="14"/>
      <c r="I31" s="15"/>
      <c r="J31" s="15"/>
    </row>
    <row r="32" spans="1:10">
      <c r="A32" s="13" t="s">
        <v>1467</v>
      </c>
      <c r="B32" s="20" t="s">
        <v>932</v>
      </c>
      <c r="C32" s="19" t="s">
        <v>1725</v>
      </c>
      <c r="D32" s="19" t="s">
        <v>1724</v>
      </c>
      <c r="E32" s="96"/>
      <c r="F32" s="14"/>
      <c r="G32" s="14"/>
      <c r="H32" s="14"/>
      <c r="I32" s="15"/>
      <c r="J32" s="15"/>
    </row>
    <row r="33" spans="1:10">
      <c r="A33" s="13" t="s">
        <v>1467</v>
      </c>
      <c r="B33" s="20" t="s">
        <v>950</v>
      </c>
      <c r="C33" s="19" t="s">
        <v>1725</v>
      </c>
      <c r="D33" s="19" t="s">
        <v>1724</v>
      </c>
      <c r="E33" s="96"/>
      <c r="F33" s="14"/>
      <c r="G33" s="14"/>
      <c r="H33" s="14"/>
      <c r="I33" s="15"/>
      <c r="J33" s="15"/>
    </row>
    <row r="34" spans="1:10">
      <c r="A34" s="13" t="s">
        <v>1467</v>
      </c>
      <c r="B34" s="20" t="s">
        <v>963</v>
      </c>
      <c r="C34" s="19" t="s">
        <v>1725</v>
      </c>
      <c r="D34" s="19" t="s">
        <v>1724</v>
      </c>
      <c r="E34" s="96"/>
      <c r="F34" s="14"/>
      <c r="G34" s="14"/>
      <c r="H34" s="14"/>
      <c r="I34" s="15"/>
      <c r="J34" s="15"/>
    </row>
    <row r="35" spans="1:10">
      <c r="A35" s="13" t="s">
        <v>1467</v>
      </c>
      <c r="B35" s="20" t="s">
        <v>954</v>
      </c>
      <c r="C35" s="19" t="s">
        <v>1726</v>
      </c>
      <c r="D35" s="19" t="s">
        <v>1724</v>
      </c>
      <c r="E35" s="96"/>
      <c r="F35" s="14"/>
      <c r="G35" s="14"/>
      <c r="H35" s="14"/>
      <c r="I35" s="15"/>
      <c r="J35" s="15"/>
    </row>
    <row r="36" spans="1:10">
      <c r="A36" s="13" t="s">
        <v>1467</v>
      </c>
      <c r="B36" s="20" t="s">
        <v>2207</v>
      </c>
      <c r="C36" s="19" t="s">
        <v>1726</v>
      </c>
      <c r="D36" s="19" t="s">
        <v>1724</v>
      </c>
      <c r="E36" s="96"/>
      <c r="F36" s="14"/>
      <c r="G36" s="14"/>
      <c r="H36" s="14"/>
      <c r="I36" s="15"/>
      <c r="J36" s="15"/>
    </row>
    <row r="37" spans="1:10">
      <c r="A37" s="13" t="s">
        <v>1467</v>
      </c>
      <c r="B37" s="20" t="s">
        <v>959</v>
      </c>
      <c r="C37" s="19" t="s">
        <v>1726</v>
      </c>
      <c r="D37" s="19" t="s">
        <v>1724</v>
      </c>
      <c r="E37" s="96"/>
      <c r="F37" s="14"/>
      <c r="G37" s="14"/>
      <c r="H37" s="14"/>
      <c r="I37" s="15"/>
      <c r="J37" s="15"/>
    </row>
    <row r="38" spans="1:10">
      <c r="A38" s="13" t="s">
        <v>1467</v>
      </c>
      <c r="B38" s="20" t="s">
        <v>960</v>
      </c>
      <c r="C38" s="19" t="s">
        <v>1726</v>
      </c>
      <c r="D38" s="19" t="s">
        <v>1724</v>
      </c>
      <c r="E38" s="96"/>
      <c r="F38" s="14"/>
      <c r="G38" s="14"/>
      <c r="H38" s="14"/>
      <c r="I38" s="15"/>
      <c r="J38" s="15"/>
    </row>
    <row r="39" spans="1:10">
      <c r="A39" s="13" t="s">
        <v>1467</v>
      </c>
      <c r="B39" s="20" t="s">
        <v>961</v>
      </c>
      <c r="C39" s="19" t="s">
        <v>1726</v>
      </c>
      <c r="D39" s="19" t="s">
        <v>1727</v>
      </c>
      <c r="E39" s="96"/>
      <c r="F39" s="14"/>
      <c r="G39" s="14"/>
      <c r="H39" s="14"/>
      <c r="I39" s="15"/>
      <c r="J39" s="15"/>
    </row>
    <row r="40" spans="1:10">
      <c r="A40" s="13" t="s">
        <v>1467</v>
      </c>
      <c r="B40" s="20" t="s">
        <v>202</v>
      </c>
      <c r="C40" s="19" t="s">
        <v>1726</v>
      </c>
      <c r="D40" s="19" t="s">
        <v>1724</v>
      </c>
      <c r="E40" s="96"/>
      <c r="F40" s="14"/>
      <c r="G40" s="14"/>
      <c r="H40" s="14"/>
      <c r="I40" s="15"/>
      <c r="J40" s="15"/>
    </row>
    <row r="41" spans="1:10">
      <c r="A41" s="13" t="s">
        <v>1467</v>
      </c>
      <c r="B41" s="20" t="s">
        <v>2665</v>
      </c>
      <c r="C41" s="19" t="s">
        <v>1726</v>
      </c>
      <c r="D41" s="19" t="s">
        <v>1724</v>
      </c>
      <c r="E41" s="96"/>
      <c r="F41" s="14"/>
      <c r="G41" s="14"/>
      <c r="H41" s="14"/>
      <c r="I41" s="15"/>
      <c r="J41" s="15"/>
    </row>
    <row r="42" spans="1:10">
      <c r="A42" s="13" t="s">
        <v>1467</v>
      </c>
      <c r="B42" s="20" t="s">
        <v>853</v>
      </c>
      <c r="C42" s="19" t="s">
        <v>1728</v>
      </c>
      <c r="D42" s="19" t="s">
        <v>1724</v>
      </c>
      <c r="E42" s="96"/>
      <c r="F42" s="14"/>
      <c r="G42" s="14"/>
      <c r="H42" s="14"/>
      <c r="I42" s="15"/>
      <c r="J42" s="15"/>
    </row>
    <row r="43" spans="1:10">
      <c r="A43" s="13" t="s">
        <v>1467</v>
      </c>
      <c r="B43" s="20" t="s">
        <v>2666</v>
      </c>
      <c r="C43" s="19" t="s">
        <v>1728</v>
      </c>
      <c r="D43" s="19" t="s">
        <v>1724</v>
      </c>
      <c r="E43" s="96"/>
      <c r="F43" s="14"/>
      <c r="G43" s="14"/>
      <c r="H43" s="14"/>
      <c r="I43" s="15"/>
      <c r="J43" s="15"/>
    </row>
    <row r="44" spans="1:10">
      <c r="A44" s="13" t="s">
        <v>1467</v>
      </c>
      <c r="B44" s="20" t="s">
        <v>1084</v>
      </c>
      <c r="C44" s="19" t="s">
        <v>1728</v>
      </c>
      <c r="D44" s="19" t="s">
        <v>1724</v>
      </c>
      <c r="E44" s="96"/>
      <c r="F44" s="14"/>
      <c r="G44" s="14"/>
      <c r="H44" s="14"/>
      <c r="I44" s="15"/>
      <c r="J44" s="15"/>
    </row>
    <row r="45" spans="1:10">
      <c r="A45" s="13" t="s">
        <v>1467</v>
      </c>
      <c r="B45" s="20" t="s">
        <v>2403</v>
      </c>
      <c r="C45" s="19" t="s">
        <v>1728</v>
      </c>
      <c r="D45" s="19" t="s">
        <v>1724</v>
      </c>
      <c r="E45" s="96"/>
      <c r="F45" s="14"/>
      <c r="G45" s="14"/>
      <c r="H45" s="14"/>
      <c r="I45" s="15"/>
      <c r="J45" s="15"/>
    </row>
    <row r="46" spans="1:10">
      <c r="A46" s="13" t="s">
        <v>1467</v>
      </c>
      <c r="B46" s="20" t="s">
        <v>2208</v>
      </c>
      <c r="C46" s="19" t="s">
        <v>1728</v>
      </c>
      <c r="D46" s="19" t="s">
        <v>1724</v>
      </c>
      <c r="E46" s="96"/>
      <c r="F46" s="14"/>
      <c r="G46" s="14"/>
      <c r="H46" s="14"/>
      <c r="I46" s="15"/>
      <c r="J46" s="15"/>
    </row>
    <row r="47" spans="1:10">
      <c r="A47" s="13" t="s">
        <v>1467</v>
      </c>
      <c r="B47" s="20" t="s">
        <v>381</v>
      </c>
      <c r="C47" s="19" t="s">
        <v>1728</v>
      </c>
      <c r="D47" s="19" t="s">
        <v>1724</v>
      </c>
      <c r="E47" s="96"/>
      <c r="F47" s="14"/>
      <c r="G47" s="14"/>
      <c r="H47" s="14"/>
      <c r="I47" s="15"/>
      <c r="J47" s="15"/>
    </row>
    <row r="48" spans="1:10">
      <c r="A48" s="13" t="s">
        <v>1467</v>
      </c>
      <c r="B48" s="20" t="s">
        <v>2209</v>
      </c>
      <c r="C48" s="19" t="s">
        <v>1728</v>
      </c>
      <c r="D48" s="19" t="s">
        <v>1724</v>
      </c>
      <c r="E48" s="96"/>
      <c r="F48" s="14"/>
      <c r="G48" s="14"/>
      <c r="H48" s="14"/>
      <c r="I48" s="15"/>
      <c r="J48" s="15"/>
    </row>
    <row r="49" spans="1:10">
      <c r="A49" s="13" t="s">
        <v>1467</v>
      </c>
      <c r="B49" s="20" t="s">
        <v>388</v>
      </c>
      <c r="C49" s="19" t="s">
        <v>1728</v>
      </c>
      <c r="D49" s="19" t="s">
        <v>1724</v>
      </c>
      <c r="E49" s="96"/>
      <c r="F49" s="14"/>
      <c r="G49" s="14"/>
      <c r="H49" s="14"/>
      <c r="I49" s="15"/>
      <c r="J49" s="15"/>
    </row>
    <row r="50" spans="1:10">
      <c r="A50" s="13" t="s">
        <v>1467</v>
      </c>
      <c r="B50" s="20" t="s">
        <v>523</v>
      </c>
      <c r="C50" s="19" t="s">
        <v>1728</v>
      </c>
      <c r="D50" s="19" t="s">
        <v>1724</v>
      </c>
      <c r="E50" s="96"/>
      <c r="F50" s="14"/>
      <c r="G50" s="14"/>
      <c r="H50" s="14"/>
      <c r="I50" s="15"/>
      <c r="J50" s="15"/>
    </row>
    <row r="51" spans="1:10">
      <c r="A51" s="13" t="s">
        <v>1467</v>
      </c>
      <c r="B51" s="20" t="s">
        <v>856</v>
      </c>
      <c r="C51" s="19" t="s">
        <v>1728</v>
      </c>
      <c r="D51" s="19" t="s">
        <v>1727</v>
      </c>
      <c r="E51" s="96"/>
      <c r="F51" s="14"/>
      <c r="G51" s="14"/>
      <c r="H51" s="14"/>
      <c r="I51" s="15"/>
      <c r="J51" s="15"/>
    </row>
    <row r="52" spans="1:10">
      <c r="A52" s="13" t="s">
        <v>1467</v>
      </c>
      <c r="B52" s="20" t="s">
        <v>857</v>
      </c>
      <c r="C52" s="19" t="s">
        <v>1728</v>
      </c>
      <c r="D52" s="19" t="s">
        <v>1724</v>
      </c>
      <c r="E52" s="96"/>
      <c r="F52" s="14"/>
      <c r="G52" s="14"/>
      <c r="H52" s="14"/>
      <c r="I52" s="15"/>
      <c r="J52" s="15"/>
    </row>
    <row r="53" spans="1:10">
      <c r="A53" s="13" t="s">
        <v>1467</v>
      </c>
      <c r="B53" s="20" t="s">
        <v>858</v>
      </c>
      <c r="C53" s="19" t="s">
        <v>1728</v>
      </c>
      <c r="D53" s="19" t="s">
        <v>1724</v>
      </c>
      <c r="E53" s="96"/>
      <c r="F53" s="14"/>
      <c r="G53" s="14"/>
      <c r="H53" s="14"/>
      <c r="I53" s="15"/>
      <c r="J53" s="15"/>
    </row>
    <row r="54" spans="1:10">
      <c r="A54" s="13" t="s">
        <v>1467</v>
      </c>
      <c r="B54" s="20" t="s">
        <v>859</v>
      </c>
      <c r="C54" s="19" t="s">
        <v>1728</v>
      </c>
      <c r="D54" s="19" t="s">
        <v>1727</v>
      </c>
      <c r="E54" s="96"/>
      <c r="F54" s="14"/>
      <c r="G54" s="14"/>
      <c r="H54" s="14"/>
      <c r="I54" s="15"/>
      <c r="J54" s="15"/>
    </row>
    <row r="55" spans="1:10">
      <c r="A55" s="13" t="s">
        <v>1467</v>
      </c>
      <c r="B55" s="20" t="s">
        <v>860</v>
      </c>
      <c r="C55" s="19" t="s">
        <v>1728</v>
      </c>
      <c r="D55" s="19" t="s">
        <v>1727</v>
      </c>
      <c r="E55" s="96"/>
      <c r="F55" s="14"/>
      <c r="G55" s="14"/>
      <c r="H55" s="14"/>
      <c r="I55" s="15"/>
      <c r="J55" s="15"/>
    </row>
    <row r="56" spans="1:10">
      <c r="A56" s="13" t="s">
        <v>1467</v>
      </c>
      <c r="B56" s="20" t="s">
        <v>861</v>
      </c>
      <c r="C56" s="19" t="s">
        <v>1728</v>
      </c>
      <c r="D56" s="19" t="s">
        <v>1724</v>
      </c>
      <c r="E56" s="96"/>
      <c r="F56" s="14"/>
      <c r="G56" s="14"/>
      <c r="H56" s="14"/>
      <c r="I56" s="15"/>
      <c r="J56" s="15"/>
    </row>
    <row r="57" spans="1:10">
      <c r="A57" s="13" t="s">
        <v>1467</v>
      </c>
      <c r="B57" s="20" t="s">
        <v>862</v>
      </c>
      <c r="C57" s="19" t="s">
        <v>1728</v>
      </c>
      <c r="D57" s="19" t="s">
        <v>1724</v>
      </c>
      <c r="E57" s="96"/>
      <c r="F57" s="14"/>
      <c r="G57" s="14"/>
      <c r="H57" s="14"/>
      <c r="I57" s="15"/>
      <c r="J57" s="15"/>
    </row>
    <row r="58" spans="1:10">
      <c r="A58" s="13" t="s">
        <v>1467</v>
      </c>
      <c r="B58" s="20" t="s">
        <v>863</v>
      </c>
      <c r="C58" s="19" t="s">
        <v>1728</v>
      </c>
      <c r="D58" s="19" t="s">
        <v>1724</v>
      </c>
      <c r="E58" s="96"/>
      <c r="F58" s="14"/>
      <c r="G58" s="14"/>
      <c r="H58" s="14"/>
      <c r="I58" s="15"/>
      <c r="J58" s="15"/>
    </row>
    <row r="59" spans="1:10" ht="30">
      <c r="A59" s="13" t="s">
        <v>1467</v>
      </c>
      <c r="B59" s="20" t="s">
        <v>780</v>
      </c>
      <c r="C59" s="19" t="s">
        <v>1728</v>
      </c>
      <c r="D59" s="19" t="s">
        <v>1724</v>
      </c>
      <c r="E59" s="96"/>
      <c r="F59" s="14"/>
      <c r="G59" s="14"/>
      <c r="H59" s="14"/>
      <c r="I59" s="15"/>
      <c r="J59" s="15"/>
    </row>
    <row r="60" spans="1:10">
      <c r="A60" s="13" t="s">
        <v>1467</v>
      </c>
      <c r="B60" s="20" t="s">
        <v>781</v>
      </c>
      <c r="C60" s="19" t="s">
        <v>1728</v>
      </c>
      <c r="D60" s="19" t="s">
        <v>1724</v>
      </c>
      <c r="E60" s="96"/>
      <c r="F60" s="14"/>
      <c r="G60" s="14"/>
      <c r="H60" s="14"/>
      <c r="I60" s="15"/>
      <c r="J60" s="15"/>
    </row>
    <row r="61" spans="1:10">
      <c r="A61" s="13" t="s">
        <v>1467</v>
      </c>
      <c r="B61" s="20" t="s">
        <v>1906</v>
      </c>
      <c r="C61" s="19" t="s">
        <v>1728</v>
      </c>
      <c r="D61" s="19" t="s">
        <v>1724</v>
      </c>
      <c r="E61" s="96"/>
      <c r="F61" s="14"/>
      <c r="G61" s="14"/>
      <c r="H61" s="14"/>
      <c r="I61" s="15"/>
      <c r="J61" s="15"/>
    </row>
    <row r="62" spans="1:10">
      <c r="A62" s="13" t="s">
        <v>1467</v>
      </c>
      <c r="B62" s="20" t="s">
        <v>864</v>
      </c>
      <c r="C62" s="19" t="s">
        <v>1728</v>
      </c>
      <c r="D62" s="19" t="s">
        <v>1727</v>
      </c>
      <c r="E62" s="96"/>
      <c r="F62" s="14"/>
      <c r="G62" s="14"/>
      <c r="H62" s="14"/>
      <c r="I62" s="15"/>
      <c r="J62" s="15"/>
    </row>
    <row r="63" spans="1:10">
      <c r="A63" s="13" t="s">
        <v>1467</v>
      </c>
      <c r="B63" s="20" t="s">
        <v>865</v>
      </c>
      <c r="C63" s="19" t="s">
        <v>1728</v>
      </c>
      <c r="D63" s="19" t="s">
        <v>1727</v>
      </c>
      <c r="E63" s="96"/>
      <c r="F63" s="14"/>
      <c r="G63" s="14"/>
      <c r="H63" s="14"/>
      <c r="I63" s="15"/>
      <c r="J63" s="15"/>
    </row>
    <row r="64" spans="1:10">
      <c r="A64" s="13" t="s">
        <v>1467</v>
      </c>
      <c r="B64" s="20" t="s">
        <v>866</v>
      </c>
      <c r="C64" s="19" t="s">
        <v>1728</v>
      </c>
      <c r="D64" s="19" t="s">
        <v>1724</v>
      </c>
      <c r="E64" s="96"/>
      <c r="F64" s="14"/>
      <c r="G64" s="14"/>
      <c r="H64" s="14"/>
      <c r="I64" s="15"/>
      <c r="J64" s="15"/>
    </row>
    <row r="65" spans="1:10">
      <c r="A65" s="13" t="s">
        <v>1467</v>
      </c>
      <c r="B65" s="20" t="s">
        <v>867</v>
      </c>
      <c r="C65" s="19" t="s">
        <v>1728</v>
      </c>
      <c r="D65" s="19" t="s">
        <v>1724</v>
      </c>
      <c r="E65" s="96"/>
      <c r="F65" s="14"/>
      <c r="G65" s="14"/>
      <c r="H65" s="14"/>
      <c r="I65" s="15"/>
      <c r="J65" s="15"/>
    </row>
    <row r="66" spans="1:10">
      <c r="A66" s="13" t="s">
        <v>1467</v>
      </c>
      <c r="B66" s="20" t="s">
        <v>868</v>
      </c>
      <c r="C66" s="19" t="s">
        <v>1728</v>
      </c>
      <c r="D66" s="19" t="s">
        <v>1724</v>
      </c>
      <c r="E66" s="96"/>
      <c r="F66" s="14"/>
      <c r="G66" s="14"/>
      <c r="H66" s="14"/>
      <c r="I66" s="15"/>
      <c r="J66" s="15"/>
    </row>
    <row r="67" spans="1:10">
      <c r="A67" s="13" t="s">
        <v>1467</v>
      </c>
      <c r="B67" s="20" t="s">
        <v>869</v>
      </c>
      <c r="C67" s="19" t="s">
        <v>1728</v>
      </c>
      <c r="D67" s="19" t="s">
        <v>1724</v>
      </c>
      <c r="E67" s="96"/>
      <c r="F67" s="14"/>
      <c r="G67" s="14"/>
      <c r="H67" s="14"/>
      <c r="I67" s="15"/>
      <c r="J67" s="15"/>
    </row>
    <row r="68" spans="1:10">
      <c r="A68" s="13" t="s">
        <v>1467</v>
      </c>
      <c r="B68" s="20" t="s">
        <v>870</v>
      </c>
      <c r="C68" s="19" t="s">
        <v>1728</v>
      </c>
      <c r="D68" s="19" t="s">
        <v>1727</v>
      </c>
      <c r="E68" s="96"/>
      <c r="F68" s="14"/>
      <c r="G68" s="14"/>
      <c r="H68" s="14"/>
      <c r="I68" s="15"/>
      <c r="J68" s="15"/>
    </row>
    <row r="69" spans="1:10">
      <c r="A69" s="13" t="s">
        <v>1467</v>
      </c>
      <c r="B69" s="20" t="s">
        <v>1716</v>
      </c>
      <c r="C69" s="19" t="s">
        <v>1728</v>
      </c>
      <c r="D69" s="19" t="s">
        <v>1724</v>
      </c>
      <c r="E69" s="96"/>
      <c r="F69" s="14"/>
      <c r="G69" s="14"/>
      <c r="H69" s="14"/>
      <c r="I69" s="15"/>
      <c r="J69" s="15"/>
    </row>
    <row r="70" spans="1:10">
      <c r="A70" s="13" t="s">
        <v>1467</v>
      </c>
      <c r="B70" s="20" t="s">
        <v>871</v>
      </c>
      <c r="C70" s="19" t="s">
        <v>1728</v>
      </c>
      <c r="D70" s="19" t="s">
        <v>1724</v>
      </c>
      <c r="E70" s="96"/>
      <c r="F70" s="14"/>
      <c r="G70" s="14"/>
      <c r="H70" s="14"/>
      <c r="I70" s="15"/>
      <c r="J70" s="15"/>
    </row>
    <row r="71" spans="1:10" ht="30">
      <c r="A71" s="13" t="s">
        <v>1467</v>
      </c>
      <c r="B71" s="20" t="s">
        <v>872</v>
      </c>
      <c r="C71" s="19" t="s">
        <v>1728</v>
      </c>
      <c r="D71" s="19" t="s">
        <v>1724</v>
      </c>
      <c r="E71" s="96"/>
      <c r="F71" s="14"/>
      <c r="G71" s="14"/>
      <c r="H71" s="14"/>
      <c r="I71" s="15"/>
      <c r="J71" s="15"/>
    </row>
    <row r="72" spans="1:10">
      <c r="A72" s="13" t="s">
        <v>1467</v>
      </c>
      <c r="B72" s="20" t="s">
        <v>1907</v>
      </c>
      <c r="C72" s="19" t="s">
        <v>1728</v>
      </c>
      <c r="D72" s="19" t="s">
        <v>1724</v>
      </c>
      <c r="E72" s="96"/>
      <c r="F72" s="14"/>
      <c r="G72" s="14"/>
      <c r="H72" s="14"/>
      <c r="I72" s="15"/>
      <c r="J72" s="15"/>
    </row>
    <row r="73" spans="1:10" ht="30">
      <c r="A73" s="13" t="s">
        <v>1467</v>
      </c>
      <c r="B73" s="20" t="s">
        <v>1085</v>
      </c>
      <c r="C73" s="19" t="s">
        <v>1728</v>
      </c>
      <c r="D73" s="19" t="s">
        <v>1724</v>
      </c>
      <c r="E73" s="96"/>
      <c r="F73" s="14"/>
      <c r="G73" s="14"/>
      <c r="H73" s="14"/>
      <c r="I73" s="15"/>
      <c r="J73" s="15"/>
    </row>
    <row r="74" spans="1:10">
      <c r="A74" s="13" t="s">
        <v>1467</v>
      </c>
      <c r="B74" s="20" t="s">
        <v>1086</v>
      </c>
      <c r="C74" s="19" t="s">
        <v>1728</v>
      </c>
      <c r="D74" s="19" t="s">
        <v>1724</v>
      </c>
      <c r="E74" s="96"/>
      <c r="F74" s="14"/>
      <c r="G74" s="14"/>
      <c r="H74" s="14"/>
      <c r="I74" s="15"/>
      <c r="J74" s="15"/>
    </row>
    <row r="75" spans="1:10">
      <c r="A75" s="13" t="s">
        <v>1467</v>
      </c>
      <c r="B75" s="20" t="s">
        <v>1050</v>
      </c>
      <c r="C75" s="19" t="s">
        <v>1728</v>
      </c>
      <c r="D75" s="19" t="s">
        <v>1724</v>
      </c>
      <c r="E75" s="96"/>
      <c r="F75" s="14"/>
      <c r="G75" s="14"/>
      <c r="H75" s="14"/>
      <c r="I75" s="15"/>
      <c r="J75" s="15"/>
    </row>
    <row r="76" spans="1:10">
      <c r="A76" s="13" t="s">
        <v>1467</v>
      </c>
      <c r="B76" s="20" t="s">
        <v>2210</v>
      </c>
      <c r="C76" s="19" t="s">
        <v>1728</v>
      </c>
      <c r="D76" s="19" t="s">
        <v>1724</v>
      </c>
      <c r="E76" s="96"/>
      <c r="F76" s="14"/>
      <c r="G76" s="14"/>
      <c r="H76" s="14"/>
      <c r="I76" s="15"/>
      <c r="J76" s="15"/>
    </row>
    <row r="77" spans="1:10">
      <c r="A77" s="13" t="s">
        <v>1467</v>
      </c>
      <c r="B77" s="20" t="s">
        <v>2404</v>
      </c>
      <c r="C77" s="19" t="s">
        <v>1728</v>
      </c>
      <c r="D77" s="19" t="s">
        <v>1724</v>
      </c>
      <c r="E77" s="96"/>
      <c r="F77" s="14"/>
      <c r="G77" s="14"/>
      <c r="H77" s="14"/>
      <c r="I77" s="15"/>
      <c r="J77" s="15"/>
    </row>
    <row r="78" spans="1:10">
      <c r="A78" s="13" t="s">
        <v>1467</v>
      </c>
      <c r="B78" s="20" t="s">
        <v>2405</v>
      </c>
      <c r="C78" s="19" t="s">
        <v>1728</v>
      </c>
      <c r="D78" s="19" t="s">
        <v>1724</v>
      </c>
      <c r="E78" s="96"/>
      <c r="F78" s="14"/>
      <c r="G78" s="14"/>
      <c r="H78" s="14"/>
      <c r="I78" s="15"/>
      <c r="J78" s="15"/>
    </row>
    <row r="79" spans="1:10">
      <c r="A79" s="13" t="s">
        <v>1467</v>
      </c>
      <c r="B79" s="20" t="s">
        <v>873</v>
      </c>
      <c r="C79" s="19" t="s">
        <v>1728</v>
      </c>
      <c r="D79" s="19" t="s">
        <v>1724</v>
      </c>
      <c r="E79" s="96"/>
      <c r="F79" s="14"/>
      <c r="G79" s="14"/>
      <c r="H79" s="14"/>
      <c r="I79" s="15"/>
      <c r="J79" s="15"/>
    </row>
    <row r="80" spans="1:10">
      <c r="A80" s="13" t="s">
        <v>1467</v>
      </c>
      <c r="B80" s="20" t="s">
        <v>874</v>
      </c>
      <c r="C80" s="19" t="s">
        <v>1728</v>
      </c>
      <c r="D80" s="19" t="s">
        <v>1724</v>
      </c>
      <c r="E80" s="96"/>
      <c r="F80" s="14"/>
      <c r="G80" s="14"/>
      <c r="H80" s="14"/>
      <c r="I80" s="15"/>
      <c r="J80" s="15"/>
    </row>
    <row r="81" spans="1:10">
      <c r="A81" s="13" t="s">
        <v>1467</v>
      </c>
      <c r="B81" s="20" t="s">
        <v>875</v>
      </c>
      <c r="C81" s="19" t="s">
        <v>1728</v>
      </c>
      <c r="D81" s="19" t="s">
        <v>1724</v>
      </c>
      <c r="E81" s="96"/>
      <c r="F81" s="14"/>
      <c r="G81" s="14"/>
      <c r="H81" s="14"/>
      <c r="I81" s="15"/>
      <c r="J81" s="15"/>
    </row>
    <row r="82" spans="1:10">
      <c r="A82" s="13" t="s">
        <v>1467</v>
      </c>
      <c r="B82" s="20" t="s">
        <v>876</v>
      </c>
      <c r="C82" s="19" t="s">
        <v>1728</v>
      </c>
      <c r="D82" s="19" t="s">
        <v>1724</v>
      </c>
      <c r="E82" s="96"/>
      <c r="F82" s="14"/>
      <c r="G82" s="14"/>
      <c r="H82" s="14"/>
      <c r="I82" s="15"/>
      <c r="J82" s="15"/>
    </row>
    <row r="83" spans="1:10">
      <c r="A83" s="13" t="s">
        <v>1467</v>
      </c>
      <c r="B83" s="20" t="s">
        <v>1163</v>
      </c>
      <c r="C83" s="19" t="s">
        <v>1728</v>
      </c>
      <c r="D83" s="19" t="s">
        <v>1724</v>
      </c>
      <c r="E83" s="96"/>
      <c r="F83" s="14"/>
      <c r="G83" s="14"/>
      <c r="H83" s="14"/>
      <c r="I83" s="15"/>
      <c r="J83" s="15"/>
    </row>
    <row r="84" spans="1:10">
      <c r="A84" s="13" t="s">
        <v>1467</v>
      </c>
      <c r="B84" s="20" t="s">
        <v>396</v>
      </c>
      <c r="C84" s="19" t="s">
        <v>1728</v>
      </c>
      <c r="D84" s="19" t="s">
        <v>1724</v>
      </c>
      <c r="E84" s="96"/>
      <c r="F84" s="14"/>
      <c r="G84" s="14"/>
      <c r="H84" s="14"/>
      <c r="I84" s="15"/>
      <c r="J84" s="15"/>
    </row>
    <row r="85" spans="1:10">
      <c r="A85" s="13" t="s">
        <v>1467</v>
      </c>
      <c r="B85" s="20" t="s">
        <v>1269</v>
      </c>
      <c r="C85" s="19" t="s">
        <v>1728</v>
      </c>
      <c r="D85" s="19" t="s">
        <v>1724</v>
      </c>
      <c r="E85" s="96"/>
      <c r="F85" s="14"/>
      <c r="G85" s="14"/>
      <c r="H85" s="14"/>
      <c r="I85" s="15"/>
      <c r="J85" s="15"/>
    </row>
    <row r="86" spans="1:10">
      <c r="A86" s="13" t="s">
        <v>1467</v>
      </c>
      <c r="B86" s="20" t="s">
        <v>1418</v>
      </c>
      <c r="C86" s="19" t="s">
        <v>1728</v>
      </c>
      <c r="D86" s="19" t="s">
        <v>1724</v>
      </c>
      <c r="E86" s="96"/>
      <c r="F86" s="14"/>
      <c r="G86" s="14"/>
      <c r="H86" s="14"/>
      <c r="I86" s="15"/>
      <c r="J86" s="15"/>
    </row>
    <row r="87" spans="1:10">
      <c r="A87" s="13" t="s">
        <v>1467</v>
      </c>
      <c r="B87" s="20" t="s">
        <v>1162</v>
      </c>
      <c r="C87" s="19" t="s">
        <v>1728</v>
      </c>
      <c r="D87" s="19" t="s">
        <v>1724</v>
      </c>
      <c r="E87" s="96"/>
      <c r="F87" s="14"/>
      <c r="G87" s="14"/>
      <c r="H87" s="14"/>
      <c r="I87" s="15"/>
      <c r="J87" s="15"/>
    </row>
    <row r="88" spans="1:10">
      <c r="A88" s="13" t="s">
        <v>1467</v>
      </c>
      <c r="B88" s="20" t="s">
        <v>2406</v>
      </c>
      <c r="C88" s="19" t="s">
        <v>1728</v>
      </c>
      <c r="D88" s="19" t="s">
        <v>1724</v>
      </c>
      <c r="E88" s="96"/>
      <c r="F88" s="14"/>
      <c r="G88" s="14"/>
      <c r="H88" s="14"/>
      <c r="I88" s="15"/>
      <c r="J88" s="15"/>
    </row>
    <row r="89" spans="1:10">
      <c r="A89" s="13" t="s">
        <v>1467</v>
      </c>
      <c r="B89" s="20" t="s">
        <v>1270</v>
      </c>
      <c r="C89" s="19" t="s">
        <v>1728</v>
      </c>
      <c r="D89" s="19" t="s">
        <v>1724</v>
      </c>
      <c r="E89" s="96"/>
      <c r="F89" s="14"/>
      <c r="G89" s="14"/>
      <c r="H89" s="14"/>
      <c r="I89" s="15"/>
      <c r="J89" s="15"/>
    </row>
    <row r="90" spans="1:10">
      <c r="A90" s="13" t="s">
        <v>1467</v>
      </c>
      <c r="B90" s="20" t="s">
        <v>877</v>
      </c>
      <c r="C90" s="19" t="s">
        <v>1728</v>
      </c>
      <c r="D90" s="19" t="s">
        <v>1724</v>
      </c>
      <c r="E90" s="96"/>
      <c r="F90" s="14"/>
      <c r="G90" s="14"/>
      <c r="H90" s="14"/>
      <c r="I90" s="15"/>
      <c r="J90" s="15"/>
    </row>
    <row r="91" spans="1:10">
      <c r="A91" s="13" t="s">
        <v>1467</v>
      </c>
      <c r="B91" s="20" t="s">
        <v>878</v>
      </c>
      <c r="C91" s="19" t="s">
        <v>1728</v>
      </c>
      <c r="D91" s="19" t="s">
        <v>1727</v>
      </c>
      <c r="E91" s="96"/>
      <c r="F91" s="14"/>
      <c r="G91" s="14"/>
      <c r="H91" s="14"/>
      <c r="I91" s="15"/>
      <c r="J91" s="15"/>
    </row>
    <row r="92" spans="1:10">
      <c r="A92" s="13" t="s">
        <v>1467</v>
      </c>
      <c r="B92" s="20" t="s">
        <v>74</v>
      </c>
      <c r="C92" s="19" t="s">
        <v>1728</v>
      </c>
      <c r="D92" s="19" t="s">
        <v>1724</v>
      </c>
      <c r="E92" s="96"/>
      <c r="F92" s="14"/>
      <c r="G92" s="14"/>
      <c r="H92" s="14"/>
      <c r="I92" s="15"/>
      <c r="J92" s="15"/>
    </row>
    <row r="93" spans="1:10">
      <c r="A93" s="13" t="s">
        <v>1467</v>
      </c>
      <c r="B93" s="20" t="s">
        <v>2211</v>
      </c>
      <c r="C93" s="19" t="s">
        <v>1728</v>
      </c>
      <c r="D93" s="19" t="s">
        <v>1727</v>
      </c>
      <c r="E93" s="96"/>
      <c r="F93" s="14"/>
      <c r="G93" s="14"/>
      <c r="H93" s="14"/>
      <c r="I93" s="15"/>
      <c r="J93" s="15"/>
    </row>
    <row r="94" spans="1:10">
      <c r="A94" s="13" t="s">
        <v>1467</v>
      </c>
      <c r="B94" s="20" t="s">
        <v>2212</v>
      </c>
      <c r="C94" s="19" t="s">
        <v>1728</v>
      </c>
      <c r="D94" s="19" t="s">
        <v>1727</v>
      </c>
      <c r="E94" s="96"/>
      <c r="F94" s="14"/>
      <c r="G94" s="14"/>
      <c r="H94" s="14"/>
      <c r="I94" s="15"/>
      <c r="J94" s="15"/>
    </row>
    <row r="95" spans="1:10">
      <c r="A95" s="13" t="s">
        <v>1467</v>
      </c>
      <c r="B95" s="20" t="s">
        <v>1758</v>
      </c>
      <c r="C95" s="19" t="s">
        <v>1728</v>
      </c>
      <c r="D95" s="19" t="s">
        <v>1724</v>
      </c>
      <c r="E95" s="96"/>
      <c r="F95" s="14"/>
      <c r="G95" s="14"/>
      <c r="H95" s="14"/>
      <c r="I95" s="15"/>
      <c r="J95" s="15"/>
    </row>
    <row r="96" spans="1:10" ht="30">
      <c r="A96" s="13" t="s">
        <v>1467</v>
      </c>
      <c r="B96" s="20" t="s">
        <v>1717</v>
      </c>
      <c r="C96" s="19" t="s">
        <v>1728</v>
      </c>
      <c r="D96" s="19" t="s">
        <v>1724</v>
      </c>
      <c r="E96" s="96"/>
      <c r="F96" s="14"/>
      <c r="G96" s="14"/>
      <c r="H96" s="14"/>
      <c r="I96" s="15"/>
      <c r="J96" s="15"/>
    </row>
    <row r="97" spans="1:10">
      <c r="A97" s="13" t="s">
        <v>1467</v>
      </c>
      <c r="B97" s="20" t="s">
        <v>879</v>
      </c>
      <c r="C97" s="19" t="s">
        <v>1728</v>
      </c>
      <c r="D97" s="19" t="s">
        <v>1724</v>
      </c>
      <c r="E97" s="96"/>
      <c r="F97" s="14"/>
      <c r="G97" s="14"/>
      <c r="H97" s="14"/>
      <c r="I97" s="15"/>
      <c r="J97" s="15"/>
    </row>
    <row r="98" spans="1:10">
      <c r="A98" s="13" t="s">
        <v>1467</v>
      </c>
      <c r="B98" s="20" t="s">
        <v>1469</v>
      </c>
      <c r="C98" s="19" t="s">
        <v>1728</v>
      </c>
      <c r="D98" s="19" t="s">
        <v>1724</v>
      </c>
      <c r="E98" s="96"/>
      <c r="F98" s="14"/>
      <c r="G98" s="14"/>
      <c r="H98" s="14"/>
      <c r="I98" s="15"/>
      <c r="J98" s="15"/>
    </row>
    <row r="99" spans="1:10">
      <c r="A99" s="13" t="s">
        <v>1467</v>
      </c>
      <c r="B99" s="20" t="s">
        <v>456</v>
      </c>
      <c r="C99" s="19" t="s">
        <v>1728</v>
      </c>
      <c r="D99" s="19" t="s">
        <v>1724</v>
      </c>
      <c r="E99" s="96"/>
      <c r="F99" s="14"/>
      <c r="G99" s="14"/>
      <c r="H99" s="14"/>
      <c r="I99" s="15"/>
      <c r="J99" s="15"/>
    </row>
    <row r="100" spans="1:10">
      <c r="A100" s="13" t="s">
        <v>1467</v>
      </c>
      <c r="B100" s="20" t="s">
        <v>538</v>
      </c>
      <c r="C100" s="19" t="s">
        <v>1728</v>
      </c>
      <c r="D100" s="19" t="s">
        <v>1724</v>
      </c>
      <c r="E100" s="96"/>
      <c r="F100" s="14"/>
      <c r="G100" s="14"/>
      <c r="H100" s="14"/>
      <c r="I100" s="15"/>
      <c r="J100" s="15"/>
    </row>
    <row r="101" spans="1:10">
      <c r="A101" s="13" t="s">
        <v>1467</v>
      </c>
      <c r="B101" s="20" t="s">
        <v>2667</v>
      </c>
      <c r="C101" s="19" t="s">
        <v>1728</v>
      </c>
      <c r="D101" s="19" t="s">
        <v>1724</v>
      </c>
      <c r="E101" s="96"/>
      <c r="F101" s="14"/>
      <c r="G101" s="14"/>
      <c r="H101" s="14"/>
      <c r="I101" s="15"/>
      <c r="J101" s="15"/>
    </row>
    <row r="102" spans="1:10">
      <c r="A102" s="13" t="s">
        <v>1467</v>
      </c>
      <c r="B102" s="20" t="s">
        <v>880</v>
      </c>
      <c r="C102" s="19" t="s">
        <v>1728</v>
      </c>
      <c r="D102" s="19" t="s">
        <v>1727</v>
      </c>
      <c r="E102" s="96"/>
      <c r="F102" s="14"/>
      <c r="G102" s="14"/>
      <c r="H102" s="14"/>
      <c r="I102" s="15"/>
      <c r="J102" s="15"/>
    </row>
    <row r="103" spans="1:10">
      <c r="A103" s="13" t="s">
        <v>1467</v>
      </c>
      <c r="B103" s="20" t="s">
        <v>881</v>
      </c>
      <c r="C103" s="19" t="s">
        <v>1728</v>
      </c>
      <c r="D103" s="19" t="s">
        <v>1724</v>
      </c>
      <c r="E103" s="96"/>
      <c r="F103" s="14"/>
      <c r="G103" s="14"/>
      <c r="H103" s="14"/>
      <c r="I103" s="15"/>
      <c r="J103" s="15"/>
    </row>
    <row r="104" spans="1:10">
      <c r="A104" s="13" t="s">
        <v>1467</v>
      </c>
      <c r="B104" s="20" t="s">
        <v>882</v>
      </c>
      <c r="C104" s="19" t="s">
        <v>1728</v>
      </c>
      <c r="D104" s="19" t="s">
        <v>1724</v>
      </c>
      <c r="E104" s="96"/>
      <c r="F104" s="14"/>
      <c r="G104" s="14"/>
      <c r="H104" s="14"/>
      <c r="I104" s="15"/>
      <c r="J104" s="15"/>
    </row>
    <row r="105" spans="1:10">
      <c r="A105" s="13" t="s">
        <v>1467</v>
      </c>
      <c r="B105" s="20" t="s">
        <v>2213</v>
      </c>
      <c r="C105" s="19" t="s">
        <v>1728</v>
      </c>
      <c r="D105" s="19" t="s">
        <v>1724</v>
      </c>
      <c r="E105" s="96"/>
      <c r="F105" s="14"/>
      <c r="G105" s="14"/>
      <c r="H105" s="14"/>
      <c r="I105" s="15"/>
      <c r="J105" s="15"/>
    </row>
    <row r="106" spans="1:10">
      <c r="A106" s="13" t="s">
        <v>1467</v>
      </c>
      <c r="B106" s="20" t="s">
        <v>1759</v>
      </c>
      <c r="C106" s="19" t="s">
        <v>1728</v>
      </c>
      <c r="D106" s="19" t="s">
        <v>1724</v>
      </c>
      <c r="E106" s="96"/>
      <c r="F106" s="14"/>
      <c r="G106" s="14"/>
      <c r="H106" s="14"/>
      <c r="I106" s="15"/>
      <c r="J106" s="15"/>
    </row>
    <row r="107" spans="1:10">
      <c r="A107" s="13" t="s">
        <v>1467</v>
      </c>
      <c r="B107" s="20" t="s">
        <v>1760</v>
      </c>
      <c r="C107" s="19" t="s">
        <v>1728</v>
      </c>
      <c r="D107" s="19" t="s">
        <v>1724</v>
      </c>
      <c r="E107" s="96"/>
      <c r="F107" s="14"/>
      <c r="G107" s="14"/>
      <c r="H107" s="14"/>
      <c r="I107" s="15"/>
      <c r="J107" s="15"/>
    </row>
    <row r="108" spans="1:10">
      <c r="A108" s="13" t="s">
        <v>1467</v>
      </c>
      <c r="B108" s="20" t="s">
        <v>884</v>
      </c>
      <c r="C108" s="19" t="s">
        <v>1728</v>
      </c>
      <c r="D108" s="19" t="s">
        <v>1724</v>
      </c>
      <c r="E108" s="96"/>
      <c r="F108" s="14"/>
      <c r="G108" s="14"/>
      <c r="H108" s="14"/>
      <c r="I108" s="15"/>
      <c r="J108" s="15"/>
    </row>
    <row r="109" spans="1:10">
      <c r="A109" s="13" t="s">
        <v>1467</v>
      </c>
      <c r="B109" s="20" t="s">
        <v>885</v>
      </c>
      <c r="C109" s="19" t="s">
        <v>1728</v>
      </c>
      <c r="D109" s="19" t="s">
        <v>1724</v>
      </c>
      <c r="E109" s="96"/>
      <c r="F109" s="14"/>
      <c r="G109" s="14"/>
      <c r="H109" s="14"/>
      <c r="I109" s="15"/>
      <c r="J109" s="15"/>
    </row>
    <row r="110" spans="1:10">
      <c r="A110" s="13" t="s">
        <v>1467</v>
      </c>
      <c r="B110" s="20" t="s">
        <v>787</v>
      </c>
      <c r="C110" s="19" t="s">
        <v>1728</v>
      </c>
      <c r="D110" s="19" t="s">
        <v>1724</v>
      </c>
      <c r="E110" s="96"/>
      <c r="F110" s="14"/>
      <c r="G110" s="14"/>
      <c r="H110" s="14"/>
      <c r="I110" s="15"/>
      <c r="J110" s="15"/>
    </row>
    <row r="111" spans="1:10">
      <c r="A111" s="13" t="s">
        <v>1467</v>
      </c>
      <c r="B111" s="20" t="s">
        <v>1718</v>
      </c>
      <c r="C111" s="19" t="s">
        <v>1728</v>
      </c>
      <c r="D111" s="19" t="s">
        <v>1724</v>
      </c>
      <c r="E111" s="96"/>
      <c r="F111" s="14"/>
      <c r="G111" s="14"/>
      <c r="H111" s="14"/>
      <c r="I111" s="15"/>
      <c r="J111" s="15"/>
    </row>
    <row r="112" spans="1:10">
      <c r="A112" s="13" t="s">
        <v>1467</v>
      </c>
      <c r="B112" s="20" t="s">
        <v>887</v>
      </c>
      <c r="C112" s="19" t="s">
        <v>1728</v>
      </c>
      <c r="D112" s="19" t="s">
        <v>1727</v>
      </c>
      <c r="E112" s="96"/>
      <c r="F112" s="14"/>
      <c r="G112" s="14"/>
      <c r="H112" s="14"/>
      <c r="I112" s="15"/>
      <c r="J112" s="15"/>
    </row>
    <row r="113" spans="1:10">
      <c r="A113" s="13" t="s">
        <v>1467</v>
      </c>
      <c r="B113" s="20" t="s">
        <v>888</v>
      </c>
      <c r="C113" s="19" t="s">
        <v>1728</v>
      </c>
      <c r="D113" s="19" t="s">
        <v>1727</v>
      </c>
      <c r="E113" s="96"/>
      <c r="F113" s="14"/>
      <c r="G113" s="14"/>
      <c r="H113" s="14"/>
      <c r="I113" s="15"/>
      <c r="J113" s="15"/>
    </row>
    <row r="114" spans="1:10">
      <c r="A114" s="13" t="s">
        <v>1467</v>
      </c>
      <c r="B114" s="20" t="s">
        <v>891</v>
      </c>
      <c r="C114" s="19" t="s">
        <v>1728</v>
      </c>
      <c r="D114" s="19" t="s">
        <v>1727</v>
      </c>
      <c r="E114" s="96"/>
      <c r="F114" s="14"/>
      <c r="G114" s="14"/>
      <c r="H114" s="14"/>
      <c r="I114" s="15"/>
      <c r="J114" s="15"/>
    </row>
    <row r="115" spans="1:10">
      <c r="A115" s="13" t="s">
        <v>1467</v>
      </c>
      <c r="B115" s="20" t="s">
        <v>59</v>
      </c>
      <c r="C115" s="19" t="s">
        <v>1728</v>
      </c>
      <c r="D115" s="19" t="s">
        <v>1724</v>
      </c>
      <c r="E115" s="96"/>
      <c r="F115" s="14"/>
      <c r="G115" s="14"/>
      <c r="H115" s="14"/>
      <c r="I115" s="15"/>
      <c r="J115" s="15"/>
    </row>
    <row r="116" spans="1:10">
      <c r="A116" s="13" t="s">
        <v>1467</v>
      </c>
      <c r="B116" s="20" t="s">
        <v>2214</v>
      </c>
      <c r="C116" s="19" t="s">
        <v>1728</v>
      </c>
      <c r="D116" s="19" t="s">
        <v>1727</v>
      </c>
      <c r="E116" s="96"/>
      <c r="F116" s="14"/>
      <c r="G116" s="14"/>
      <c r="H116" s="14"/>
      <c r="I116" s="15"/>
      <c r="J116" s="15"/>
    </row>
    <row r="117" spans="1:10">
      <c r="A117" s="13" t="s">
        <v>1467</v>
      </c>
      <c r="B117" s="20" t="s">
        <v>892</v>
      </c>
      <c r="C117" s="19" t="s">
        <v>1728</v>
      </c>
      <c r="D117" s="19" t="s">
        <v>1724</v>
      </c>
      <c r="E117" s="96"/>
      <c r="F117" s="14"/>
      <c r="G117" s="14"/>
      <c r="H117" s="14"/>
      <c r="I117" s="15"/>
      <c r="J117" s="15"/>
    </row>
    <row r="118" spans="1:10">
      <c r="A118" s="13" t="s">
        <v>1467</v>
      </c>
      <c r="B118" s="20" t="s">
        <v>1470</v>
      </c>
      <c r="C118" s="19" t="s">
        <v>1728</v>
      </c>
      <c r="D118" s="19" t="s">
        <v>1724</v>
      </c>
      <c r="E118" s="96"/>
      <c r="F118" s="14"/>
      <c r="G118" s="14"/>
      <c r="H118" s="14"/>
      <c r="I118" s="15"/>
      <c r="J118" s="15"/>
    </row>
    <row r="119" spans="1:10">
      <c r="A119" s="13" t="s">
        <v>1467</v>
      </c>
      <c r="B119" s="20" t="s">
        <v>893</v>
      </c>
      <c r="C119" s="19" t="s">
        <v>1728</v>
      </c>
      <c r="D119" s="19" t="s">
        <v>1727</v>
      </c>
      <c r="E119" s="96"/>
      <c r="F119" s="14"/>
      <c r="G119" s="14"/>
      <c r="H119" s="14"/>
      <c r="I119" s="15"/>
      <c r="J119" s="15"/>
    </row>
    <row r="120" spans="1:10">
      <c r="A120" s="13" t="s">
        <v>1467</v>
      </c>
      <c r="B120" s="20" t="s">
        <v>2407</v>
      </c>
      <c r="C120" s="19" t="s">
        <v>1728</v>
      </c>
      <c r="D120" s="19" t="s">
        <v>1727</v>
      </c>
      <c r="E120" s="96"/>
      <c r="F120" s="14"/>
      <c r="G120" s="14"/>
      <c r="H120" s="14"/>
      <c r="I120" s="15"/>
      <c r="J120" s="15"/>
    </row>
    <row r="121" spans="1:10" ht="45">
      <c r="A121" s="13" t="s">
        <v>1467</v>
      </c>
      <c r="B121" s="20" t="s">
        <v>1761</v>
      </c>
      <c r="C121" s="19" t="s">
        <v>1728</v>
      </c>
      <c r="D121" s="19" t="s">
        <v>1727</v>
      </c>
      <c r="E121" s="96"/>
      <c r="F121" s="14"/>
      <c r="G121" s="14"/>
      <c r="H121" s="14"/>
      <c r="I121" s="15"/>
      <c r="J121" s="15"/>
    </row>
    <row r="122" spans="1:10" ht="45">
      <c r="A122" s="13" t="s">
        <v>1467</v>
      </c>
      <c r="B122" s="20" t="s">
        <v>894</v>
      </c>
      <c r="C122" s="19" t="s">
        <v>1728</v>
      </c>
      <c r="D122" s="19" t="s">
        <v>1727</v>
      </c>
      <c r="E122" s="96"/>
      <c r="F122" s="14"/>
      <c r="G122" s="14"/>
      <c r="H122" s="14"/>
      <c r="I122" s="15"/>
      <c r="J122" s="15"/>
    </row>
    <row r="123" spans="1:10">
      <c r="A123" s="13" t="s">
        <v>1467</v>
      </c>
      <c r="B123" s="20" t="s">
        <v>895</v>
      </c>
      <c r="C123" s="19" t="s">
        <v>1728</v>
      </c>
      <c r="D123" s="19" t="s">
        <v>1727</v>
      </c>
      <c r="E123" s="96"/>
      <c r="F123" s="14"/>
      <c r="G123" s="14"/>
      <c r="H123" s="14"/>
      <c r="I123" s="15"/>
      <c r="J123" s="15"/>
    </row>
    <row r="124" spans="1:10">
      <c r="A124" s="13" t="s">
        <v>1467</v>
      </c>
      <c r="B124" s="20" t="s">
        <v>896</v>
      </c>
      <c r="C124" s="19" t="s">
        <v>1728</v>
      </c>
      <c r="D124" s="19" t="s">
        <v>1727</v>
      </c>
      <c r="E124" s="96"/>
      <c r="F124" s="14"/>
      <c r="G124" s="14"/>
      <c r="H124" s="14"/>
      <c r="I124" s="15"/>
      <c r="J124" s="15"/>
    </row>
    <row r="125" spans="1:10">
      <c r="A125" s="13" t="s">
        <v>1467</v>
      </c>
      <c r="B125" s="20" t="s">
        <v>2408</v>
      </c>
      <c r="C125" s="19" t="s">
        <v>1728</v>
      </c>
      <c r="D125" s="19" t="s">
        <v>1727</v>
      </c>
      <c r="E125" s="96"/>
      <c r="F125" s="14"/>
      <c r="G125" s="14"/>
      <c r="H125" s="14"/>
      <c r="I125" s="15"/>
      <c r="J125" s="15"/>
    </row>
    <row r="126" spans="1:10" ht="45">
      <c r="A126" s="13" t="s">
        <v>1467</v>
      </c>
      <c r="B126" s="20" t="s">
        <v>897</v>
      </c>
      <c r="C126" s="19" t="s">
        <v>1728</v>
      </c>
      <c r="D126" s="19" t="s">
        <v>1727</v>
      </c>
      <c r="E126" s="96"/>
      <c r="F126" s="14"/>
      <c r="G126" s="14"/>
      <c r="H126" s="14"/>
      <c r="I126" s="15"/>
      <c r="J126" s="15"/>
    </row>
    <row r="127" spans="1:10">
      <c r="A127" s="13" t="s">
        <v>1467</v>
      </c>
      <c r="B127" s="20" t="s">
        <v>900</v>
      </c>
      <c r="C127" s="19" t="s">
        <v>1728</v>
      </c>
      <c r="D127" s="19" t="s">
        <v>1724</v>
      </c>
      <c r="E127" s="96"/>
      <c r="F127" s="14"/>
      <c r="G127" s="14"/>
      <c r="H127" s="14"/>
      <c r="I127" s="15"/>
      <c r="J127" s="15"/>
    </row>
    <row r="128" spans="1:10">
      <c r="A128" s="13" t="s">
        <v>1467</v>
      </c>
      <c r="B128" s="20" t="s">
        <v>901</v>
      </c>
      <c r="C128" s="19" t="s">
        <v>1728</v>
      </c>
      <c r="D128" s="19" t="s">
        <v>1724</v>
      </c>
      <c r="E128" s="96"/>
      <c r="F128" s="14"/>
      <c r="G128" s="14"/>
      <c r="H128" s="14"/>
      <c r="I128" s="15"/>
      <c r="J128" s="15"/>
    </row>
    <row r="129" spans="1:10">
      <c r="A129" s="13" t="s">
        <v>1467</v>
      </c>
      <c r="B129" s="20" t="s">
        <v>785</v>
      </c>
      <c r="C129" s="19" t="s">
        <v>1728</v>
      </c>
      <c r="D129" s="19" t="s">
        <v>1724</v>
      </c>
      <c r="E129" s="96"/>
      <c r="F129" s="14"/>
      <c r="G129" s="14"/>
      <c r="H129" s="14"/>
      <c r="I129" s="15"/>
      <c r="J129" s="15"/>
    </row>
    <row r="130" spans="1:10">
      <c r="A130" s="13" t="s">
        <v>1467</v>
      </c>
      <c r="B130" s="20" t="s">
        <v>784</v>
      </c>
      <c r="C130" s="19" t="s">
        <v>1728</v>
      </c>
      <c r="D130" s="19" t="s">
        <v>1724</v>
      </c>
      <c r="E130" s="96"/>
      <c r="F130" s="14"/>
      <c r="G130" s="14"/>
      <c r="H130" s="14"/>
      <c r="I130" s="15"/>
      <c r="J130" s="15"/>
    </row>
    <row r="131" spans="1:10">
      <c r="A131" s="13" t="s">
        <v>1467</v>
      </c>
      <c r="B131" s="20" t="s">
        <v>902</v>
      </c>
      <c r="C131" s="19" t="s">
        <v>1728</v>
      </c>
      <c r="D131" s="19" t="s">
        <v>1724</v>
      </c>
      <c r="E131" s="96"/>
      <c r="F131" s="14"/>
      <c r="G131" s="14"/>
      <c r="H131" s="14"/>
      <c r="I131" s="15"/>
      <c r="J131" s="15"/>
    </row>
    <row r="132" spans="1:10">
      <c r="A132" s="13" t="s">
        <v>1467</v>
      </c>
      <c r="B132" s="20" t="s">
        <v>2215</v>
      </c>
      <c r="C132" s="19" t="s">
        <v>1728</v>
      </c>
      <c r="D132" s="19" t="s">
        <v>1724</v>
      </c>
      <c r="E132" s="96"/>
      <c r="F132" s="14"/>
      <c r="G132" s="14"/>
      <c r="H132" s="14"/>
      <c r="I132" s="15"/>
      <c r="J132" s="15"/>
    </row>
    <row r="133" spans="1:10">
      <c r="A133" s="13" t="s">
        <v>1467</v>
      </c>
      <c r="B133" s="20" t="s">
        <v>903</v>
      </c>
      <c r="C133" s="19" t="s">
        <v>1728</v>
      </c>
      <c r="D133" s="19" t="s">
        <v>1727</v>
      </c>
      <c r="E133" s="96"/>
      <c r="F133" s="14"/>
      <c r="G133" s="14"/>
      <c r="H133" s="14"/>
      <c r="I133" s="15"/>
      <c r="J133" s="15"/>
    </row>
    <row r="134" spans="1:10">
      <c r="A134" s="13" t="s">
        <v>1467</v>
      </c>
      <c r="B134" s="20" t="s">
        <v>905</v>
      </c>
      <c r="C134" s="19" t="s">
        <v>1728</v>
      </c>
      <c r="D134" s="19" t="s">
        <v>1727</v>
      </c>
      <c r="E134" s="96"/>
      <c r="F134" s="14"/>
      <c r="G134" s="14"/>
      <c r="H134" s="14"/>
      <c r="I134" s="15"/>
      <c r="J134" s="15"/>
    </row>
    <row r="135" spans="1:10">
      <c r="A135" s="13" t="s">
        <v>1467</v>
      </c>
      <c r="B135" s="20" t="s">
        <v>1762</v>
      </c>
      <c r="C135" s="19" t="s">
        <v>1728</v>
      </c>
      <c r="D135" s="19" t="s">
        <v>1727</v>
      </c>
      <c r="E135" s="96"/>
      <c r="F135" s="14"/>
      <c r="G135" s="14"/>
      <c r="H135" s="14"/>
      <c r="I135" s="15"/>
      <c r="J135" s="15"/>
    </row>
    <row r="136" spans="1:10">
      <c r="A136" s="13" t="s">
        <v>1467</v>
      </c>
      <c r="B136" s="20" t="s">
        <v>237</v>
      </c>
      <c r="C136" s="19" t="s">
        <v>1728</v>
      </c>
      <c r="D136" s="19" t="s">
        <v>1724</v>
      </c>
      <c r="E136" s="96"/>
      <c r="F136" s="14"/>
      <c r="G136" s="14"/>
      <c r="H136" s="14"/>
      <c r="I136" s="15"/>
      <c r="J136" s="15"/>
    </row>
    <row r="137" spans="1:10">
      <c r="A137" s="13" t="s">
        <v>1467</v>
      </c>
      <c r="B137" s="20" t="s">
        <v>907</v>
      </c>
      <c r="C137" s="19" t="s">
        <v>1728</v>
      </c>
      <c r="D137" s="19" t="s">
        <v>1724</v>
      </c>
      <c r="E137" s="96"/>
      <c r="F137" s="14"/>
      <c r="G137" s="14"/>
      <c r="H137" s="14"/>
      <c r="I137" s="15"/>
      <c r="J137" s="15"/>
    </row>
    <row r="138" spans="1:10">
      <c r="A138" s="13" t="s">
        <v>1467</v>
      </c>
      <c r="B138" s="20" t="s">
        <v>1719</v>
      </c>
      <c r="C138" s="19" t="s">
        <v>1728</v>
      </c>
      <c r="D138" s="19" t="s">
        <v>1724</v>
      </c>
      <c r="E138" s="96"/>
      <c r="F138" s="14"/>
      <c r="G138" s="14"/>
      <c r="H138" s="14"/>
      <c r="I138" s="15"/>
      <c r="J138" s="15"/>
    </row>
    <row r="139" spans="1:10">
      <c r="A139" s="13" t="s">
        <v>1467</v>
      </c>
      <c r="B139" s="20" t="s">
        <v>1720</v>
      </c>
      <c r="C139" s="19" t="s">
        <v>1728</v>
      </c>
      <c r="D139" s="19" t="s">
        <v>1724</v>
      </c>
      <c r="E139" s="96"/>
      <c r="F139" s="14"/>
      <c r="G139" s="14"/>
      <c r="H139" s="14"/>
      <c r="I139" s="15"/>
      <c r="J139" s="15"/>
    </row>
    <row r="140" spans="1:10">
      <c r="A140" s="13" t="s">
        <v>1467</v>
      </c>
      <c r="B140" s="20" t="s">
        <v>908</v>
      </c>
      <c r="C140" s="19" t="s">
        <v>1728</v>
      </c>
      <c r="D140" s="19" t="s">
        <v>1724</v>
      </c>
      <c r="E140" s="96"/>
      <c r="F140" s="14"/>
      <c r="G140" s="14"/>
      <c r="H140" s="14"/>
      <c r="I140" s="15"/>
      <c r="J140" s="15"/>
    </row>
    <row r="141" spans="1:10">
      <c r="A141" s="13" t="s">
        <v>1467</v>
      </c>
      <c r="B141" s="20" t="s">
        <v>909</v>
      </c>
      <c r="C141" s="19" t="s">
        <v>1728</v>
      </c>
      <c r="D141" s="19" t="s">
        <v>1724</v>
      </c>
      <c r="E141" s="96"/>
      <c r="F141" s="14"/>
      <c r="G141" s="14"/>
      <c r="H141" s="14"/>
      <c r="I141" s="15"/>
      <c r="J141" s="15"/>
    </row>
    <row r="142" spans="1:10">
      <c r="A142" s="13" t="s">
        <v>1467</v>
      </c>
      <c r="B142" s="20" t="s">
        <v>910</v>
      </c>
      <c r="C142" s="19" t="s">
        <v>1728</v>
      </c>
      <c r="D142" s="19" t="s">
        <v>1724</v>
      </c>
      <c r="E142" s="96"/>
      <c r="F142" s="14"/>
      <c r="G142" s="14"/>
      <c r="H142" s="14"/>
      <c r="I142" s="15"/>
      <c r="J142" s="15"/>
    </row>
    <row r="143" spans="1:10">
      <c r="A143" s="13" t="s">
        <v>1467</v>
      </c>
      <c r="B143" s="20" t="s">
        <v>911</v>
      </c>
      <c r="C143" s="19" t="s">
        <v>1728</v>
      </c>
      <c r="D143" s="19" t="s">
        <v>1724</v>
      </c>
      <c r="E143" s="96"/>
      <c r="F143" s="14"/>
      <c r="G143" s="14"/>
      <c r="H143" s="14"/>
      <c r="I143" s="15"/>
      <c r="J143" s="15"/>
    </row>
    <row r="144" spans="1:10">
      <c r="A144" s="13" t="s">
        <v>1467</v>
      </c>
      <c r="B144" s="20" t="s">
        <v>1209</v>
      </c>
      <c r="C144" s="19" t="s">
        <v>1728</v>
      </c>
      <c r="D144" s="19" t="s">
        <v>1724</v>
      </c>
      <c r="E144" s="96"/>
      <c r="F144" s="14"/>
      <c r="G144" s="14"/>
      <c r="H144" s="14"/>
      <c r="I144" s="15"/>
      <c r="J144" s="15"/>
    </row>
    <row r="145" spans="1:10">
      <c r="A145" s="13" t="s">
        <v>1467</v>
      </c>
      <c r="B145" s="20" t="s">
        <v>2216</v>
      </c>
      <c r="C145" s="19" t="s">
        <v>1728</v>
      </c>
      <c r="D145" s="19" t="s">
        <v>1724</v>
      </c>
      <c r="E145" s="96"/>
      <c r="F145" s="14"/>
      <c r="G145" s="14"/>
      <c r="H145" s="14"/>
      <c r="I145" s="15"/>
      <c r="J145" s="15"/>
    </row>
    <row r="146" spans="1:10">
      <c r="A146" s="13" t="s">
        <v>1467</v>
      </c>
      <c r="B146" s="20" t="s">
        <v>1210</v>
      </c>
      <c r="C146" s="19" t="s">
        <v>1728</v>
      </c>
      <c r="D146" s="19" t="s">
        <v>1724</v>
      </c>
      <c r="E146" s="96"/>
      <c r="F146" s="14"/>
      <c r="G146" s="14"/>
      <c r="H146" s="14"/>
      <c r="I146" s="15"/>
      <c r="J146" s="15"/>
    </row>
    <row r="147" spans="1:10">
      <c r="A147" s="13" t="s">
        <v>1467</v>
      </c>
      <c r="B147" s="20" t="s">
        <v>1211</v>
      </c>
      <c r="C147" s="19" t="s">
        <v>1728</v>
      </c>
      <c r="D147" s="19" t="s">
        <v>1724</v>
      </c>
      <c r="E147" s="96"/>
      <c r="F147" s="14"/>
      <c r="G147" s="14"/>
      <c r="H147" s="14"/>
      <c r="I147" s="15"/>
      <c r="J147" s="15"/>
    </row>
    <row r="148" spans="1:10">
      <c r="A148" s="13" t="s">
        <v>1467</v>
      </c>
      <c r="B148" s="20" t="s">
        <v>2217</v>
      </c>
      <c r="C148" s="19" t="s">
        <v>1728</v>
      </c>
      <c r="D148" s="19" t="s">
        <v>1724</v>
      </c>
      <c r="E148" s="96"/>
      <c r="F148" s="14"/>
      <c r="G148" s="14"/>
      <c r="H148" s="14"/>
      <c r="I148" s="15"/>
      <c r="J148" s="15"/>
    </row>
    <row r="149" spans="1:10">
      <c r="A149" s="13" t="s">
        <v>1467</v>
      </c>
      <c r="B149" s="20" t="s">
        <v>912</v>
      </c>
      <c r="C149" s="19" t="s">
        <v>1728</v>
      </c>
      <c r="D149" s="19" t="s">
        <v>1724</v>
      </c>
      <c r="E149" s="96"/>
      <c r="F149" s="14"/>
      <c r="G149" s="14"/>
      <c r="H149" s="14"/>
      <c r="I149" s="15"/>
      <c r="J149" s="15"/>
    </row>
    <row r="150" spans="1:10">
      <c r="A150" s="13" t="s">
        <v>1467</v>
      </c>
      <c r="B150" s="20" t="s">
        <v>1420</v>
      </c>
      <c r="C150" s="19" t="s">
        <v>1728</v>
      </c>
      <c r="D150" s="19" t="s">
        <v>1724</v>
      </c>
      <c r="E150" s="96"/>
      <c r="F150" s="14"/>
      <c r="G150" s="14"/>
      <c r="H150" s="14"/>
      <c r="I150" s="15"/>
      <c r="J150" s="15"/>
    </row>
    <row r="151" spans="1:10">
      <c r="A151" s="13" t="s">
        <v>1467</v>
      </c>
      <c r="B151" s="20" t="s">
        <v>913</v>
      </c>
      <c r="C151" s="19" t="s">
        <v>1728</v>
      </c>
      <c r="D151" s="19" t="s">
        <v>1724</v>
      </c>
      <c r="E151" s="96"/>
      <c r="F151" s="14"/>
      <c r="G151" s="14"/>
      <c r="H151" s="14"/>
      <c r="I151" s="15"/>
      <c r="J151" s="15"/>
    </row>
    <row r="152" spans="1:10">
      <c r="A152" s="13" t="s">
        <v>1467</v>
      </c>
      <c r="B152" s="20" t="s">
        <v>914</v>
      </c>
      <c r="C152" s="19" t="s">
        <v>1728</v>
      </c>
      <c r="D152" s="19" t="s">
        <v>1724</v>
      </c>
      <c r="E152" s="96"/>
      <c r="F152" s="14"/>
      <c r="G152" s="14"/>
      <c r="H152" s="14"/>
      <c r="I152" s="15"/>
      <c r="J152" s="15"/>
    </row>
    <row r="153" spans="1:10" ht="30">
      <c r="A153" s="13" t="s">
        <v>1467</v>
      </c>
      <c r="B153" s="20" t="s">
        <v>1763</v>
      </c>
      <c r="C153" s="19" t="s">
        <v>1728</v>
      </c>
      <c r="D153" s="19" t="s">
        <v>1724</v>
      </c>
      <c r="E153" s="96"/>
      <c r="F153" s="14"/>
      <c r="G153" s="14"/>
      <c r="H153" s="14"/>
      <c r="I153" s="15"/>
      <c r="J153" s="15"/>
    </row>
    <row r="154" spans="1:10">
      <c r="A154" s="13" t="s">
        <v>1467</v>
      </c>
      <c r="B154" s="20" t="s">
        <v>915</v>
      </c>
      <c r="C154" s="19" t="s">
        <v>1728</v>
      </c>
      <c r="D154" s="19" t="s">
        <v>1727</v>
      </c>
      <c r="E154" s="96"/>
      <c r="F154" s="14"/>
      <c r="G154" s="14"/>
      <c r="H154" s="14"/>
      <c r="I154" s="15"/>
      <c r="J154" s="15"/>
    </row>
    <row r="155" spans="1:10">
      <c r="A155" s="13" t="s">
        <v>1467</v>
      </c>
      <c r="B155" s="20" t="s">
        <v>916</v>
      </c>
      <c r="C155" s="19" t="s">
        <v>1728</v>
      </c>
      <c r="D155" s="19" t="s">
        <v>1727</v>
      </c>
      <c r="E155" s="96"/>
      <c r="F155" s="14"/>
      <c r="G155" s="14"/>
      <c r="H155" s="14"/>
      <c r="I155" s="15"/>
      <c r="J155" s="15"/>
    </row>
    <row r="156" spans="1:10">
      <c r="A156" s="13" t="s">
        <v>1467</v>
      </c>
      <c r="B156" s="20" t="s">
        <v>917</v>
      </c>
      <c r="C156" s="19" t="s">
        <v>1728</v>
      </c>
      <c r="D156" s="19" t="s">
        <v>1727</v>
      </c>
      <c r="E156" s="96"/>
      <c r="F156" s="14"/>
      <c r="G156" s="14"/>
      <c r="H156" s="14"/>
      <c r="I156" s="15"/>
      <c r="J156" s="15"/>
    </row>
    <row r="157" spans="1:10">
      <c r="A157" s="13" t="s">
        <v>1467</v>
      </c>
      <c r="B157" s="20" t="s">
        <v>918</v>
      </c>
      <c r="C157" s="19" t="s">
        <v>1728</v>
      </c>
      <c r="D157" s="19" t="s">
        <v>1727</v>
      </c>
      <c r="E157" s="96"/>
      <c r="F157" s="14"/>
      <c r="G157" s="14"/>
      <c r="H157" s="14"/>
      <c r="I157" s="15"/>
      <c r="J157" s="15"/>
    </row>
    <row r="158" spans="1:10">
      <c r="A158" s="13" t="s">
        <v>1467</v>
      </c>
      <c r="B158" s="20" t="s">
        <v>920</v>
      </c>
      <c r="C158" s="19" t="s">
        <v>1728</v>
      </c>
      <c r="D158" s="19" t="s">
        <v>1727</v>
      </c>
      <c r="E158" s="96"/>
      <c r="F158" s="14"/>
      <c r="G158" s="14"/>
      <c r="H158" s="14"/>
      <c r="I158" s="15"/>
      <c r="J158" s="15"/>
    </row>
    <row r="159" spans="1:10">
      <c r="A159" s="13" t="s">
        <v>1467</v>
      </c>
      <c r="B159" s="20" t="s">
        <v>2218</v>
      </c>
      <c r="C159" s="19" t="s">
        <v>1728</v>
      </c>
      <c r="D159" s="19" t="s">
        <v>1724</v>
      </c>
      <c r="E159" s="96"/>
      <c r="F159" s="14"/>
      <c r="G159" s="14"/>
      <c r="H159" s="14"/>
      <c r="I159" s="15"/>
      <c r="J159" s="15"/>
    </row>
    <row r="160" spans="1:10">
      <c r="A160" s="13" t="s">
        <v>1467</v>
      </c>
      <c r="B160" s="20" t="s">
        <v>2219</v>
      </c>
      <c r="C160" s="19" t="s">
        <v>1728</v>
      </c>
      <c r="D160" s="19" t="s">
        <v>1724</v>
      </c>
      <c r="E160" s="96"/>
      <c r="F160" s="14"/>
      <c r="G160" s="14"/>
      <c r="H160" s="14"/>
      <c r="I160" s="15"/>
      <c r="J160" s="15"/>
    </row>
    <row r="161" spans="1:10">
      <c r="A161" s="13" t="s">
        <v>1467</v>
      </c>
      <c r="B161" s="20" t="s">
        <v>164</v>
      </c>
      <c r="C161" s="19" t="s">
        <v>1728</v>
      </c>
      <c r="D161" s="19" t="s">
        <v>1724</v>
      </c>
      <c r="E161" s="96"/>
      <c r="F161" s="14"/>
      <c r="G161" s="14"/>
      <c r="H161" s="14"/>
      <c r="I161" s="15"/>
      <c r="J161" s="15"/>
    </row>
    <row r="162" spans="1:10">
      <c r="A162" s="13" t="s">
        <v>1467</v>
      </c>
      <c r="B162" s="20" t="s">
        <v>922</v>
      </c>
      <c r="C162" s="19" t="s">
        <v>1728</v>
      </c>
      <c r="D162" s="19" t="s">
        <v>1727</v>
      </c>
      <c r="E162" s="96"/>
      <c r="F162" s="14"/>
      <c r="G162" s="14"/>
      <c r="H162" s="14"/>
      <c r="I162" s="15"/>
      <c r="J162" s="15"/>
    </row>
    <row r="163" spans="1:10">
      <c r="A163" s="13" t="s">
        <v>1467</v>
      </c>
      <c r="B163" s="20" t="s">
        <v>176</v>
      </c>
      <c r="C163" s="19" t="s">
        <v>1728</v>
      </c>
      <c r="D163" s="19" t="s">
        <v>1724</v>
      </c>
      <c r="E163" s="96"/>
      <c r="F163" s="14"/>
      <c r="G163" s="14"/>
      <c r="H163" s="14"/>
      <c r="I163" s="15"/>
      <c r="J163" s="15"/>
    </row>
    <row r="164" spans="1:10" ht="30">
      <c r="A164" s="13" t="s">
        <v>1467</v>
      </c>
      <c r="B164" s="20" t="s">
        <v>1071</v>
      </c>
      <c r="C164" s="19" t="s">
        <v>1728</v>
      </c>
      <c r="D164" s="19" t="s">
        <v>1724</v>
      </c>
      <c r="E164" s="96"/>
      <c r="F164" s="14"/>
      <c r="G164" s="14"/>
      <c r="H164" s="14"/>
      <c r="I164" s="15"/>
      <c r="J164" s="15"/>
    </row>
    <row r="165" spans="1:10" ht="30">
      <c r="A165" s="13" t="s">
        <v>1467</v>
      </c>
      <c r="B165" s="20" t="s">
        <v>1072</v>
      </c>
      <c r="C165" s="19" t="s">
        <v>1728</v>
      </c>
      <c r="D165" s="19" t="s">
        <v>1724</v>
      </c>
      <c r="E165" s="96"/>
      <c r="F165" s="14"/>
      <c r="G165" s="14"/>
      <c r="H165" s="14"/>
      <c r="I165" s="15"/>
      <c r="J165" s="15"/>
    </row>
    <row r="166" spans="1:10">
      <c r="A166" s="13" t="s">
        <v>1467</v>
      </c>
      <c r="B166" s="20" t="s">
        <v>211</v>
      </c>
      <c r="C166" s="19" t="s">
        <v>1728</v>
      </c>
      <c r="D166" s="19" t="s">
        <v>1724</v>
      </c>
      <c r="E166" s="96"/>
      <c r="F166" s="14"/>
      <c r="G166" s="14"/>
      <c r="H166" s="14"/>
      <c r="I166" s="15"/>
      <c r="J166" s="15"/>
    </row>
    <row r="167" spans="1:10">
      <c r="A167" s="13" t="s">
        <v>1467</v>
      </c>
      <c r="B167" s="20" t="s">
        <v>2220</v>
      </c>
      <c r="C167" s="19" t="s">
        <v>1728</v>
      </c>
      <c r="D167" s="19" t="s">
        <v>1724</v>
      </c>
      <c r="E167" s="96"/>
      <c r="F167" s="14"/>
      <c r="G167" s="14"/>
      <c r="H167" s="14"/>
      <c r="I167" s="15"/>
      <c r="J167" s="15"/>
    </row>
    <row r="168" spans="1:10">
      <c r="A168" s="13" t="s">
        <v>1467</v>
      </c>
      <c r="B168" s="20" t="s">
        <v>2221</v>
      </c>
      <c r="C168" s="19" t="s">
        <v>1728</v>
      </c>
      <c r="D168" s="19" t="s">
        <v>1724</v>
      </c>
      <c r="E168" s="96"/>
      <c r="F168" s="14"/>
      <c r="G168" s="14"/>
      <c r="H168" s="14"/>
      <c r="I168" s="15"/>
      <c r="J168" s="15"/>
    </row>
    <row r="169" spans="1:10">
      <c r="A169" s="13" t="s">
        <v>1467</v>
      </c>
      <c r="B169" s="20" t="s">
        <v>172</v>
      </c>
      <c r="C169" s="19" t="s">
        <v>1728</v>
      </c>
      <c r="D169" s="19" t="s">
        <v>1724</v>
      </c>
      <c r="E169" s="96"/>
      <c r="F169" s="14"/>
      <c r="G169" s="14"/>
      <c r="H169" s="14"/>
      <c r="I169" s="15"/>
      <c r="J169" s="15"/>
    </row>
    <row r="170" spans="1:10">
      <c r="A170" s="13" t="s">
        <v>1467</v>
      </c>
      <c r="B170" s="20" t="s">
        <v>923</v>
      </c>
      <c r="C170" s="19" t="s">
        <v>1728</v>
      </c>
      <c r="D170" s="19" t="s">
        <v>1724</v>
      </c>
      <c r="E170" s="96"/>
      <c r="F170" s="14"/>
      <c r="G170" s="14"/>
      <c r="H170" s="14"/>
      <c r="I170" s="15"/>
      <c r="J170" s="15"/>
    </row>
    <row r="171" spans="1:10">
      <c r="A171" s="13" t="s">
        <v>1467</v>
      </c>
      <c r="B171" s="20" t="s">
        <v>2409</v>
      </c>
      <c r="C171" s="19" t="s">
        <v>1728</v>
      </c>
      <c r="D171" s="19" t="s">
        <v>1724</v>
      </c>
      <c r="E171" s="96"/>
      <c r="F171" s="14"/>
      <c r="G171" s="14"/>
      <c r="H171" s="14"/>
      <c r="I171" s="15"/>
      <c r="J171" s="15"/>
    </row>
    <row r="172" spans="1:10">
      <c r="A172" s="13" t="s">
        <v>1467</v>
      </c>
      <c r="B172" s="20" t="s">
        <v>2410</v>
      </c>
      <c r="C172" s="19" t="s">
        <v>1728</v>
      </c>
      <c r="D172" s="19" t="s">
        <v>1724</v>
      </c>
      <c r="E172" s="96"/>
      <c r="F172" s="14"/>
      <c r="G172" s="14"/>
      <c r="H172" s="14"/>
      <c r="I172" s="15"/>
      <c r="J172" s="15"/>
    </row>
    <row r="173" spans="1:10">
      <c r="A173" s="13" t="s">
        <v>1467</v>
      </c>
      <c r="B173" s="20" t="s">
        <v>924</v>
      </c>
      <c r="C173" s="19" t="s">
        <v>1728</v>
      </c>
      <c r="D173" s="19" t="s">
        <v>1724</v>
      </c>
      <c r="E173" s="96"/>
      <c r="F173" s="14"/>
      <c r="G173" s="14"/>
      <c r="H173" s="14"/>
      <c r="I173" s="15"/>
      <c r="J173" s="15"/>
    </row>
    <row r="174" spans="1:10">
      <c r="A174" s="13" t="s">
        <v>1467</v>
      </c>
      <c r="B174" s="20" t="s">
        <v>925</v>
      </c>
      <c r="C174" s="19" t="s">
        <v>1728</v>
      </c>
      <c r="D174" s="19" t="s">
        <v>1724</v>
      </c>
      <c r="E174" s="96"/>
      <c r="F174" s="14"/>
      <c r="G174" s="14"/>
      <c r="H174" s="14"/>
      <c r="I174" s="15"/>
      <c r="J174" s="15"/>
    </row>
    <row r="175" spans="1:10">
      <c r="A175" s="13" t="s">
        <v>1467</v>
      </c>
      <c r="B175" s="20" t="s">
        <v>926</v>
      </c>
      <c r="C175" s="19" t="s">
        <v>1728</v>
      </c>
      <c r="D175" s="19" t="s">
        <v>1724</v>
      </c>
      <c r="E175" s="96"/>
      <c r="F175" s="14"/>
      <c r="G175" s="14"/>
      <c r="H175" s="14"/>
      <c r="I175" s="15"/>
      <c r="J175" s="15"/>
    </row>
    <row r="176" spans="1:10">
      <c r="A176" s="13" t="s">
        <v>1467</v>
      </c>
      <c r="B176" s="20" t="s">
        <v>927</v>
      </c>
      <c r="C176" s="19" t="s">
        <v>1728</v>
      </c>
      <c r="D176" s="19" t="s">
        <v>1724</v>
      </c>
      <c r="E176" s="96"/>
      <c r="F176" s="14"/>
      <c r="G176" s="14"/>
      <c r="H176" s="14"/>
      <c r="I176" s="15"/>
      <c r="J176" s="15"/>
    </row>
    <row r="177" spans="1:10">
      <c r="A177" s="13" t="s">
        <v>1467</v>
      </c>
      <c r="B177" s="20" t="s">
        <v>928</v>
      </c>
      <c r="C177" s="19" t="s">
        <v>1728</v>
      </c>
      <c r="D177" s="19" t="s">
        <v>1724</v>
      </c>
      <c r="E177" s="96"/>
      <c r="F177" s="14"/>
      <c r="G177" s="14"/>
      <c r="H177" s="14"/>
      <c r="I177" s="15"/>
      <c r="J177" s="15"/>
    </row>
    <row r="178" spans="1:10">
      <c r="A178" s="13" t="s">
        <v>1467</v>
      </c>
      <c r="B178" s="20" t="s">
        <v>929</v>
      </c>
      <c r="C178" s="19" t="s">
        <v>1728</v>
      </c>
      <c r="D178" s="19" t="s">
        <v>1724</v>
      </c>
      <c r="E178" s="96"/>
      <c r="F178" s="14"/>
      <c r="G178" s="14"/>
      <c r="H178" s="14"/>
      <c r="I178" s="15"/>
      <c r="J178" s="15"/>
    </row>
    <row r="179" spans="1:10">
      <c r="A179" s="13" t="s">
        <v>1467</v>
      </c>
      <c r="B179" s="20" t="s">
        <v>930</v>
      </c>
      <c r="C179" s="19" t="s">
        <v>1728</v>
      </c>
      <c r="D179" s="19" t="s">
        <v>1724</v>
      </c>
      <c r="E179" s="96"/>
      <c r="F179" s="14"/>
      <c r="G179" s="14"/>
      <c r="H179" s="14"/>
      <c r="I179" s="15"/>
      <c r="J179" s="15"/>
    </row>
    <row r="180" spans="1:10">
      <c r="A180" s="13" t="s">
        <v>1467</v>
      </c>
      <c r="B180" s="20" t="s">
        <v>458</v>
      </c>
      <c r="C180" s="19" t="s">
        <v>1728</v>
      </c>
      <c r="D180" s="19" t="s">
        <v>1724</v>
      </c>
      <c r="E180" s="96"/>
      <c r="F180" s="14"/>
      <c r="G180" s="14"/>
      <c r="H180" s="14"/>
      <c r="I180" s="15"/>
      <c r="J180" s="15"/>
    </row>
    <row r="181" spans="1:10">
      <c r="A181" s="13" t="s">
        <v>1467</v>
      </c>
      <c r="B181" s="20" t="s">
        <v>2411</v>
      </c>
      <c r="C181" s="19" t="s">
        <v>1728</v>
      </c>
      <c r="D181" s="19" t="s">
        <v>1724</v>
      </c>
      <c r="E181" s="96"/>
      <c r="F181" s="14"/>
      <c r="G181" s="14"/>
      <c r="H181" s="14"/>
      <c r="I181" s="15"/>
      <c r="J181" s="15"/>
    </row>
    <row r="182" spans="1:10">
      <c r="A182" s="13" t="s">
        <v>1467</v>
      </c>
      <c r="B182" s="20" t="s">
        <v>933</v>
      </c>
      <c r="C182" s="19" t="s">
        <v>1728</v>
      </c>
      <c r="D182" s="19" t="s">
        <v>1727</v>
      </c>
      <c r="E182" s="96"/>
      <c r="F182" s="14"/>
      <c r="G182" s="14"/>
      <c r="H182" s="14"/>
      <c r="I182" s="15"/>
      <c r="J182" s="15"/>
    </row>
    <row r="183" spans="1:10">
      <c r="A183" s="13" t="s">
        <v>1467</v>
      </c>
      <c r="B183" s="20" t="s">
        <v>934</v>
      </c>
      <c r="C183" s="19" t="s">
        <v>1728</v>
      </c>
      <c r="D183" s="19" t="s">
        <v>1724</v>
      </c>
      <c r="E183" s="96"/>
      <c r="F183" s="14"/>
      <c r="G183" s="14"/>
      <c r="H183" s="14"/>
      <c r="I183" s="15"/>
      <c r="J183" s="15"/>
    </row>
    <row r="184" spans="1:10">
      <c r="A184" s="13" t="s">
        <v>1467</v>
      </c>
      <c r="B184" s="20" t="s">
        <v>935</v>
      </c>
      <c r="C184" s="19" t="s">
        <v>1728</v>
      </c>
      <c r="D184" s="19" t="s">
        <v>1724</v>
      </c>
      <c r="E184" s="96"/>
      <c r="F184" s="14"/>
      <c r="G184" s="14"/>
      <c r="H184" s="14"/>
      <c r="I184" s="15"/>
      <c r="J184" s="15"/>
    </row>
    <row r="185" spans="1:10">
      <c r="A185" s="13" t="s">
        <v>1467</v>
      </c>
      <c r="B185" s="20" t="s">
        <v>936</v>
      </c>
      <c r="C185" s="19" t="s">
        <v>1728</v>
      </c>
      <c r="D185" s="19" t="s">
        <v>1724</v>
      </c>
      <c r="E185" s="96"/>
      <c r="F185" s="14"/>
      <c r="G185" s="14"/>
      <c r="H185" s="14"/>
      <c r="I185" s="15"/>
      <c r="J185" s="15"/>
    </row>
    <row r="186" spans="1:10">
      <c r="A186" s="13" t="s">
        <v>1467</v>
      </c>
      <c r="B186" s="20" t="s">
        <v>937</v>
      </c>
      <c r="C186" s="19" t="s">
        <v>1728</v>
      </c>
      <c r="D186" s="19" t="s">
        <v>1724</v>
      </c>
      <c r="E186" s="96"/>
      <c r="F186" s="14"/>
      <c r="G186" s="14"/>
      <c r="H186" s="14"/>
      <c r="I186" s="15"/>
      <c r="J186" s="15"/>
    </row>
    <row r="187" spans="1:10">
      <c r="A187" s="13" t="s">
        <v>1467</v>
      </c>
      <c r="B187" s="20" t="s">
        <v>939</v>
      </c>
      <c r="C187" s="19" t="s">
        <v>1728</v>
      </c>
      <c r="D187" s="19" t="s">
        <v>1727</v>
      </c>
      <c r="E187" s="96"/>
      <c r="F187" s="14"/>
      <c r="G187" s="14"/>
      <c r="H187" s="14"/>
      <c r="I187" s="15"/>
      <c r="J187" s="15"/>
    </row>
    <row r="188" spans="1:10">
      <c r="A188" s="13" t="s">
        <v>1467</v>
      </c>
      <c r="B188" s="20" t="s">
        <v>940</v>
      </c>
      <c r="C188" s="19" t="s">
        <v>1728</v>
      </c>
      <c r="D188" s="19" t="s">
        <v>1727</v>
      </c>
      <c r="E188" s="96"/>
      <c r="F188" s="14"/>
      <c r="G188" s="14"/>
      <c r="H188" s="14"/>
      <c r="I188" s="15"/>
      <c r="J188" s="15"/>
    </row>
    <row r="189" spans="1:10">
      <c r="A189" s="13" t="s">
        <v>1467</v>
      </c>
      <c r="B189" s="20" t="s">
        <v>540</v>
      </c>
      <c r="C189" s="19" t="s">
        <v>1728</v>
      </c>
      <c r="D189" s="19" t="s">
        <v>1724</v>
      </c>
      <c r="E189" s="96"/>
      <c r="F189" s="14"/>
      <c r="G189" s="14"/>
      <c r="H189" s="14"/>
      <c r="I189" s="15"/>
      <c r="J189" s="15"/>
    </row>
    <row r="190" spans="1:10">
      <c r="A190" s="13" t="s">
        <v>1467</v>
      </c>
      <c r="B190" s="20" t="s">
        <v>941</v>
      </c>
      <c r="C190" s="19" t="s">
        <v>1728</v>
      </c>
      <c r="D190" s="19" t="s">
        <v>1724</v>
      </c>
      <c r="E190" s="96"/>
      <c r="F190" s="14"/>
      <c r="G190" s="14"/>
      <c r="H190" s="14"/>
      <c r="I190" s="15"/>
      <c r="J190" s="15"/>
    </row>
    <row r="191" spans="1:10">
      <c r="A191" s="13" t="s">
        <v>1467</v>
      </c>
      <c r="B191" s="20" t="s">
        <v>757</v>
      </c>
      <c r="C191" s="19" t="s">
        <v>1728</v>
      </c>
      <c r="D191" s="19" t="s">
        <v>1724</v>
      </c>
      <c r="E191" s="96"/>
      <c r="F191" s="14"/>
      <c r="G191" s="14"/>
      <c r="H191" s="14"/>
      <c r="I191" s="15"/>
      <c r="J191" s="15"/>
    </row>
    <row r="192" spans="1:10">
      <c r="A192" s="13" t="s">
        <v>1467</v>
      </c>
      <c r="B192" s="20" t="s">
        <v>944</v>
      </c>
      <c r="C192" s="19" t="s">
        <v>1728</v>
      </c>
      <c r="D192" s="19" t="s">
        <v>1727</v>
      </c>
      <c r="E192" s="96"/>
      <c r="F192" s="14"/>
      <c r="G192" s="14"/>
      <c r="H192" s="14"/>
      <c r="I192" s="15"/>
      <c r="J192" s="15"/>
    </row>
    <row r="193" spans="1:10">
      <c r="A193" s="13" t="s">
        <v>1467</v>
      </c>
      <c r="B193" s="20" t="s">
        <v>946</v>
      </c>
      <c r="C193" s="19" t="s">
        <v>1728</v>
      </c>
      <c r="D193" s="19" t="s">
        <v>1727</v>
      </c>
      <c r="E193" s="96"/>
      <c r="F193" s="14"/>
      <c r="G193" s="14"/>
      <c r="H193" s="14"/>
      <c r="I193" s="15"/>
      <c r="J193" s="15"/>
    </row>
    <row r="194" spans="1:10">
      <c r="A194" s="13" t="s">
        <v>1467</v>
      </c>
      <c r="B194" s="20" t="s">
        <v>947</v>
      </c>
      <c r="C194" s="19" t="s">
        <v>1728</v>
      </c>
      <c r="D194" s="19" t="s">
        <v>1727</v>
      </c>
      <c r="E194" s="96"/>
      <c r="F194" s="14"/>
      <c r="G194" s="14"/>
      <c r="H194" s="14"/>
      <c r="I194" s="15"/>
      <c r="J194" s="15"/>
    </row>
    <row r="195" spans="1:10">
      <c r="A195" s="13" t="s">
        <v>1467</v>
      </c>
      <c r="B195" s="20" t="s">
        <v>948</v>
      </c>
      <c r="C195" s="19" t="s">
        <v>1728</v>
      </c>
      <c r="D195" s="19" t="s">
        <v>1727</v>
      </c>
      <c r="E195" s="96"/>
      <c r="F195" s="14"/>
      <c r="G195" s="14"/>
      <c r="H195" s="14"/>
      <c r="I195" s="15"/>
      <c r="J195" s="15"/>
    </row>
    <row r="196" spans="1:10">
      <c r="A196" s="13" t="s">
        <v>1467</v>
      </c>
      <c r="B196" s="20" t="s">
        <v>2412</v>
      </c>
      <c r="C196" s="19" t="s">
        <v>1728</v>
      </c>
      <c r="D196" s="19" t="s">
        <v>1724</v>
      </c>
      <c r="E196" s="96"/>
      <c r="F196" s="14"/>
      <c r="G196" s="14"/>
      <c r="H196" s="14"/>
      <c r="I196" s="15"/>
      <c r="J196" s="15"/>
    </row>
    <row r="197" spans="1:10">
      <c r="A197" s="13" t="s">
        <v>1467</v>
      </c>
      <c r="B197" s="20" t="s">
        <v>539</v>
      </c>
      <c r="C197" s="19" t="s">
        <v>1728</v>
      </c>
      <c r="D197" s="19" t="s">
        <v>1724</v>
      </c>
      <c r="E197" s="96"/>
      <c r="F197" s="14"/>
      <c r="G197" s="14"/>
      <c r="H197" s="14"/>
      <c r="I197" s="15"/>
      <c r="J197" s="15"/>
    </row>
    <row r="198" spans="1:10">
      <c r="A198" s="13" t="s">
        <v>1467</v>
      </c>
      <c r="B198" s="20" t="s">
        <v>533</v>
      </c>
      <c r="C198" s="19" t="s">
        <v>1728</v>
      </c>
      <c r="D198" s="19" t="s">
        <v>1724</v>
      </c>
      <c r="E198" s="96"/>
      <c r="F198" s="14"/>
      <c r="G198" s="14"/>
      <c r="H198" s="14"/>
      <c r="I198" s="15"/>
      <c r="J198" s="15"/>
    </row>
    <row r="199" spans="1:10">
      <c r="A199" s="13" t="s">
        <v>1467</v>
      </c>
      <c r="B199" s="20" t="s">
        <v>2222</v>
      </c>
      <c r="C199" s="19" t="s">
        <v>1728</v>
      </c>
      <c r="D199" s="19" t="s">
        <v>1724</v>
      </c>
      <c r="E199" s="96"/>
      <c r="F199" s="14"/>
      <c r="G199" s="14"/>
      <c r="H199" s="14"/>
      <c r="I199" s="15"/>
      <c r="J199" s="15"/>
    </row>
    <row r="200" spans="1:10">
      <c r="A200" s="13" t="s">
        <v>1467</v>
      </c>
      <c r="B200" s="20" t="s">
        <v>786</v>
      </c>
      <c r="C200" s="19" t="s">
        <v>1728</v>
      </c>
      <c r="D200" s="19" t="s">
        <v>1724</v>
      </c>
      <c r="E200" s="96"/>
      <c r="F200" s="14"/>
      <c r="G200" s="14"/>
      <c r="H200" s="14"/>
      <c r="I200" s="15"/>
      <c r="J200" s="15"/>
    </row>
    <row r="201" spans="1:10">
      <c r="A201" s="13" t="s">
        <v>1467</v>
      </c>
      <c r="B201" s="20" t="s">
        <v>1721</v>
      </c>
      <c r="C201" s="19" t="s">
        <v>1728</v>
      </c>
      <c r="D201" s="19" t="s">
        <v>1724</v>
      </c>
      <c r="E201" s="96"/>
      <c r="F201" s="14"/>
      <c r="G201" s="14"/>
      <c r="H201" s="14"/>
      <c r="I201" s="15"/>
      <c r="J201" s="15"/>
    </row>
    <row r="202" spans="1:10">
      <c r="A202" s="13" t="s">
        <v>1467</v>
      </c>
      <c r="B202" s="20" t="s">
        <v>952</v>
      </c>
      <c r="C202" s="19" t="s">
        <v>1728</v>
      </c>
      <c r="D202" s="19" t="s">
        <v>1724</v>
      </c>
      <c r="E202" s="96"/>
      <c r="F202" s="14"/>
      <c r="G202" s="14"/>
      <c r="H202" s="14"/>
      <c r="I202" s="15"/>
      <c r="J202" s="15"/>
    </row>
    <row r="203" spans="1:10">
      <c r="A203" s="13" t="s">
        <v>1467</v>
      </c>
      <c r="B203" s="20" t="s">
        <v>953</v>
      </c>
      <c r="C203" s="19" t="s">
        <v>1728</v>
      </c>
      <c r="D203" s="19" t="s">
        <v>1724</v>
      </c>
      <c r="E203" s="96"/>
      <c r="F203" s="14"/>
      <c r="G203" s="14"/>
      <c r="H203" s="14"/>
      <c r="I203" s="15"/>
      <c r="J203" s="15"/>
    </row>
    <row r="204" spans="1:10">
      <c r="A204" s="13" t="s">
        <v>1467</v>
      </c>
      <c r="B204" s="20" t="s">
        <v>1051</v>
      </c>
      <c r="C204" s="19" t="s">
        <v>1728</v>
      </c>
      <c r="D204" s="19" t="s">
        <v>1724</v>
      </c>
      <c r="E204" s="96"/>
      <c r="F204" s="14"/>
      <c r="G204" s="14"/>
      <c r="H204" s="14"/>
      <c r="I204" s="15"/>
      <c r="J204" s="15"/>
    </row>
    <row r="205" spans="1:10">
      <c r="A205" s="13" t="s">
        <v>1467</v>
      </c>
      <c r="B205" s="20" t="s">
        <v>1908</v>
      </c>
      <c r="C205" s="19" t="s">
        <v>1728</v>
      </c>
      <c r="D205" s="19" t="s">
        <v>1724</v>
      </c>
      <c r="E205" s="96"/>
      <c r="F205" s="14"/>
      <c r="G205" s="14"/>
      <c r="H205" s="14"/>
      <c r="I205" s="15"/>
      <c r="J205" s="15"/>
    </row>
    <row r="206" spans="1:10">
      <c r="A206" s="13" t="s">
        <v>1467</v>
      </c>
      <c r="B206" s="20" t="s">
        <v>1083</v>
      </c>
      <c r="C206" s="19" t="s">
        <v>1728</v>
      </c>
      <c r="D206" s="19" t="s">
        <v>1724</v>
      </c>
      <c r="E206" s="96"/>
      <c r="F206" s="14"/>
      <c r="G206" s="14"/>
      <c r="H206" s="14"/>
      <c r="I206" s="15"/>
      <c r="J206" s="15"/>
    </row>
    <row r="207" spans="1:10">
      <c r="A207" s="13" t="s">
        <v>1467</v>
      </c>
      <c r="B207" s="20" t="s">
        <v>2223</v>
      </c>
      <c r="C207" s="19" t="s">
        <v>1728</v>
      </c>
      <c r="D207" s="19" t="s">
        <v>1724</v>
      </c>
      <c r="E207" s="96"/>
      <c r="F207" s="14"/>
      <c r="G207" s="14"/>
      <c r="H207" s="14"/>
      <c r="I207" s="15"/>
      <c r="J207" s="15"/>
    </row>
    <row r="208" spans="1:10">
      <c r="A208" s="13" t="s">
        <v>1467</v>
      </c>
      <c r="B208" s="20" t="s">
        <v>1074</v>
      </c>
      <c r="C208" s="19" t="s">
        <v>1728</v>
      </c>
      <c r="D208" s="19" t="s">
        <v>1724</v>
      </c>
      <c r="E208" s="96"/>
      <c r="F208" s="14"/>
      <c r="G208" s="14"/>
      <c r="H208" s="14"/>
      <c r="I208" s="15"/>
      <c r="J208" s="15"/>
    </row>
    <row r="209" spans="1:10">
      <c r="A209" s="13" t="s">
        <v>1467</v>
      </c>
      <c r="B209" s="20" t="s">
        <v>2224</v>
      </c>
      <c r="C209" s="19" t="s">
        <v>1728</v>
      </c>
      <c r="D209" s="19" t="s">
        <v>1724</v>
      </c>
      <c r="E209" s="96"/>
      <c r="F209" s="14"/>
      <c r="G209" s="14"/>
      <c r="H209" s="14"/>
      <c r="I209" s="15"/>
      <c r="J209" s="15"/>
    </row>
    <row r="210" spans="1:10">
      <c r="A210" s="13" t="s">
        <v>1467</v>
      </c>
      <c r="B210" s="20" t="s">
        <v>1909</v>
      </c>
      <c r="C210" s="19" t="s">
        <v>1728</v>
      </c>
      <c r="D210" s="19" t="s">
        <v>1724</v>
      </c>
      <c r="E210" s="96"/>
      <c r="F210" s="14"/>
      <c r="G210" s="14"/>
      <c r="H210" s="14"/>
      <c r="I210" s="15"/>
      <c r="J210" s="15"/>
    </row>
    <row r="211" spans="1:10">
      <c r="A211" s="13" t="s">
        <v>1467</v>
      </c>
      <c r="B211" s="20" t="s">
        <v>2413</v>
      </c>
      <c r="C211" s="19" t="s">
        <v>1728</v>
      </c>
      <c r="D211" s="19" t="s">
        <v>1724</v>
      </c>
      <c r="E211" s="96"/>
      <c r="F211" s="14"/>
      <c r="G211" s="14"/>
      <c r="H211" s="14"/>
      <c r="I211" s="15"/>
      <c r="J211" s="15"/>
    </row>
    <row r="212" spans="1:10">
      <c r="A212" s="13" t="s">
        <v>1467</v>
      </c>
      <c r="B212" s="20" t="s">
        <v>955</v>
      </c>
      <c r="C212" s="19" t="s">
        <v>1728</v>
      </c>
      <c r="D212" s="19" t="s">
        <v>1727</v>
      </c>
      <c r="E212" s="96"/>
      <c r="F212" s="14"/>
      <c r="G212" s="14"/>
      <c r="H212" s="14"/>
      <c r="I212" s="15"/>
      <c r="J212" s="15"/>
    </row>
    <row r="213" spans="1:10">
      <c r="A213" s="13" t="s">
        <v>1467</v>
      </c>
      <c r="B213" s="20" t="s">
        <v>756</v>
      </c>
      <c r="C213" s="19" t="s">
        <v>1728</v>
      </c>
      <c r="D213" s="19" t="s">
        <v>1724</v>
      </c>
      <c r="E213" s="96"/>
      <c r="F213" s="14"/>
      <c r="G213" s="14"/>
      <c r="H213" s="14"/>
      <c r="I213" s="15"/>
      <c r="J213" s="15"/>
    </row>
    <row r="214" spans="1:10">
      <c r="A214" s="13" t="s">
        <v>1467</v>
      </c>
      <c r="B214" s="20" t="s">
        <v>522</v>
      </c>
      <c r="C214" s="19" t="s">
        <v>1728</v>
      </c>
      <c r="D214" s="19" t="s">
        <v>1724</v>
      </c>
      <c r="E214" s="96"/>
      <c r="F214" s="14"/>
      <c r="G214" s="14"/>
      <c r="H214" s="14"/>
      <c r="I214" s="15"/>
      <c r="J214" s="15"/>
    </row>
    <row r="215" spans="1:10">
      <c r="A215" s="13" t="s">
        <v>1467</v>
      </c>
      <c r="B215" s="20" t="s">
        <v>1764</v>
      </c>
      <c r="C215" s="19" t="s">
        <v>1728</v>
      </c>
      <c r="D215" s="19" t="s">
        <v>1724</v>
      </c>
      <c r="E215" s="96"/>
      <c r="F215" s="14"/>
      <c r="G215" s="14"/>
      <c r="H215" s="14"/>
      <c r="I215" s="15"/>
      <c r="J215" s="15"/>
    </row>
    <row r="216" spans="1:10">
      <c r="A216" s="13" t="s">
        <v>1467</v>
      </c>
      <c r="B216" s="20" t="s">
        <v>241</v>
      </c>
      <c r="C216" s="19" t="s">
        <v>1728</v>
      </c>
      <c r="D216" s="19" t="s">
        <v>1724</v>
      </c>
      <c r="E216" s="96"/>
      <c r="F216" s="14"/>
      <c r="G216" s="14"/>
      <c r="H216" s="14"/>
      <c r="I216" s="15"/>
      <c r="J216" s="15"/>
    </row>
    <row r="217" spans="1:10">
      <c r="A217" s="13" t="s">
        <v>1467</v>
      </c>
      <c r="B217" s="20" t="s">
        <v>841</v>
      </c>
      <c r="C217" s="19" t="s">
        <v>1728</v>
      </c>
      <c r="D217" s="19" t="s">
        <v>1724</v>
      </c>
      <c r="E217" s="96"/>
      <c r="F217" s="14"/>
      <c r="G217" s="14"/>
      <c r="H217" s="14"/>
      <c r="I217" s="15"/>
      <c r="J217" s="15"/>
    </row>
    <row r="218" spans="1:10">
      <c r="A218" s="13" t="s">
        <v>1467</v>
      </c>
      <c r="B218" s="20" t="s">
        <v>840</v>
      </c>
      <c r="C218" s="19" t="s">
        <v>1728</v>
      </c>
      <c r="D218" s="19" t="s">
        <v>1724</v>
      </c>
      <c r="E218" s="96"/>
      <c r="F218" s="14"/>
      <c r="G218" s="14"/>
      <c r="H218" s="14"/>
      <c r="I218" s="15"/>
      <c r="J218" s="15"/>
    </row>
    <row r="219" spans="1:10">
      <c r="A219" s="13" t="s">
        <v>1467</v>
      </c>
      <c r="B219" s="20" t="s">
        <v>1765</v>
      </c>
      <c r="C219" s="19" t="s">
        <v>1728</v>
      </c>
      <c r="D219" s="19" t="s">
        <v>1724</v>
      </c>
      <c r="E219" s="96"/>
      <c r="F219" s="14"/>
      <c r="G219" s="14"/>
      <c r="H219" s="14"/>
      <c r="I219" s="15"/>
      <c r="J219" s="15"/>
    </row>
    <row r="220" spans="1:10">
      <c r="A220" s="13" t="s">
        <v>1467</v>
      </c>
      <c r="B220" s="20" t="s">
        <v>839</v>
      </c>
      <c r="C220" s="19" t="s">
        <v>1728</v>
      </c>
      <c r="D220" s="19" t="s">
        <v>1724</v>
      </c>
      <c r="E220" s="96"/>
      <c r="F220" s="14"/>
      <c r="G220" s="14"/>
      <c r="H220" s="14"/>
      <c r="I220" s="15"/>
      <c r="J220" s="15"/>
    </row>
    <row r="221" spans="1:10">
      <c r="A221" s="13" t="s">
        <v>1467</v>
      </c>
      <c r="B221" s="20" t="s">
        <v>776</v>
      </c>
      <c r="C221" s="19" t="s">
        <v>1728</v>
      </c>
      <c r="D221" s="19" t="s">
        <v>1724</v>
      </c>
      <c r="E221" s="96"/>
      <c r="F221" s="14"/>
      <c r="G221" s="14"/>
      <c r="H221" s="14"/>
      <c r="I221" s="15"/>
      <c r="J221" s="15"/>
    </row>
    <row r="222" spans="1:10">
      <c r="A222" s="13" t="s">
        <v>1467</v>
      </c>
      <c r="B222" s="20" t="s">
        <v>958</v>
      </c>
      <c r="C222" s="19" t="s">
        <v>1728</v>
      </c>
      <c r="D222" s="19" t="s">
        <v>1724</v>
      </c>
      <c r="E222" s="96"/>
      <c r="F222" s="14"/>
      <c r="G222" s="14"/>
      <c r="H222" s="14"/>
      <c r="I222" s="15"/>
      <c r="J222" s="15"/>
    </row>
    <row r="223" spans="1:10">
      <c r="A223" s="13" t="s">
        <v>1467</v>
      </c>
      <c r="B223" s="20" t="s">
        <v>962</v>
      </c>
      <c r="C223" s="19" t="s">
        <v>1728</v>
      </c>
      <c r="D223" s="19" t="s">
        <v>1724</v>
      </c>
      <c r="E223" s="96"/>
      <c r="F223" s="14"/>
      <c r="G223" s="14"/>
      <c r="H223" s="14"/>
      <c r="I223" s="15"/>
      <c r="J223" s="15"/>
    </row>
    <row r="224" spans="1:10">
      <c r="A224" s="13" t="s">
        <v>1467</v>
      </c>
      <c r="B224" s="20" t="s">
        <v>166</v>
      </c>
      <c r="C224" s="19" t="s">
        <v>1728</v>
      </c>
      <c r="D224" s="19" t="s">
        <v>1724</v>
      </c>
      <c r="E224" s="96"/>
      <c r="F224" s="14"/>
      <c r="G224" s="14"/>
      <c r="H224" s="14"/>
      <c r="I224" s="15"/>
      <c r="J224" s="15"/>
    </row>
    <row r="225" spans="1:10">
      <c r="A225" s="13" t="s">
        <v>1467</v>
      </c>
      <c r="B225" s="20" t="s">
        <v>270</v>
      </c>
      <c r="C225" s="19" t="s">
        <v>1728</v>
      </c>
      <c r="D225" s="19" t="s">
        <v>1724</v>
      </c>
      <c r="E225" s="96"/>
      <c r="F225" s="14"/>
      <c r="G225" s="14"/>
      <c r="H225" s="14"/>
      <c r="I225" s="15"/>
      <c r="J225" s="15"/>
    </row>
    <row r="226" spans="1:10" ht="30">
      <c r="A226" s="13" t="s">
        <v>1467</v>
      </c>
      <c r="B226" s="20" t="s">
        <v>964</v>
      </c>
      <c r="C226" s="19" t="s">
        <v>1728</v>
      </c>
      <c r="D226" s="19" t="s">
        <v>1724</v>
      </c>
      <c r="E226" s="96"/>
      <c r="F226" s="14"/>
      <c r="G226" s="14"/>
      <c r="H226" s="14"/>
      <c r="I226" s="15"/>
      <c r="J226" s="15"/>
    </row>
    <row r="227" spans="1:10">
      <c r="A227" s="13" t="s">
        <v>1467</v>
      </c>
      <c r="B227" s="20" t="s">
        <v>271</v>
      </c>
      <c r="C227" s="19" t="s">
        <v>1728</v>
      </c>
      <c r="D227" s="19" t="s">
        <v>1724</v>
      </c>
      <c r="E227" s="96"/>
      <c r="F227" s="14"/>
      <c r="G227" s="14"/>
      <c r="H227" s="14"/>
      <c r="I227" s="15"/>
      <c r="J227" s="15"/>
    </row>
    <row r="228" spans="1:10">
      <c r="A228" s="13" t="s">
        <v>1467</v>
      </c>
      <c r="B228" s="20" t="s">
        <v>966</v>
      </c>
      <c r="C228" s="19" t="s">
        <v>1728</v>
      </c>
      <c r="D228" s="19" t="s">
        <v>1727</v>
      </c>
      <c r="E228" s="96"/>
      <c r="F228" s="14"/>
      <c r="G228" s="14"/>
      <c r="H228" s="14"/>
      <c r="I228" s="15"/>
      <c r="J228" s="15"/>
    </row>
    <row r="229" spans="1:10">
      <c r="A229" s="13" t="s">
        <v>1467</v>
      </c>
      <c r="B229" s="20" t="s">
        <v>1271</v>
      </c>
      <c r="C229" s="19" t="s">
        <v>1728</v>
      </c>
      <c r="D229" s="19" t="s">
        <v>1724</v>
      </c>
      <c r="E229" s="96"/>
      <c r="F229" s="14"/>
      <c r="G229" s="14"/>
      <c r="H229" s="14"/>
      <c r="I229" s="15"/>
      <c r="J229" s="15"/>
    </row>
    <row r="230" spans="1:10">
      <c r="A230" s="13" t="s">
        <v>1467</v>
      </c>
      <c r="B230" s="20" t="s">
        <v>969</v>
      </c>
      <c r="C230" s="19" t="s">
        <v>1728</v>
      </c>
      <c r="D230" s="19" t="s">
        <v>1724</v>
      </c>
      <c r="E230" s="96"/>
      <c r="F230" s="14"/>
      <c r="G230" s="14"/>
      <c r="H230" s="14"/>
      <c r="I230" s="15"/>
      <c r="J230" s="15"/>
    </row>
    <row r="231" spans="1:10">
      <c r="A231" s="13" t="s">
        <v>1467</v>
      </c>
      <c r="B231" s="20" t="s">
        <v>1766</v>
      </c>
      <c r="C231" s="19" t="s">
        <v>1728</v>
      </c>
      <c r="D231" s="19" t="s">
        <v>1724</v>
      </c>
      <c r="E231" s="96"/>
      <c r="F231" s="14"/>
      <c r="G231" s="14"/>
      <c r="H231" s="14"/>
      <c r="I231" s="15"/>
      <c r="J231" s="15"/>
    </row>
    <row r="232" spans="1:10">
      <c r="A232" s="13" t="s">
        <v>1467</v>
      </c>
      <c r="B232" s="20" t="s">
        <v>1767</v>
      </c>
      <c r="C232" s="19" t="s">
        <v>1728</v>
      </c>
      <c r="D232" s="19" t="s">
        <v>1724</v>
      </c>
      <c r="E232" s="96"/>
      <c r="F232" s="14"/>
      <c r="G232" s="14"/>
      <c r="H232" s="14"/>
      <c r="I232" s="15"/>
      <c r="J232" s="15"/>
    </row>
    <row r="233" spans="1:10">
      <c r="A233" s="13" t="s">
        <v>1467</v>
      </c>
      <c r="B233" s="20" t="s">
        <v>970</v>
      </c>
      <c r="C233" s="19" t="s">
        <v>1728</v>
      </c>
      <c r="D233" s="19" t="s">
        <v>1724</v>
      </c>
      <c r="E233" s="96"/>
      <c r="F233" s="14"/>
      <c r="G233" s="14"/>
      <c r="H233" s="14"/>
      <c r="I233" s="15"/>
      <c r="J233" s="15"/>
    </row>
    <row r="234" spans="1:10">
      <c r="A234" s="13" t="s">
        <v>1467</v>
      </c>
      <c r="B234" s="20" t="s">
        <v>275</v>
      </c>
      <c r="C234" s="19" t="s">
        <v>1728</v>
      </c>
      <c r="D234" s="19" t="s">
        <v>1724</v>
      </c>
      <c r="E234" s="96"/>
      <c r="F234" s="14"/>
      <c r="G234" s="14"/>
      <c r="H234" s="14"/>
      <c r="I234" s="15"/>
      <c r="J234" s="15"/>
    </row>
    <row r="235" spans="1:10">
      <c r="A235" s="13" t="s">
        <v>1467</v>
      </c>
      <c r="B235" s="20" t="s">
        <v>971</v>
      </c>
      <c r="C235" s="19" t="s">
        <v>1728</v>
      </c>
      <c r="D235" s="19" t="s">
        <v>1724</v>
      </c>
      <c r="E235" s="96"/>
      <c r="F235" s="14"/>
      <c r="G235" s="14"/>
      <c r="H235" s="14"/>
      <c r="I235" s="15"/>
      <c r="J235" s="15"/>
    </row>
    <row r="236" spans="1:10">
      <c r="A236" s="13" t="s">
        <v>1467</v>
      </c>
      <c r="B236" s="20" t="s">
        <v>973</v>
      </c>
      <c r="C236" s="19" t="s">
        <v>1728</v>
      </c>
      <c r="D236" s="19" t="s">
        <v>1727</v>
      </c>
      <c r="E236" s="96"/>
      <c r="F236" s="14"/>
      <c r="G236" s="14"/>
      <c r="H236" s="14"/>
      <c r="I236" s="15"/>
      <c r="J236" s="15"/>
    </row>
    <row r="237" spans="1:10">
      <c r="A237" s="13" t="s">
        <v>1467</v>
      </c>
      <c r="B237" s="20" t="s">
        <v>974</v>
      </c>
      <c r="C237" s="19" t="s">
        <v>1728</v>
      </c>
      <c r="D237" s="19" t="s">
        <v>1724</v>
      </c>
      <c r="E237" s="96"/>
      <c r="F237" s="14"/>
      <c r="G237" s="14"/>
      <c r="H237" s="14"/>
      <c r="I237" s="15"/>
      <c r="J237" s="15"/>
    </row>
    <row r="238" spans="1:10">
      <c r="A238" s="13" t="s">
        <v>1467</v>
      </c>
      <c r="B238" s="20" t="s">
        <v>975</v>
      </c>
      <c r="C238" s="19" t="s">
        <v>1728</v>
      </c>
      <c r="D238" s="19" t="s">
        <v>1727</v>
      </c>
      <c r="E238" s="96"/>
      <c r="F238" s="14"/>
      <c r="G238" s="14"/>
      <c r="H238" s="14"/>
      <c r="I238" s="15"/>
      <c r="J238" s="15"/>
    </row>
    <row r="239" spans="1:10">
      <c r="A239" s="13" t="s">
        <v>1467</v>
      </c>
      <c r="B239" s="20" t="s">
        <v>976</v>
      </c>
      <c r="C239" s="19" t="s">
        <v>1728</v>
      </c>
      <c r="D239" s="19" t="s">
        <v>1727</v>
      </c>
      <c r="E239" s="96"/>
      <c r="F239" s="14"/>
      <c r="G239" s="14"/>
      <c r="H239" s="14"/>
      <c r="I239" s="15"/>
      <c r="J239" s="15"/>
    </row>
    <row r="240" spans="1:10" ht="30">
      <c r="A240" s="13" t="s">
        <v>1467</v>
      </c>
      <c r="B240" s="20" t="s">
        <v>977</v>
      </c>
      <c r="C240" s="19" t="s">
        <v>1728</v>
      </c>
      <c r="D240" s="19" t="s">
        <v>1727</v>
      </c>
      <c r="E240" s="96"/>
      <c r="F240" s="14"/>
      <c r="G240" s="14"/>
      <c r="H240" s="14"/>
      <c r="I240" s="15"/>
      <c r="J240" s="15"/>
    </row>
    <row r="241" spans="1:10" ht="30">
      <c r="A241" s="13" t="s">
        <v>1467</v>
      </c>
      <c r="B241" s="20" t="s">
        <v>978</v>
      </c>
      <c r="C241" s="19" t="s">
        <v>1728</v>
      </c>
      <c r="D241" s="19" t="s">
        <v>1727</v>
      </c>
      <c r="E241" s="96"/>
      <c r="F241" s="14"/>
      <c r="G241" s="14"/>
      <c r="H241" s="14"/>
      <c r="I241" s="15"/>
      <c r="J241" s="15"/>
    </row>
    <row r="242" spans="1:10">
      <c r="A242" s="13" t="s">
        <v>1467</v>
      </c>
      <c r="B242" s="20" t="s">
        <v>979</v>
      </c>
      <c r="C242" s="19" t="s">
        <v>1728</v>
      </c>
      <c r="D242" s="19" t="s">
        <v>1727</v>
      </c>
      <c r="E242" s="96"/>
      <c r="F242" s="14"/>
      <c r="G242" s="14"/>
      <c r="H242" s="14"/>
      <c r="I242" s="15"/>
      <c r="J242" s="15"/>
    </row>
    <row r="243" spans="1:10">
      <c r="A243" s="13" t="s">
        <v>1467</v>
      </c>
      <c r="B243" s="20" t="s">
        <v>645</v>
      </c>
      <c r="C243" s="19" t="s">
        <v>1728</v>
      </c>
      <c r="D243" s="19" t="s">
        <v>1724</v>
      </c>
      <c r="E243" s="96"/>
      <c r="F243" s="14"/>
      <c r="G243" s="14"/>
      <c r="H243" s="14"/>
      <c r="I243" s="15"/>
      <c r="J243" s="15"/>
    </row>
    <row r="244" spans="1:10">
      <c r="A244" s="13" t="s">
        <v>1467</v>
      </c>
      <c r="B244" s="20" t="s">
        <v>980</v>
      </c>
      <c r="C244" s="19" t="s">
        <v>1728</v>
      </c>
      <c r="D244" s="19" t="s">
        <v>1727</v>
      </c>
      <c r="E244" s="96"/>
      <c r="F244" s="14"/>
      <c r="G244" s="14"/>
      <c r="H244" s="14"/>
      <c r="I244" s="15"/>
      <c r="J244" s="15"/>
    </row>
    <row r="245" spans="1:10">
      <c r="A245" s="13" t="s">
        <v>1467</v>
      </c>
      <c r="B245" s="20" t="s">
        <v>981</v>
      </c>
      <c r="C245" s="19" t="s">
        <v>1728</v>
      </c>
      <c r="D245" s="19" t="s">
        <v>1724</v>
      </c>
      <c r="E245" s="96"/>
      <c r="F245" s="14"/>
      <c r="G245" s="14"/>
      <c r="H245" s="14"/>
      <c r="I245" s="15"/>
      <c r="J245" s="15"/>
    </row>
    <row r="246" spans="1:10">
      <c r="A246" s="13" t="s">
        <v>1467</v>
      </c>
      <c r="B246" s="20" t="s">
        <v>97</v>
      </c>
      <c r="C246" s="19" t="s">
        <v>1728</v>
      </c>
      <c r="D246" s="19" t="s">
        <v>1724</v>
      </c>
      <c r="E246" s="96"/>
      <c r="F246" s="14"/>
      <c r="G246" s="14"/>
      <c r="H246" s="14"/>
      <c r="I246" s="15"/>
      <c r="J246" s="15"/>
    </row>
    <row r="247" spans="1:10">
      <c r="A247" s="13" t="s">
        <v>1467</v>
      </c>
      <c r="B247" s="20" t="s">
        <v>982</v>
      </c>
      <c r="C247" s="19" t="s">
        <v>1728</v>
      </c>
      <c r="D247" s="19" t="s">
        <v>1724</v>
      </c>
      <c r="E247" s="96"/>
      <c r="F247" s="14"/>
      <c r="G247" s="14"/>
      <c r="H247" s="14"/>
      <c r="I247" s="15"/>
      <c r="J247" s="15"/>
    </row>
    <row r="248" spans="1:10">
      <c r="A248" s="13" t="s">
        <v>1467</v>
      </c>
      <c r="B248" s="20" t="s">
        <v>1910</v>
      </c>
      <c r="C248" s="19" t="s">
        <v>1728</v>
      </c>
      <c r="D248" s="19" t="s">
        <v>1724</v>
      </c>
      <c r="E248" s="96"/>
      <c r="F248" s="14"/>
      <c r="G248" s="14"/>
      <c r="H248" s="14"/>
      <c r="I248" s="15"/>
      <c r="J248" s="15"/>
    </row>
    <row r="249" spans="1:10">
      <c r="A249" s="13" t="s">
        <v>1467</v>
      </c>
      <c r="B249" s="20" t="s">
        <v>983</v>
      </c>
      <c r="C249" s="19" t="s">
        <v>1728</v>
      </c>
      <c r="D249" s="19" t="s">
        <v>1724</v>
      </c>
      <c r="E249" s="96"/>
      <c r="F249" s="14"/>
      <c r="G249" s="14"/>
      <c r="H249" s="14"/>
      <c r="I249" s="15"/>
      <c r="J249" s="15"/>
    </row>
    <row r="250" spans="1:10">
      <c r="A250" s="13" t="s">
        <v>1467</v>
      </c>
      <c r="B250" s="20" t="s">
        <v>1911</v>
      </c>
      <c r="C250" s="19" t="s">
        <v>1728</v>
      </c>
      <c r="D250" s="19" t="s">
        <v>1724</v>
      </c>
      <c r="E250" s="96"/>
      <c r="F250" s="14"/>
      <c r="G250" s="14"/>
      <c r="H250" s="14"/>
      <c r="I250" s="15"/>
      <c r="J250" s="15"/>
    </row>
    <row r="251" spans="1:10">
      <c r="A251" s="13" t="s">
        <v>1467</v>
      </c>
      <c r="B251" s="20" t="s">
        <v>984</v>
      </c>
      <c r="C251" s="19" t="s">
        <v>1728</v>
      </c>
      <c r="D251" s="19" t="s">
        <v>1727</v>
      </c>
      <c r="E251" s="96"/>
      <c r="F251" s="14"/>
      <c r="G251" s="14"/>
      <c r="H251" s="14"/>
      <c r="I251" s="15"/>
      <c r="J251" s="15"/>
    </row>
    <row r="252" spans="1:10">
      <c r="A252" s="13" t="s">
        <v>1467</v>
      </c>
      <c r="B252" s="20" t="s">
        <v>990</v>
      </c>
      <c r="C252" s="19" t="s">
        <v>1728</v>
      </c>
      <c r="D252" s="19" t="s">
        <v>1724</v>
      </c>
      <c r="E252" s="96"/>
      <c r="F252" s="14"/>
      <c r="G252" s="14"/>
      <c r="H252" s="14"/>
      <c r="I252" s="15"/>
      <c r="J252" s="15"/>
    </row>
    <row r="253" spans="1:10">
      <c r="A253" s="13" t="s">
        <v>1467</v>
      </c>
      <c r="B253" s="20" t="s">
        <v>991</v>
      </c>
      <c r="C253" s="19" t="s">
        <v>1728</v>
      </c>
      <c r="D253" s="19" t="s">
        <v>1727</v>
      </c>
      <c r="E253" s="96"/>
      <c r="F253" s="14"/>
      <c r="G253" s="14"/>
      <c r="H253" s="14"/>
      <c r="I253" s="15"/>
      <c r="J253" s="15"/>
    </row>
    <row r="254" spans="1:10">
      <c r="A254" s="13" t="s">
        <v>1467</v>
      </c>
      <c r="B254" s="20" t="s">
        <v>608</v>
      </c>
      <c r="C254" s="19" t="s">
        <v>1728</v>
      </c>
      <c r="D254" s="19" t="s">
        <v>1724</v>
      </c>
      <c r="E254" s="96"/>
      <c r="F254" s="14"/>
      <c r="G254" s="14"/>
      <c r="H254" s="14"/>
      <c r="I254" s="15"/>
      <c r="J254" s="15"/>
    </row>
    <row r="255" spans="1:10">
      <c r="A255" s="13" t="s">
        <v>1467</v>
      </c>
      <c r="B255" s="20" t="s">
        <v>607</v>
      </c>
      <c r="C255" s="19" t="s">
        <v>1728</v>
      </c>
      <c r="D255" s="19" t="s">
        <v>1724</v>
      </c>
      <c r="E255" s="96"/>
      <c r="F255" s="14"/>
      <c r="G255" s="14"/>
      <c r="H255" s="14"/>
      <c r="I255" s="15"/>
      <c r="J255" s="15"/>
    </row>
    <row r="256" spans="1:10" ht="30">
      <c r="A256" s="13" t="s">
        <v>1467</v>
      </c>
      <c r="B256" s="20" t="s">
        <v>1768</v>
      </c>
      <c r="C256" s="19" t="s">
        <v>1728</v>
      </c>
      <c r="D256" s="19" t="s">
        <v>1724</v>
      </c>
      <c r="E256" s="96"/>
      <c r="F256" s="14"/>
      <c r="G256" s="14"/>
      <c r="H256" s="14"/>
      <c r="I256" s="15"/>
      <c r="J256" s="15"/>
    </row>
    <row r="257" spans="1:10">
      <c r="A257" s="13" t="s">
        <v>1467</v>
      </c>
      <c r="B257" s="20" t="s">
        <v>993</v>
      </c>
      <c r="C257" s="19" t="s">
        <v>1728</v>
      </c>
      <c r="D257" s="19" t="s">
        <v>1724</v>
      </c>
      <c r="E257" s="96"/>
      <c r="F257" s="14"/>
      <c r="G257" s="14"/>
      <c r="H257" s="14"/>
      <c r="I257" s="15"/>
      <c r="J257" s="15"/>
    </row>
    <row r="258" spans="1:10">
      <c r="A258" s="13" t="s">
        <v>1467</v>
      </c>
      <c r="B258" s="20" t="s">
        <v>994</v>
      </c>
      <c r="C258" s="19" t="s">
        <v>1728</v>
      </c>
      <c r="D258" s="19" t="s">
        <v>1724</v>
      </c>
      <c r="E258" s="96"/>
      <c r="F258" s="14"/>
      <c r="G258" s="14"/>
      <c r="H258" s="14"/>
      <c r="I258" s="15"/>
      <c r="J258" s="15"/>
    </row>
    <row r="259" spans="1:10">
      <c r="A259" s="13" t="s">
        <v>1467</v>
      </c>
      <c r="B259" s="20" t="s">
        <v>995</v>
      </c>
      <c r="C259" s="19" t="s">
        <v>1728</v>
      </c>
      <c r="D259" s="19" t="s">
        <v>1724</v>
      </c>
      <c r="E259" s="96"/>
      <c r="F259" s="14"/>
      <c r="G259" s="14"/>
      <c r="H259" s="14"/>
      <c r="I259" s="15"/>
      <c r="J259" s="15"/>
    </row>
    <row r="260" spans="1:10">
      <c r="A260" s="13" t="s">
        <v>1467</v>
      </c>
      <c r="B260" s="20" t="s">
        <v>996</v>
      </c>
      <c r="C260" s="19" t="s">
        <v>1728</v>
      </c>
      <c r="D260" s="19" t="s">
        <v>1727</v>
      </c>
      <c r="E260" s="96"/>
      <c r="F260" s="14"/>
      <c r="G260" s="14"/>
      <c r="H260" s="14"/>
      <c r="I260" s="15"/>
      <c r="J260" s="15"/>
    </row>
    <row r="261" spans="1:10">
      <c r="A261" s="13" t="s">
        <v>1467</v>
      </c>
      <c r="B261" s="20" t="s">
        <v>997</v>
      </c>
      <c r="C261" s="19" t="s">
        <v>1728</v>
      </c>
      <c r="D261" s="19" t="s">
        <v>1727</v>
      </c>
      <c r="E261" s="96"/>
      <c r="F261" s="14"/>
      <c r="G261" s="14"/>
      <c r="H261" s="14"/>
      <c r="I261" s="15"/>
      <c r="J261" s="15"/>
    </row>
    <row r="262" spans="1:10">
      <c r="A262" s="13" t="s">
        <v>1467</v>
      </c>
      <c r="B262" s="20" t="s">
        <v>119</v>
      </c>
      <c r="C262" s="19" t="s">
        <v>1728</v>
      </c>
      <c r="D262" s="19" t="s">
        <v>1724</v>
      </c>
      <c r="E262" s="96"/>
      <c r="F262" s="14"/>
      <c r="G262" s="14"/>
      <c r="H262" s="14"/>
      <c r="I262" s="15"/>
      <c r="J262" s="15"/>
    </row>
    <row r="263" spans="1:10">
      <c r="A263" s="13" t="s">
        <v>1467</v>
      </c>
      <c r="B263" s="20" t="s">
        <v>998</v>
      </c>
      <c r="C263" s="19" t="s">
        <v>1728</v>
      </c>
      <c r="D263" s="19" t="s">
        <v>1724</v>
      </c>
      <c r="E263" s="96"/>
      <c r="F263" s="14"/>
      <c r="G263" s="14"/>
      <c r="H263" s="14"/>
      <c r="I263" s="15"/>
      <c r="J263" s="15"/>
    </row>
    <row r="264" spans="1:10">
      <c r="A264" s="13" t="s">
        <v>1467</v>
      </c>
      <c r="B264" s="20" t="s">
        <v>999</v>
      </c>
      <c r="C264" s="19" t="s">
        <v>1728</v>
      </c>
      <c r="D264" s="19" t="s">
        <v>1724</v>
      </c>
      <c r="E264" s="96"/>
      <c r="F264" s="14"/>
      <c r="G264" s="14"/>
      <c r="H264" s="14"/>
      <c r="I264" s="15"/>
      <c r="J264" s="15"/>
    </row>
    <row r="265" spans="1:10">
      <c r="A265" s="13" t="s">
        <v>1467</v>
      </c>
      <c r="B265" s="20" t="s">
        <v>1000</v>
      </c>
      <c r="C265" s="19" t="s">
        <v>1728</v>
      </c>
      <c r="D265" s="19" t="s">
        <v>1727</v>
      </c>
      <c r="E265" s="96"/>
      <c r="F265" s="14"/>
      <c r="G265" s="14"/>
      <c r="H265" s="14"/>
      <c r="I265" s="15"/>
      <c r="J265" s="15"/>
    </row>
    <row r="266" spans="1:10">
      <c r="A266" s="13" t="s">
        <v>1467</v>
      </c>
      <c r="B266" s="20" t="s">
        <v>1001</v>
      </c>
      <c r="C266" s="19" t="s">
        <v>1728</v>
      </c>
      <c r="D266" s="19" t="s">
        <v>1727</v>
      </c>
      <c r="E266" s="96"/>
      <c r="F266" s="14"/>
      <c r="G266" s="14"/>
      <c r="H266" s="14"/>
      <c r="I266" s="15"/>
      <c r="J266" s="15"/>
    </row>
    <row r="267" spans="1:10">
      <c r="A267" s="13" t="s">
        <v>1467</v>
      </c>
      <c r="B267" s="20" t="s">
        <v>1002</v>
      </c>
      <c r="C267" s="19" t="s">
        <v>1728</v>
      </c>
      <c r="D267" s="19" t="s">
        <v>1727</v>
      </c>
      <c r="E267" s="96"/>
      <c r="F267" s="14"/>
      <c r="G267" s="14"/>
      <c r="H267" s="14"/>
      <c r="I267" s="15"/>
      <c r="J267" s="15"/>
    </row>
    <row r="268" spans="1:10">
      <c r="A268" s="13" t="s">
        <v>1467</v>
      </c>
      <c r="B268" s="20" t="s">
        <v>1003</v>
      </c>
      <c r="C268" s="19" t="s">
        <v>1728</v>
      </c>
      <c r="D268" s="19" t="s">
        <v>1727</v>
      </c>
      <c r="E268" s="96"/>
      <c r="F268" s="14"/>
      <c r="G268" s="14"/>
      <c r="H268" s="14"/>
      <c r="I268" s="15"/>
      <c r="J268" s="15"/>
    </row>
    <row r="269" spans="1:10">
      <c r="A269" s="13" t="s">
        <v>1467</v>
      </c>
      <c r="B269" s="20" t="s">
        <v>1004</v>
      </c>
      <c r="C269" s="19" t="s">
        <v>1728</v>
      </c>
      <c r="D269" s="19" t="s">
        <v>1724</v>
      </c>
      <c r="E269" s="96"/>
      <c r="F269" s="14"/>
      <c r="G269" s="14"/>
      <c r="H269" s="14"/>
      <c r="I269" s="15"/>
      <c r="J269" s="15"/>
    </row>
    <row r="270" spans="1:10">
      <c r="A270" s="13" t="s">
        <v>1467</v>
      </c>
      <c r="B270" s="20" t="s">
        <v>782</v>
      </c>
      <c r="C270" s="19" t="s">
        <v>1728</v>
      </c>
      <c r="D270" s="19" t="s">
        <v>1724</v>
      </c>
      <c r="E270" s="96"/>
      <c r="F270" s="14"/>
      <c r="G270" s="14"/>
      <c r="H270" s="14"/>
      <c r="I270" s="15"/>
      <c r="J270" s="15"/>
    </row>
    <row r="271" spans="1:10">
      <c r="A271" s="13" t="s">
        <v>1467</v>
      </c>
      <c r="B271" s="20" t="s">
        <v>274</v>
      </c>
      <c r="C271" s="19" t="s">
        <v>1728</v>
      </c>
      <c r="D271" s="19" t="s">
        <v>1724</v>
      </c>
      <c r="E271" s="96"/>
      <c r="F271" s="14"/>
      <c r="G271" s="14"/>
      <c r="H271" s="14"/>
      <c r="I271" s="15"/>
      <c r="J271" s="15"/>
    </row>
    <row r="272" spans="1:10">
      <c r="A272" s="13" t="s">
        <v>1467</v>
      </c>
      <c r="B272" s="20" t="s">
        <v>1006</v>
      </c>
      <c r="C272" s="19" t="s">
        <v>1728</v>
      </c>
      <c r="D272" s="19" t="s">
        <v>1727</v>
      </c>
      <c r="E272" s="96"/>
      <c r="F272" s="14"/>
      <c r="G272" s="14"/>
      <c r="H272" s="14"/>
      <c r="I272" s="15"/>
      <c r="J272" s="15"/>
    </row>
    <row r="273" spans="1:10">
      <c r="A273" s="13" t="s">
        <v>1467</v>
      </c>
      <c r="B273" s="20" t="s">
        <v>1007</v>
      </c>
      <c r="C273" s="19" t="s">
        <v>1728</v>
      </c>
      <c r="D273" s="19" t="s">
        <v>1727</v>
      </c>
      <c r="E273" s="96"/>
      <c r="F273" s="14"/>
      <c r="G273" s="14"/>
      <c r="H273" s="14"/>
      <c r="I273" s="15"/>
      <c r="J273" s="15"/>
    </row>
    <row r="274" spans="1:10">
      <c r="A274" s="13" t="s">
        <v>1467</v>
      </c>
      <c r="B274" s="20" t="s">
        <v>535</v>
      </c>
      <c r="C274" s="19" t="s">
        <v>1728</v>
      </c>
      <c r="D274" s="19" t="s">
        <v>1724</v>
      </c>
      <c r="E274" s="96"/>
      <c r="F274" s="14"/>
      <c r="G274" s="14"/>
      <c r="H274" s="14"/>
      <c r="I274" s="15"/>
      <c r="J274" s="15"/>
    </row>
    <row r="275" spans="1:10">
      <c r="A275" s="13" t="s">
        <v>1467</v>
      </c>
      <c r="B275" s="20" t="s">
        <v>1008</v>
      </c>
      <c r="C275" s="19" t="s">
        <v>1728</v>
      </c>
      <c r="D275" s="19" t="s">
        <v>1727</v>
      </c>
      <c r="E275" s="96"/>
      <c r="F275" s="14"/>
      <c r="G275" s="14"/>
      <c r="H275" s="14"/>
      <c r="I275" s="15"/>
      <c r="J275" s="15"/>
    </row>
    <row r="276" spans="1:10">
      <c r="A276" s="13" t="s">
        <v>1467</v>
      </c>
      <c r="B276" s="20" t="s">
        <v>2414</v>
      </c>
      <c r="C276" s="19" t="s">
        <v>1728</v>
      </c>
      <c r="D276" s="19" t="s">
        <v>1724</v>
      </c>
      <c r="E276" s="96"/>
      <c r="F276" s="14"/>
      <c r="G276" s="14"/>
      <c r="H276" s="14"/>
      <c r="I276" s="15"/>
      <c r="J276" s="15"/>
    </row>
    <row r="277" spans="1:10">
      <c r="A277" s="13" t="s">
        <v>1467</v>
      </c>
      <c r="B277" s="20" t="s">
        <v>777</v>
      </c>
      <c r="C277" s="19" t="s">
        <v>1728</v>
      </c>
      <c r="D277" s="19" t="s">
        <v>1724</v>
      </c>
      <c r="E277" s="96"/>
      <c r="F277" s="14"/>
      <c r="G277" s="14"/>
      <c r="H277" s="14"/>
      <c r="I277" s="15"/>
      <c r="J277" s="15"/>
    </row>
    <row r="278" spans="1:10">
      <c r="A278" s="13" t="s">
        <v>1467</v>
      </c>
      <c r="B278" s="20" t="s">
        <v>778</v>
      </c>
      <c r="C278" s="19" t="s">
        <v>1728</v>
      </c>
      <c r="D278" s="19" t="s">
        <v>1724</v>
      </c>
      <c r="E278" s="96"/>
      <c r="F278" s="14"/>
      <c r="G278" s="14"/>
      <c r="H278" s="14"/>
      <c r="I278" s="15"/>
      <c r="J278" s="15"/>
    </row>
    <row r="279" spans="1:10">
      <c r="A279" s="13" t="s">
        <v>1467</v>
      </c>
      <c r="B279" s="20" t="s">
        <v>1009</v>
      </c>
      <c r="C279" s="19" t="s">
        <v>1728</v>
      </c>
      <c r="D279" s="19" t="s">
        <v>1724</v>
      </c>
      <c r="E279" s="96"/>
      <c r="F279" s="14"/>
      <c r="G279" s="14"/>
      <c r="H279" s="14"/>
      <c r="I279" s="15"/>
      <c r="J279" s="15"/>
    </row>
    <row r="280" spans="1:10">
      <c r="A280" s="13" t="s">
        <v>1467</v>
      </c>
      <c r="B280" s="20" t="s">
        <v>1010</v>
      </c>
      <c r="C280" s="19" t="s">
        <v>1728</v>
      </c>
      <c r="D280" s="19" t="s">
        <v>1724</v>
      </c>
      <c r="E280" s="96"/>
      <c r="F280" s="14"/>
      <c r="G280" s="14"/>
      <c r="H280" s="14"/>
      <c r="I280" s="15"/>
      <c r="J280" s="15"/>
    </row>
    <row r="281" spans="1:10">
      <c r="A281" s="13" t="s">
        <v>1467</v>
      </c>
      <c r="B281" s="20" t="s">
        <v>1011</v>
      </c>
      <c r="C281" s="19" t="s">
        <v>1728</v>
      </c>
      <c r="D281" s="19" t="s">
        <v>1724</v>
      </c>
      <c r="E281" s="96"/>
      <c r="F281" s="14"/>
      <c r="G281" s="14"/>
      <c r="H281" s="14"/>
      <c r="I281" s="15"/>
      <c r="J281" s="15"/>
    </row>
    <row r="282" spans="1:10">
      <c r="A282" s="13" t="s">
        <v>1467</v>
      </c>
      <c r="B282" s="20" t="s">
        <v>779</v>
      </c>
      <c r="C282" s="19" t="s">
        <v>1728</v>
      </c>
      <c r="D282" s="19" t="s">
        <v>1724</v>
      </c>
      <c r="E282" s="96"/>
      <c r="F282" s="14"/>
      <c r="G282" s="14"/>
      <c r="H282" s="14"/>
      <c r="I282" s="15"/>
      <c r="J282" s="15"/>
    </row>
    <row r="283" spans="1:10">
      <c r="A283" s="13" t="s">
        <v>1467</v>
      </c>
      <c r="B283" s="20" t="s">
        <v>1012</v>
      </c>
      <c r="C283" s="19" t="s">
        <v>1728</v>
      </c>
      <c r="D283" s="19" t="s">
        <v>1724</v>
      </c>
      <c r="E283" s="96"/>
      <c r="F283" s="14"/>
      <c r="G283" s="14"/>
      <c r="H283" s="14"/>
      <c r="I283" s="15"/>
      <c r="J283" s="15"/>
    </row>
    <row r="284" spans="1:10">
      <c r="A284" s="13" t="s">
        <v>1467</v>
      </c>
      <c r="B284" s="20" t="s">
        <v>1026</v>
      </c>
      <c r="C284" s="19" t="s">
        <v>1729</v>
      </c>
      <c r="D284" s="19" t="s">
        <v>1724</v>
      </c>
      <c r="E284" s="96"/>
      <c r="F284" s="14"/>
      <c r="G284" s="14"/>
      <c r="H284" s="14"/>
      <c r="I284" s="15"/>
      <c r="J284" s="15"/>
    </row>
    <row r="285" spans="1:10">
      <c r="A285" s="13" t="s">
        <v>1467</v>
      </c>
      <c r="B285" s="20" t="s">
        <v>886</v>
      </c>
      <c r="C285" s="19" t="s">
        <v>1729</v>
      </c>
      <c r="D285" s="19" t="s">
        <v>1724</v>
      </c>
      <c r="E285" s="96"/>
      <c r="F285" s="14"/>
      <c r="G285" s="14"/>
      <c r="H285" s="14"/>
      <c r="I285" s="15"/>
      <c r="J285" s="15"/>
    </row>
    <row r="286" spans="1:10">
      <c r="A286" s="13" t="s">
        <v>1467</v>
      </c>
      <c r="B286" s="20" t="s">
        <v>889</v>
      </c>
      <c r="C286" s="19" t="s">
        <v>1729</v>
      </c>
      <c r="D286" s="19" t="s">
        <v>1724</v>
      </c>
      <c r="E286" s="96"/>
      <c r="F286" s="14"/>
      <c r="G286" s="14"/>
      <c r="H286" s="14"/>
      <c r="I286" s="15"/>
      <c r="J286" s="15"/>
    </row>
    <row r="287" spans="1:10">
      <c r="A287" s="13" t="s">
        <v>1467</v>
      </c>
      <c r="B287" s="20" t="s">
        <v>904</v>
      </c>
      <c r="C287" s="19" t="s">
        <v>1729</v>
      </c>
      <c r="D287" s="19" t="s">
        <v>1724</v>
      </c>
      <c r="E287" s="96"/>
      <c r="F287" s="14"/>
      <c r="G287" s="14"/>
      <c r="H287" s="14"/>
      <c r="I287" s="15"/>
      <c r="J287" s="15"/>
    </row>
    <row r="288" spans="1:10">
      <c r="A288" s="13" t="s">
        <v>1467</v>
      </c>
      <c r="B288" s="20" t="s">
        <v>921</v>
      </c>
      <c r="C288" s="19" t="s">
        <v>1729</v>
      </c>
      <c r="D288" s="19" t="s">
        <v>1724</v>
      </c>
      <c r="E288" s="96"/>
      <c r="F288" s="14"/>
      <c r="G288" s="14"/>
      <c r="H288" s="14"/>
      <c r="I288" s="15"/>
      <c r="J288" s="15"/>
    </row>
    <row r="289" spans="1:10">
      <c r="A289" s="13" t="s">
        <v>1467</v>
      </c>
      <c r="B289" s="20" t="s">
        <v>2415</v>
      </c>
      <c r="C289" s="19" t="s">
        <v>1729</v>
      </c>
      <c r="D289" s="19" t="s">
        <v>1724</v>
      </c>
      <c r="E289" s="96"/>
      <c r="F289" s="14"/>
      <c r="G289" s="14"/>
      <c r="H289" s="14"/>
      <c r="I289" s="15"/>
      <c r="J289" s="15"/>
    </row>
    <row r="290" spans="1:10">
      <c r="A290" s="13" t="s">
        <v>1467</v>
      </c>
      <c r="B290" s="20" t="s">
        <v>2416</v>
      </c>
      <c r="C290" s="19" t="s">
        <v>1729</v>
      </c>
      <c r="D290" s="19" t="s">
        <v>1724</v>
      </c>
      <c r="E290" s="96"/>
      <c r="F290" s="14"/>
      <c r="G290" s="14"/>
      <c r="H290" s="14"/>
      <c r="I290" s="15"/>
      <c r="J290" s="15"/>
    </row>
    <row r="291" spans="1:10">
      <c r="A291" s="13" t="s">
        <v>1467</v>
      </c>
      <c r="B291" s="20" t="s">
        <v>931</v>
      </c>
      <c r="C291" s="19" t="s">
        <v>1729</v>
      </c>
      <c r="D291" s="19" t="s">
        <v>1724</v>
      </c>
      <c r="E291" s="96"/>
      <c r="F291" s="14"/>
      <c r="G291" s="14"/>
      <c r="H291" s="14"/>
      <c r="I291" s="15"/>
      <c r="J291" s="15"/>
    </row>
    <row r="292" spans="1:10">
      <c r="A292" s="13" t="s">
        <v>1467</v>
      </c>
      <c r="B292" s="20" t="s">
        <v>1409</v>
      </c>
      <c r="C292" s="19" t="s">
        <v>1729</v>
      </c>
      <c r="D292" s="19" t="s">
        <v>1724</v>
      </c>
      <c r="E292" s="96"/>
      <c r="F292" s="14"/>
      <c r="G292" s="14"/>
      <c r="H292" s="14"/>
      <c r="I292" s="15"/>
      <c r="J292" s="15"/>
    </row>
    <row r="293" spans="1:10">
      <c r="A293" s="13" t="s">
        <v>1467</v>
      </c>
      <c r="B293" s="20" t="s">
        <v>1069</v>
      </c>
      <c r="C293" s="19" t="s">
        <v>1729</v>
      </c>
      <c r="D293" s="19" t="s">
        <v>1724</v>
      </c>
      <c r="E293" s="96"/>
      <c r="F293" s="14"/>
      <c r="G293" s="14"/>
      <c r="H293" s="14"/>
      <c r="I293" s="15"/>
      <c r="J293" s="15"/>
    </row>
    <row r="294" spans="1:10" ht="30">
      <c r="A294" s="13" t="s">
        <v>1467</v>
      </c>
      <c r="B294" s="20" t="s">
        <v>1912</v>
      </c>
      <c r="C294" s="19" t="s">
        <v>1729</v>
      </c>
      <c r="D294" s="19" t="s">
        <v>1724</v>
      </c>
      <c r="E294" s="96"/>
      <c r="F294" s="14"/>
      <c r="G294" s="14"/>
      <c r="H294" s="14"/>
      <c r="I294" s="15"/>
      <c r="J294" s="15"/>
    </row>
    <row r="295" spans="1:10">
      <c r="A295" s="13" t="s">
        <v>1467</v>
      </c>
      <c r="B295" s="20" t="s">
        <v>1070</v>
      </c>
      <c r="C295" s="19" t="s">
        <v>1729</v>
      </c>
      <c r="D295" s="19" t="s">
        <v>1724</v>
      </c>
      <c r="E295" s="96"/>
      <c r="F295" s="14"/>
      <c r="G295" s="14"/>
      <c r="H295" s="14"/>
      <c r="I295" s="15"/>
      <c r="J295" s="15"/>
    </row>
    <row r="296" spans="1:10">
      <c r="A296" s="13" t="s">
        <v>1467</v>
      </c>
      <c r="B296" s="20" t="s">
        <v>1913</v>
      </c>
      <c r="C296" s="19" t="s">
        <v>1729</v>
      </c>
      <c r="D296" s="19" t="s">
        <v>1724</v>
      </c>
      <c r="E296" s="96"/>
      <c r="F296" s="14"/>
      <c r="G296" s="14"/>
      <c r="H296" s="14"/>
      <c r="I296" s="15"/>
      <c r="J296" s="15"/>
    </row>
    <row r="297" spans="1:10">
      <c r="A297" s="13" t="s">
        <v>1467</v>
      </c>
      <c r="B297" s="20" t="s">
        <v>951</v>
      </c>
      <c r="C297" s="19" t="s">
        <v>1729</v>
      </c>
      <c r="D297" s="19" t="s">
        <v>1724</v>
      </c>
      <c r="E297" s="96"/>
      <c r="F297" s="14"/>
      <c r="G297" s="14"/>
      <c r="H297" s="14"/>
      <c r="I297" s="15"/>
      <c r="J297" s="15"/>
    </row>
    <row r="298" spans="1:10">
      <c r="A298" s="13" t="s">
        <v>1467</v>
      </c>
      <c r="B298" s="20" t="s">
        <v>965</v>
      </c>
      <c r="C298" s="19" t="s">
        <v>1729</v>
      </c>
      <c r="D298" s="19" t="s">
        <v>1724</v>
      </c>
      <c r="E298" s="96"/>
      <c r="F298" s="14"/>
      <c r="G298" s="14"/>
      <c r="H298" s="14"/>
      <c r="I298" s="15"/>
      <c r="J298" s="15"/>
    </row>
    <row r="299" spans="1:10">
      <c r="A299" s="13" t="s">
        <v>1467</v>
      </c>
      <c r="B299" s="20" t="s">
        <v>165</v>
      </c>
      <c r="C299" s="19" t="s">
        <v>1729</v>
      </c>
      <c r="D299" s="19" t="s">
        <v>1724</v>
      </c>
      <c r="E299" s="96"/>
      <c r="F299" s="14"/>
      <c r="G299" s="14"/>
      <c r="H299" s="14"/>
      <c r="I299" s="15"/>
      <c r="J299" s="15"/>
    </row>
    <row r="300" spans="1:10" ht="30">
      <c r="A300" s="13" t="s">
        <v>1467</v>
      </c>
      <c r="B300" s="20" t="s">
        <v>1722</v>
      </c>
      <c r="C300" s="19" t="s">
        <v>1729</v>
      </c>
      <c r="D300" s="19" t="s">
        <v>1724</v>
      </c>
      <c r="E300" s="96"/>
      <c r="F300" s="14"/>
      <c r="G300" s="14"/>
      <c r="H300" s="14"/>
      <c r="I300" s="15"/>
      <c r="J300" s="15"/>
    </row>
    <row r="301" spans="1:10">
      <c r="A301" s="13" t="s">
        <v>1467</v>
      </c>
      <c r="B301" s="20" t="s">
        <v>2417</v>
      </c>
      <c r="C301" s="19" t="s">
        <v>1729</v>
      </c>
      <c r="D301" s="19" t="s">
        <v>1724</v>
      </c>
      <c r="E301" s="96"/>
      <c r="F301" s="14"/>
      <c r="G301" s="14"/>
      <c r="H301" s="14"/>
      <c r="I301" s="15"/>
      <c r="J301" s="15"/>
    </row>
    <row r="302" spans="1:10">
      <c r="A302" s="13" t="s">
        <v>1467</v>
      </c>
      <c r="B302" s="20" t="s">
        <v>967</v>
      </c>
      <c r="C302" s="19" t="s">
        <v>1729</v>
      </c>
      <c r="D302" s="19" t="s">
        <v>1724</v>
      </c>
      <c r="E302" s="96"/>
      <c r="F302" s="14"/>
      <c r="G302" s="14"/>
      <c r="H302" s="14"/>
      <c r="I302" s="15"/>
      <c r="J302" s="15"/>
    </row>
    <row r="303" spans="1:10">
      <c r="A303" s="13" t="s">
        <v>1467</v>
      </c>
      <c r="B303" s="20" t="s">
        <v>968</v>
      </c>
      <c r="C303" s="19" t="s">
        <v>1729</v>
      </c>
      <c r="D303" s="19" t="s">
        <v>1724</v>
      </c>
      <c r="E303" s="96"/>
      <c r="F303" s="14"/>
      <c r="G303" s="14"/>
      <c r="H303" s="14"/>
      <c r="I303" s="15"/>
      <c r="J303" s="15"/>
    </row>
    <row r="304" spans="1:10">
      <c r="A304" s="13" t="s">
        <v>1467</v>
      </c>
      <c r="B304" s="20" t="s">
        <v>2225</v>
      </c>
      <c r="C304" s="19" t="s">
        <v>1729</v>
      </c>
      <c r="D304" s="19" t="s">
        <v>1724</v>
      </c>
      <c r="E304" s="96"/>
      <c r="F304" s="14"/>
      <c r="G304" s="14"/>
      <c r="H304" s="14"/>
      <c r="I304" s="15"/>
      <c r="J304" s="15"/>
    </row>
    <row r="305" spans="1:10">
      <c r="A305" s="13" t="s">
        <v>1467</v>
      </c>
      <c r="B305" s="20" t="s">
        <v>986</v>
      </c>
      <c r="C305" s="19" t="s">
        <v>1729</v>
      </c>
      <c r="D305" s="19" t="s">
        <v>1724</v>
      </c>
      <c r="E305" s="96"/>
      <c r="F305" s="14"/>
      <c r="G305" s="14"/>
      <c r="H305" s="14"/>
      <c r="I305" s="15"/>
      <c r="J305" s="15"/>
    </row>
    <row r="306" spans="1:10">
      <c r="A306" s="13" t="s">
        <v>1467</v>
      </c>
      <c r="B306" s="20" t="s">
        <v>987</v>
      </c>
      <c r="C306" s="19" t="s">
        <v>1729</v>
      </c>
      <c r="D306" s="19" t="s">
        <v>1724</v>
      </c>
      <c r="E306" s="96"/>
      <c r="F306" s="14"/>
      <c r="G306" s="14"/>
      <c r="H306" s="14"/>
      <c r="I306" s="15"/>
      <c r="J306" s="15"/>
    </row>
    <row r="307" spans="1:10">
      <c r="A307" s="13" t="s">
        <v>1467</v>
      </c>
      <c r="B307" s="20" t="s">
        <v>988</v>
      </c>
      <c r="C307" s="19" t="s">
        <v>1729</v>
      </c>
      <c r="D307" s="19" t="s">
        <v>1724</v>
      </c>
      <c r="E307" s="96"/>
      <c r="F307" s="14"/>
      <c r="G307" s="14"/>
      <c r="H307" s="14"/>
      <c r="I307" s="15"/>
      <c r="J307" s="15"/>
    </row>
    <row r="308" spans="1:10">
      <c r="A308" s="13" t="s">
        <v>1467</v>
      </c>
      <c r="B308" s="20" t="s">
        <v>992</v>
      </c>
      <c r="C308" s="19" t="s">
        <v>1729</v>
      </c>
      <c r="D308" s="19" t="s">
        <v>1724</v>
      </c>
      <c r="E308" s="96"/>
      <c r="F308" s="14"/>
      <c r="G308" s="14"/>
      <c r="H308" s="14"/>
      <c r="I308" s="15"/>
      <c r="J308" s="15"/>
    </row>
    <row r="309" spans="1:10">
      <c r="A309" s="13" t="s">
        <v>1467</v>
      </c>
      <c r="B309" s="20" t="s">
        <v>1013</v>
      </c>
      <c r="C309" s="19" t="s">
        <v>1729</v>
      </c>
      <c r="D309" s="19" t="s">
        <v>1724</v>
      </c>
      <c r="E309" s="96"/>
      <c r="F309" s="14"/>
      <c r="G309" s="14"/>
      <c r="H309" s="14"/>
      <c r="I309" s="15"/>
      <c r="J309" s="15"/>
    </row>
    <row r="310" spans="1:10">
      <c r="A310" s="13" t="s">
        <v>1467</v>
      </c>
      <c r="B310" s="20" t="s">
        <v>854</v>
      </c>
      <c r="C310" s="19" t="s">
        <v>1730</v>
      </c>
      <c r="D310" s="19" t="s">
        <v>1724</v>
      </c>
      <c r="E310" s="96"/>
      <c r="F310" s="14"/>
      <c r="G310" s="14"/>
      <c r="H310" s="14"/>
      <c r="I310" s="15"/>
      <c r="J310" s="15"/>
    </row>
    <row r="311" spans="1:10">
      <c r="A311" s="13" t="s">
        <v>1467</v>
      </c>
      <c r="B311" s="20" t="s">
        <v>1410</v>
      </c>
      <c r="C311" s="19" t="s">
        <v>1730</v>
      </c>
      <c r="D311" s="19" t="s">
        <v>1724</v>
      </c>
      <c r="E311" s="96"/>
      <c r="F311" s="14"/>
      <c r="G311" s="14"/>
      <c r="H311" s="14"/>
      <c r="I311" s="15"/>
      <c r="J311" s="15"/>
    </row>
    <row r="312" spans="1:10">
      <c r="A312" s="13" t="s">
        <v>1467</v>
      </c>
      <c r="B312" s="20" t="s">
        <v>898</v>
      </c>
      <c r="C312" s="19" t="s">
        <v>1730</v>
      </c>
      <c r="D312" s="19" t="s">
        <v>1724</v>
      </c>
      <c r="E312" s="96"/>
      <c r="F312" s="14"/>
      <c r="G312" s="14"/>
      <c r="H312" s="14"/>
      <c r="I312" s="15"/>
      <c r="J312" s="15"/>
    </row>
    <row r="313" spans="1:10">
      <c r="A313" s="13" t="s">
        <v>1467</v>
      </c>
      <c r="B313" s="20" t="s">
        <v>1755</v>
      </c>
      <c r="C313" s="19" t="s">
        <v>1730</v>
      </c>
      <c r="D313" s="19" t="s">
        <v>1724</v>
      </c>
      <c r="E313" s="96"/>
      <c r="F313" s="14"/>
      <c r="G313" s="14"/>
      <c r="H313" s="14"/>
      <c r="I313" s="15"/>
      <c r="J313" s="15"/>
    </row>
    <row r="314" spans="1:10">
      <c r="A314" s="13" t="s">
        <v>1467</v>
      </c>
      <c r="B314" s="20" t="s">
        <v>610</v>
      </c>
      <c r="C314" s="19" t="s">
        <v>1730</v>
      </c>
      <c r="D314" s="19" t="s">
        <v>1724</v>
      </c>
      <c r="E314" s="96"/>
      <c r="F314" s="14"/>
      <c r="G314" s="14"/>
      <c r="H314" s="14"/>
      <c r="I314" s="15"/>
      <c r="J314" s="15"/>
    </row>
    <row r="315" spans="1:10">
      <c r="A315" s="13" t="s">
        <v>1467</v>
      </c>
      <c r="B315" s="20" t="s">
        <v>1756</v>
      </c>
      <c r="C315" s="19" t="s">
        <v>1730</v>
      </c>
      <c r="D315" s="19" t="s">
        <v>1724</v>
      </c>
      <c r="E315" s="96"/>
      <c r="F315" s="14"/>
      <c r="G315" s="14"/>
      <c r="H315" s="14"/>
      <c r="I315" s="15"/>
      <c r="J315" s="15"/>
    </row>
    <row r="316" spans="1:10">
      <c r="A316" s="13" t="s">
        <v>1467</v>
      </c>
      <c r="B316" s="20" t="s">
        <v>1757</v>
      </c>
      <c r="C316" s="19" t="s">
        <v>1730</v>
      </c>
      <c r="D316" s="19" t="s">
        <v>1724</v>
      </c>
      <c r="E316" s="96"/>
      <c r="F316" s="14"/>
      <c r="G316" s="14"/>
      <c r="H316" s="14"/>
      <c r="I316" s="15"/>
      <c r="J316" s="15"/>
    </row>
    <row r="317" spans="1:10">
      <c r="A317" s="13" t="s">
        <v>1467</v>
      </c>
      <c r="B317" s="20" t="s">
        <v>945</v>
      </c>
      <c r="C317" s="19" t="s">
        <v>1730</v>
      </c>
      <c r="D317" s="19" t="s">
        <v>1724</v>
      </c>
      <c r="E317" s="96"/>
      <c r="F317" s="14"/>
      <c r="G317" s="14"/>
      <c r="H317" s="14"/>
      <c r="I317" s="15"/>
      <c r="J317" s="15"/>
    </row>
    <row r="318" spans="1:10">
      <c r="A318" s="13" t="s">
        <v>1467</v>
      </c>
      <c r="B318" s="20" t="s">
        <v>1431</v>
      </c>
      <c r="C318" s="19" t="s">
        <v>1730</v>
      </c>
      <c r="D318" s="19" t="s">
        <v>1724</v>
      </c>
      <c r="E318" s="96"/>
      <c r="F318" s="14"/>
      <c r="G318" s="14"/>
      <c r="H318" s="14"/>
      <c r="I318" s="15"/>
      <c r="J318" s="15"/>
    </row>
    <row r="319" spans="1:10">
      <c r="A319" s="13" t="s">
        <v>1467</v>
      </c>
      <c r="B319" s="20" t="s">
        <v>847</v>
      </c>
      <c r="C319" s="19" t="s">
        <v>1730</v>
      </c>
      <c r="D319" s="19" t="s">
        <v>1724</v>
      </c>
      <c r="E319" s="96"/>
      <c r="F319" s="14"/>
      <c r="G319" s="14"/>
      <c r="H319" s="14"/>
      <c r="I319" s="15"/>
      <c r="J319" s="15"/>
    </row>
    <row r="320" spans="1:10">
      <c r="A320" s="13" t="s">
        <v>1467</v>
      </c>
      <c r="B320" s="20" t="s">
        <v>1769</v>
      </c>
      <c r="C320" s="19" t="s">
        <v>1730</v>
      </c>
      <c r="D320" s="19" t="s">
        <v>1724</v>
      </c>
      <c r="E320" s="96"/>
      <c r="F320" s="14"/>
      <c r="G320" s="14"/>
      <c r="H320" s="14"/>
      <c r="I320" s="15"/>
      <c r="J320" s="15"/>
    </row>
    <row r="321" spans="1:10">
      <c r="A321" s="13" t="s">
        <v>1467</v>
      </c>
      <c r="B321" s="20" t="s">
        <v>956</v>
      </c>
      <c r="C321" s="19" t="s">
        <v>1730</v>
      </c>
      <c r="D321" s="19" t="s">
        <v>1724</v>
      </c>
      <c r="E321" s="96"/>
      <c r="F321" s="14"/>
      <c r="G321" s="14"/>
      <c r="H321" s="14"/>
      <c r="I321" s="15"/>
      <c r="J321" s="15"/>
    </row>
    <row r="322" spans="1:10">
      <c r="A322" s="13" t="s">
        <v>1467</v>
      </c>
      <c r="B322" s="20" t="s">
        <v>957</v>
      </c>
      <c r="C322" s="19" t="s">
        <v>1730</v>
      </c>
      <c r="D322" s="19" t="s">
        <v>1724</v>
      </c>
      <c r="E322" s="96"/>
      <c r="F322" s="14"/>
      <c r="G322" s="14"/>
      <c r="H322" s="14"/>
      <c r="I322" s="15"/>
      <c r="J322" s="15"/>
    </row>
    <row r="323" spans="1:10">
      <c r="A323" s="13" t="s">
        <v>1467</v>
      </c>
      <c r="B323" s="20" t="s">
        <v>972</v>
      </c>
      <c r="C323" s="19" t="s">
        <v>1730</v>
      </c>
      <c r="D323" s="19" t="s">
        <v>1724</v>
      </c>
      <c r="E323" s="96"/>
      <c r="F323" s="14"/>
      <c r="G323" s="14"/>
      <c r="H323" s="14"/>
      <c r="I323" s="15"/>
      <c r="J323" s="15"/>
    </row>
    <row r="324" spans="1:10">
      <c r="A324" s="13" t="s">
        <v>1467</v>
      </c>
      <c r="B324" s="20" t="s">
        <v>1471</v>
      </c>
      <c r="C324" s="19" t="s">
        <v>1730</v>
      </c>
      <c r="D324" s="19" t="s">
        <v>1724</v>
      </c>
      <c r="E324" s="96"/>
      <c r="F324" s="14"/>
      <c r="G324" s="14"/>
      <c r="H324" s="14"/>
      <c r="I324" s="15"/>
      <c r="J324" s="15"/>
    </row>
    <row r="325" spans="1:10">
      <c r="A325" s="13" t="s">
        <v>652</v>
      </c>
      <c r="B325" s="20" t="s">
        <v>382</v>
      </c>
      <c r="C325" s="19"/>
      <c r="D325" s="19"/>
      <c r="E325" s="96"/>
      <c r="F325" s="14"/>
      <c r="G325" s="14"/>
      <c r="H325" s="14"/>
      <c r="I325" s="15"/>
      <c r="J325" s="15"/>
    </row>
    <row r="326" spans="1:10">
      <c r="A326" s="13" t="s">
        <v>652</v>
      </c>
      <c r="B326" s="20" t="s">
        <v>109</v>
      </c>
      <c r="C326" s="19"/>
      <c r="D326" s="19"/>
      <c r="E326" s="96"/>
      <c r="F326" s="14"/>
      <c r="G326" s="14"/>
      <c r="H326" s="14"/>
      <c r="I326" s="15"/>
      <c r="J326" s="15"/>
    </row>
    <row r="327" spans="1:10">
      <c r="A327" s="13" t="s">
        <v>652</v>
      </c>
      <c r="B327" s="20" t="s">
        <v>339</v>
      </c>
      <c r="C327" s="19"/>
      <c r="D327" s="19"/>
      <c r="E327" s="96"/>
      <c r="F327" s="14"/>
      <c r="G327" s="14"/>
      <c r="H327" s="14"/>
      <c r="I327" s="15"/>
      <c r="J327" s="15"/>
    </row>
    <row r="328" spans="1:10">
      <c r="A328" s="13" t="s">
        <v>652</v>
      </c>
      <c r="B328" s="20" t="s">
        <v>93</v>
      </c>
      <c r="C328" s="19"/>
      <c r="D328" s="19"/>
      <c r="E328" s="96"/>
      <c r="F328" s="14"/>
      <c r="G328" s="14"/>
      <c r="H328" s="14"/>
      <c r="I328" s="15"/>
      <c r="J328" s="15"/>
    </row>
    <row r="329" spans="1:10">
      <c r="A329" s="13" t="s">
        <v>652</v>
      </c>
      <c r="B329" s="20" t="s">
        <v>333</v>
      </c>
      <c r="C329" s="19"/>
      <c r="D329" s="19"/>
      <c r="E329" s="96"/>
      <c r="F329" s="14"/>
      <c r="G329" s="14"/>
      <c r="H329" s="14"/>
      <c r="I329" s="15"/>
      <c r="J329" s="15"/>
    </row>
    <row r="330" spans="1:10">
      <c r="A330" s="13" t="s">
        <v>652</v>
      </c>
      <c r="B330" s="20" t="s">
        <v>346</v>
      </c>
      <c r="C330" s="19"/>
      <c r="D330" s="19"/>
      <c r="E330" s="96"/>
      <c r="F330" s="14"/>
      <c r="G330" s="14"/>
      <c r="H330" s="14"/>
      <c r="I330" s="15"/>
      <c r="J330" s="15"/>
    </row>
    <row r="331" spans="1:10">
      <c r="A331" s="13" t="s">
        <v>652</v>
      </c>
      <c r="B331" s="20" t="s">
        <v>1272</v>
      </c>
      <c r="C331" s="19"/>
      <c r="D331" s="19"/>
      <c r="E331" s="96"/>
      <c r="F331" s="14"/>
      <c r="G331" s="14"/>
      <c r="H331" s="14"/>
      <c r="I331" s="15"/>
      <c r="J331" s="15"/>
    </row>
    <row r="332" spans="1:10">
      <c r="A332" s="13" t="s">
        <v>652</v>
      </c>
      <c r="B332" s="20" t="s">
        <v>300</v>
      </c>
      <c r="C332" s="19"/>
      <c r="D332" s="19"/>
      <c r="E332" s="96"/>
      <c r="F332" s="14"/>
      <c r="G332" s="14"/>
      <c r="H332" s="14"/>
      <c r="I332" s="15"/>
      <c r="J332" s="15"/>
    </row>
    <row r="333" spans="1:10">
      <c r="A333" s="13" t="s">
        <v>652</v>
      </c>
      <c r="B333" s="20" t="s">
        <v>331</v>
      </c>
      <c r="C333" s="19"/>
      <c r="D333" s="19"/>
      <c r="E333" s="96"/>
      <c r="F333" s="14"/>
      <c r="G333" s="14"/>
      <c r="H333" s="14"/>
      <c r="I333" s="15"/>
      <c r="J333" s="15"/>
    </row>
    <row r="334" spans="1:10">
      <c r="A334" s="13" t="s">
        <v>652</v>
      </c>
      <c r="B334" s="20" t="s">
        <v>1273</v>
      </c>
      <c r="C334" s="19"/>
      <c r="D334" s="19"/>
      <c r="E334" s="96"/>
      <c r="F334" s="14"/>
      <c r="G334" s="14"/>
      <c r="H334" s="14"/>
      <c r="I334" s="15"/>
      <c r="J334" s="15"/>
    </row>
    <row r="335" spans="1:10">
      <c r="A335" s="13" t="s">
        <v>652</v>
      </c>
      <c r="B335" s="20" t="s">
        <v>140</v>
      </c>
      <c r="C335" s="19"/>
      <c r="D335" s="19"/>
      <c r="E335" s="96"/>
      <c r="F335" s="14"/>
      <c r="G335" s="14"/>
      <c r="H335" s="14"/>
      <c r="I335" s="15"/>
      <c r="J335" s="15"/>
    </row>
    <row r="336" spans="1:10">
      <c r="A336" s="13" t="s">
        <v>652</v>
      </c>
      <c r="B336" s="20" t="s">
        <v>209</v>
      </c>
      <c r="C336" s="19"/>
      <c r="D336" s="19"/>
      <c r="E336" s="96"/>
      <c r="F336" s="14"/>
      <c r="G336" s="14"/>
      <c r="H336" s="14"/>
      <c r="I336" s="15"/>
      <c r="J336" s="15"/>
    </row>
    <row r="337" spans="1:10">
      <c r="A337" s="13" t="s">
        <v>652</v>
      </c>
      <c r="B337" s="20" t="s">
        <v>1274</v>
      </c>
      <c r="C337" s="19"/>
      <c r="D337" s="19"/>
      <c r="E337" s="96"/>
      <c r="F337" s="14"/>
      <c r="G337" s="14"/>
      <c r="H337" s="14"/>
      <c r="I337" s="15"/>
      <c r="J337" s="15"/>
    </row>
    <row r="338" spans="1:10">
      <c r="A338" s="13" t="s">
        <v>652</v>
      </c>
      <c r="B338" s="20" t="s">
        <v>57</v>
      </c>
      <c r="C338" s="19"/>
      <c r="D338" s="19"/>
      <c r="E338" s="96"/>
      <c r="F338" s="14"/>
      <c r="G338" s="14"/>
      <c r="H338" s="14"/>
      <c r="I338" s="15"/>
      <c r="J338" s="15"/>
    </row>
    <row r="339" spans="1:10">
      <c r="A339" s="13" t="s">
        <v>652</v>
      </c>
      <c r="B339" s="20" t="s">
        <v>1275</v>
      </c>
      <c r="C339" s="19"/>
      <c r="D339" s="19"/>
      <c r="E339" s="96"/>
      <c r="F339" s="14"/>
      <c r="G339" s="14"/>
      <c r="H339" s="14"/>
      <c r="I339" s="15"/>
      <c r="J339" s="15"/>
    </row>
    <row r="340" spans="1:10">
      <c r="A340" s="13" t="s">
        <v>652</v>
      </c>
      <c r="B340" s="20" t="s">
        <v>1276</v>
      </c>
      <c r="C340" s="19"/>
      <c r="D340" s="19"/>
      <c r="E340" s="96"/>
      <c r="F340" s="14"/>
      <c r="G340" s="14"/>
      <c r="H340" s="14"/>
      <c r="I340" s="15"/>
      <c r="J340" s="15"/>
    </row>
    <row r="341" spans="1:10">
      <c r="A341" s="13" t="s">
        <v>23</v>
      </c>
      <c r="B341" s="20" t="s">
        <v>352</v>
      </c>
      <c r="C341" s="19"/>
      <c r="D341" s="19"/>
      <c r="E341" s="96"/>
      <c r="F341" s="14"/>
      <c r="G341" s="14"/>
      <c r="H341" s="14"/>
      <c r="I341" s="15"/>
      <c r="J341" s="15"/>
    </row>
    <row r="342" spans="1:10" ht="30">
      <c r="A342" s="13" t="s">
        <v>23</v>
      </c>
      <c r="B342" s="20" t="s">
        <v>474</v>
      </c>
      <c r="C342" s="19"/>
      <c r="D342" s="19"/>
      <c r="E342" s="96"/>
      <c r="F342" s="14"/>
      <c r="G342" s="14"/>
      <c r="H342" s="14"/>
      <c r="I342" s="15"/>
      <c r="J342" s="15"/>
    </row>
    <row r="343" spans="1:10" ht="30">
      <c r="A343" s="13" t="s">
        <v>23</v>
      </c>
      <c r="B343" s="20" t="s">
        <v>473</v>
      </c>
      <c r="C343" s="19"/>
      <c r="D343" s="19"/>
      <c r="E343" s="96"/>
      <c r="F343" s="14"/>
      <c r="G343" s="14"/>
      <c r="H343" s="14"/>
      <c r="I343" s="15"/>
      <c r="J343" s="15"/>
    </row>
    <row r="344" spans="1:10">
      <c r="A344" s="13" t="s">
        <v>23</v>
      </c>
      <c r="B344" s="20" t="s">
        <v>1478</v>
      </c>
      <c r="C344" s="19"/>
      <c r="D344" s="19"/>
      <c r="E344" s="96"/>
      <c r="F344" s="14"/>
      <c r="G344" s="14"/>
      <c r="H344" s="14"/>
      <c r="I344" s="15"/>
      <c r="J344" s="15"/>
    </row>
    <row r="345" spans="1:10" ht="30">
      <c r="A345" s="13" t="s">
        <v>23</v>
      </c>
      <c r="B345" s="20" t="s">
        <v>1479</v>
      </c>
      <c r="C345" s="19"/>
      <c r="D345" s="19"/>
      <c r="E345" s="96"/>
      <c r="F345" s="14"/>
      <c r="G345" s="14"/>
      <c r="H345" s="14"/>
      <c r="I345" s="15"/>
      <c r="J345" s="15"/>
    </row>
    <row r="346" spans="1:10">
      <c r="A346" s="13" t="s">
        <v>23</v>
      </c>
      <c r="B346" s="20" t="s">
        <v>68</v>
      </c>
      <c r="C346" s="19"/>
      <c r="D346" s="19"/>
      <c r="E346" s="96"/>
      <c r="F346" s="14"/>
      <c r="G346" s="14"/>
      <c r="H346" s="14"/>
      <c r="I346" s="15"/>
      <c r="J346" s="15"/>
    </row>
    <row r="347" spans="1:10">
      <c r="A347" s="13" t="s">
        <v>23</v>
      </c>
      <c r="B347" s="20" t="s">
        <v>325</v>
      </c>
      <c r="C347" s="19"/>
      <c r="D347" s="19"/>
      <c r="E347" s="96"/>
      <c r="F347" s="14"/>
      <c r="G347" s="14"/>
      <c r="H347" s="14"/>
      <c r="I347" s="15"/>
      <c r="J347" s="15"/>
    </row>
    <row r="348" spans="1:10">
      <c r="A348" s="13" t="s">
        <v>23</v>
      </c>
      <c r="B348" s="20" t="s">
        <v>324</v>
      </c>
      <c r="C348" s="19"/>
      <c r="D348" s="19"/>
      <c r="E348" s="96"/>
      <c r="F348" s="14"/>
      <c r="G348" s="14"/>
      <c r="H348" s="14"/>
      <c r="I348" s="15"/>
      <c r="J348" s="15"/>
    </row>
    <row r="349" spans="1:10">
      <c r="A349" s="13" t="s">
        <v>23</v>
      </c>
      <c r="B349" s="20" t="s">
        <v>326</v>
      </c>
      <c r="C349" s="19"/>
      <c r="D349" s="19"/>
      <c r="E349" s="96"/>
      <c r="F349" s="14"/>
      <c r="G349" s="14"/>
      <c r="H349" s="14"/>
      <c r="I349" s="15"/>
      <c r="J349" s="15"/>
    </row>
    <row r="350" spans="1:10">
      <c r="A350" s="13" t="s">
        <v>23</v>
      </c>
      <c r="B350" s="20" t="s">
        <v>322</v>
      </c>
      <c r="C350" s="19"/>
      <c r="D350" s="19"/>
      <c r="E350" s="96"/>
      <c r="F350" s="14"/>
      <c r="G350" s="14"/>
      <c r="H350" s="14"/>
      <c r="I350" s="15"/>
      <c r="J350" s="15"/>
    </row>
    <row r="351" spans="1:10">
      <c r="A351" s="13" t="s">
        <v>23</v>
      </c>
      <c r="B351" s="20" t="s">
        <v>1480</v>
      </c>
      <c r="C351" s="19"/>
      <c r="D351" s="19"/>
      <c r="E351" s="96"/>
      <c r="F351" s="14"/>
      <c r="G351" s="14"/>
      <c r="H351" s="14"/>
      <c r="I351" s="15"/>
      <c r="J351" s="15"/>
    </row>
    <row r="352" spans="1:10" ht="30">
      <c r="A352" s="13" t="s">
        <v>23</v>
      </c>
      <c r="B352" s="20" t="s">
        <v>323</v>
      </c>
      <c r="C352" s="19"/>
      <c r="D352" s="19"/>
      <c r="E352" s="96"/>
      <c r="F352" s="14"/>
      <c r="G352" s="14"/>
      <c r="H352" s="14"/>
      <c r="I352" s="15"/>
      <c r="J352" s="15"/>
    </row>
    <row r="353" spans="1:10">
      <c r="A353" s="13" t="s">
        <v>23</v>
      </c>
      <c r="B353" s="20" t="s">
        <v>321</v>
      </c>
      <c r="C353" s="19"/>
      <c r="D353" s="19"/>
      <c r="E353" s="96"/>
      <c r="F353" s="14"/>
      <c r="G353" s="14"/>
      <c r="H353" s="14"/>
      <c r="I353" s="15"/>
      <c r="J353" s="15"/>
    </row>
    <row r="354" spans="1:10" ht="30">
      <c r="A354" s="13" t="s">
        <v>23</v>
      </c>
      <c r="B354" s="20" t="s">
        <v>1709</v>
      </c>
      <c r="C354" s="19"/>
      <c r="D354" s="19"/>
      <c r="E354" s="96"/>
      <c r="F354" s="14"/>
      <c r="G354" s="14"/>
      <c r="H354" s="14"/>
      <c r="I354" s="15"/>
      <c r="J354" s="15"/>
    </row>
    <row r="355" spans="1:10" ht="30">
      <c r="A355" s="13" t="s">
        <v>23</v>
      </c>
      <c r="B355" s="20" t="s">
        <v>2419</v>
      </c>
      <c r="C355" s="19"/>
      <c r="D355" s="19"/>
      <c r="E355" s="96"/>
      <c r="F355" s="14"/>
      <c r="G355" s="14"/>
      <c r="H355" s="14"/>
      <c r="I355" s="15"/>
      <c r="J355" s="15"/>
    </row>
    <row r="356" spans="1:10" ht="30">
      <c r="A356" s="13" t="s">
        <v>23</v>
      </c>
      <c r="B356" s="20" t="s">
        <v>2420</v>
      </c>
      <c r="C356" s="19"/>
      <c r="D356" s="19"/>
      <c r="E356" s="96"/>
      <c r="F356" s="14"/>
      <c r="G356" s="14"/>
      <c r="H356" s="14"/>
      <c r="I356" s="15"/>
      <c r="J356" s="15"/>
    </row>
    <row r="357" spans="1:10" ht="30">
      <c r="A357" s="13" t="s">
        <v>23</v>
      </c>
      <c r="B357" s="20" t="s">
        <v>2421</v>
      </c>
      <c r="C357" s="19"/>
      <c r="D357" s="19"/>
      <c r="E357" s="96"/>
      <c r="F357" s="14"/>
      <c r="G357" s="14"/>
      <c r="H357" s="14"/>
      <c r="I357" s="15"/>
      <c r="J357" s="15"/>
    </row>
    <row r="358" spans="1:10" ht="30">
      <c r="A358" s="13" t="s">
        <v>23</v>
      </c>
      <c r="B358" s="20" t="s">
        <v>2422</v>
      </c>
      <c r="C358" s="19"/>
      <c r="D358" s="19"/>
      <c r="E358" s="96"/>
      <c r="F358" s="14"/>
      <c r="G358" s="14"/>
      <c r="H358" s="14"/>
      <c r="I358" s="15"/>
      <c r="J358" s="15"/>
    </row>
    <row r="359" spans="1:10">
      <c r="A359" s="13" t="s">
        <v>23</v>
      </c>
      <c r="B359" s="20" t="s">
        <v>320</v>
      </c>
      <c r="C359" s="19"/>
      <c r="D359" s="19"/>
      <c r="E359" s="96"/>
      <c r="F359" s="14"/>
      <c r="G359" s="14"/>
      <c r="H359" s="14"/>
      <c r="I359" s="15"/>
      <c r="J359" s="15"/>
    </row>
    <row r="360" spans="1:10">
      <c r="A360" s="13" t="s">
        <v>23</v>
      </c>
      <c r="B360" s="20" t="s">
        <v>1160</v>
      </c>
      <c r="C360" s="19"/>
      <c r="D360" s="19"/>
      <c r="E360" s="96"/>
      <c r="F360" s="14"/>
      <c r="G360" s="14"/>
      <c r="H360" s="14"/>
      <c r="I360" s="15"/>
      <c r="J360" s="15"/>
    </row>
    <row r="361" spans="1:10">
      <c r="A361" s="13" t="s">
        <v>23</v>
      </c>
      <c r="B361" s="20" t="s">
        <v>761</v>
      </c>
      <c r="C361" s="19"/>
      <c r="D361" s="19"/>
      <c r="E361" s="96"/>
      <c r="F361" s="14"/>
      <c r="G361" s="14"/>
      <c r="H361" s="14"/>
      <c r="I361" s="15"/>
      <c r="J361" s="15"/>
    </row>
    <row r="362" spans="1:10">
      <c r="A362" s="13" t="s">
        <v>23</v>
      </c>
      <c r="B362" s="20" t="s">
        <v>356</v>
      </c>
      <c r="C362" s="19"/>
      <c r="D362" s="19"/>
      <c r="E362" s="96"/>
      <c r="F362" s="14"/>
      <c r="G362" s="14"/>
      <c r="H362" s="14"/>
      <c r="I362" s="15"/>
      <c r="J362" s="15"/>
    </row>
    <row r="363" spans="1:10">
      <c r="A363" s="13" t="s">
        <v>23</v>
      </c>
      <c r="B363" s="20" t="s">
        <v>358</v>
      </c>
      <c r="C363" s="19"/>
      <c r="D363" s="19"/>
      <c r="E363" s="96"/>
      <c r="F363" s="14"/>
      <c r="G363" s="14"/>
      <c r="H363" s="14"/>
      <c r="I363" s="15"/>
      <c r="J363" s="15"/>
    </row>
    <row r="364" spans="1:10">
      <c r="A364" s="13" t="s">
        <v>23</v>
      </c>
      <c r="B364" s="20" t="s">
        <v>357</v>
      </c>
      <c r="C364" s="19"/>
      <c r="D364" s="19"/>
      <c r="E364" s="96"/>
      <c r="F364" s="14"/>
      <c r="G364" s="14"/>
      <c r="H364" s="14"/>
      <c r="I364" s="15"/>
      <c r="J364" s="15"/>
    </row>
    <row r="365" spans="1:10">
      <c r="A365" s="13" t="s">
        <v>23</v>
      </c>
      <c r="B365" s="20" t="s">
        <v>514</v>
      </c>
      <c r="C365" s="19"/>
      <c r="D365" s="19"/>
      <c r="E365" s="96"/>
      <c r="F365" s="14"/>
      <c r="G365" s="14"/>
      <c r="H365" s="14"/>
      <c r="I365" s="15"/>
      <c r="J365" s="15"/>
    </row>
    <row r="366" spans="1:10">
      <c r="A366" s="13" t="s">
        <v>23</v>
      </c>
      <c r="B366" s="20" t="s">
        <v>515</v>
      </c>
      <c r="C366" s="19"/>
      <c r="D366" s="19"/>
      <c r="E366" s="96"/>
      <c r="F366" s="14"/>
      <c r="G366" s="14"/>
      <c r="H366" s="14"/>
      <c r="I366" s="15"/>
      <c r="J366" s="15"/>
    </row>
    <row r="367" spans="1:10">
      <c r="A367" s="13" t="s">
        <v>23</v>
      </c>
      <c r="B367" s="20" t="s">
        <v>543</v>
      </c>
      <c r="C367" s="19"/>
      <c r="D367" s="19"/>
      <c r="E367" s="96"/>
      <c r="F367" s="14"/>
      <c r="G367" s="14"/>
      <c r="H367" s="14"/>
      <c r="I367" s="15"/>
      <c r="J367" s="15"/>
    </row>
    <row r="368" spans="1:10">
      <c r="A368" s="13" t="s">
        <v>23</v>
      </c>
      <c r="B368" s="20" t="s">
        <v>298</v>
      </c>
      <c r="C368" s="19"/>
      <c r="D368" s="19"/>
      <c r="E368" s="96"/>
      <c r="F368" s="14"/>
      <c r="G368" s="14"/>
      <c r="H368" s="14"/>
      <c r="I368" s="15"/>
      <c r="J368" s="15"/>
    </row>
    <row r="369" spans="1:10">
      <c r="A369" s="13" t="s">
        <v>23</v>
      </c>
      <c r="B369" s="20" t="s">
        <v>1350</v>
      </c>
      <c r="C369" s="19"/>
      <c r="D369" s="19"/>
      <c r="E369" s="96"/>
      <c r="F369" s="14"/>
      <c r="G369" s="14"/>
      <c r="H369" s="14"/>
      <c r="I369" s="15"/>
      <c r="J369" s="15"/>
    </row>
    <row r="370" spans="1:10">
      <c r="A370" s="13" t="s">
        <v>23</v>
      </c>
      <c r="B370" s="20" t="s">
        <v>527</v>
      </c>
      <c r="C370" s="19"/>
      <c r="D370" s="19"/>
      <c r="E370" s="96"/>
      <c r="F370" s="14"/>
      <c r="G370" s="14"/>
      <c r="H370" s="14"/>
      <c r="I370" s="15"/>
      <c r="J370" s="15"/>
    </row>
    <row r="371" spans="1:10" ht="30">
      <c r="A371" s="13" t="s">
        <v>23</v>
      </c>
      <c r="B371" s="20" t="s">
        <v>525</v>
      </c>
      <c r="C371" s="19"/>
      <c r="D371" s="19"/>
      <c r="E371" s="96"/>
      <c r="F371" s="14"/>
      <c r="G371" s="14"/>
      <c r="H371" s="14"/>
      <c r="I371" s="15"/>
      <c r="J371" s="15"/>
    </row>
    <row r="372" spans="1:10">
      <c r="A372" s="13" t="s">
        <v>23</v>
      </c>
      <c r="B372" s="20" t="s">
        <v>2423</v>
      </c>
      <c r="C372" s="19"/>
      <c r="D372" s="19"/>
      <c r="E372" s="96"/>
      <c r="F372" s="14"/>
      <c r="G372" s="14"/>
      <c r="H372" s="14"/>
      <c r="I372" s="15"/>
      <c r="J372" s="15"/>
    </row>
    <row r="373" spans="1:10">
      <c r="A373" s="13" t="s">
        <v>23</v>
      </c>
      <c r="B373" s="20" t="s">
        <v>1770</v>
      </c>
      <c r="C373" s="19"/>
      <c r="D373" s="19"/>
      <c r="E373" s="96"/>
      <c r="F373" s="14"/>
      <c r="G373" s="14"/>
      <c r="H373" s="14"/>
      <c r="I373" s="15"/>
      <c r="J373" s="15"/>
    </row>
    <row r="374" spans="1:10">
      <c r="A374" s="13" t="s">
        <v>23</v>
      </c>
      <c r="B374" s="20" t="s">
        <v>1771</v>
      </c>
      <c r="C374" s="19"/>
      <c r="D374" s="19"/>
      <c r="E374" s="96"/>
      <c r="F374" s="14"/>
      <c r="G374" s="14"/>
      <c r="H374" s="14"/>
      <c r="I374" s="15"/>
      <c r="J374" s="15"/>
    </row>
    <row r="375" spans="1:10">
      <c r="A375" s="13" t="s">
        <v>23</v>
      </c>
      <c r="B375" s="20" t="s">
        <v>329</v>
      </c>
      <c r="C375" s="19"/>
      <c r="D375" s="19"/>
      <c r="E375" s="96"/>
      <c r="F375" s="14"/>
      <c r="G375" s="14"/>
      <c r="H375" s="14"/>
      <c r="I375" s="15"/>
      <c r="J375" s="15"/>
    </row>
    <row r="376" spans="1:10">
      <c r="A376" s="13" t="s">
        <v>23</v>
      </c>
      <c r="B376" s="20" t="s">
        <v>332</v>
      </c>
      <c r="C376" s="19"/>
      <c r="D376" s="19"/>
      <c r="E376" s="96"/>
      <c r="F376" s="14"/>
      <c r="G376" s="14"/>
      <c r="H376" s="14"/>
      <c r="I376" s="15"/>
      <c r="J376" s="15"/>
    </row>
    <row r="377" spans="1:10">
      <c r="A377" s="13" t="s">
        <v>23</v>
      </c>
      <c r="B377" s="20" t="s">
        <v>530</v>
      </c>
      <c r="C377" s="19"/>
      <c r="D377" s="19"/>
      <c r="E377" s="96"/>
      <c r="F377" s="14"/>
      <c r="G377" s="14"/>
      <c r="H377" s="14"/>
      <c r="I377" s="15"/>
      <c r="J377" s="15"/>
    </row>
    <row r="378" spans="1:10">
      <c r="A378" s="13" t="s">
        <v>23</v>
      </c>
      <c r="B378" s="20" t="s">
        <v>318</v>
      </c>
      <c r="C378" s="19"/>
      <c r="D378" s="19"/>
      <c r="E378" s="96"/>
      <c r="F378" s="14"/>
      <c r="G378" s="14"/>
      <c r="H378" s="14"/>
      <c r="I378" s="15"/>
      <c r="J378" s="15"/>
    </row>
    <row r="379" spans="1:10">
      <c r="A379" s="13" t="s">
        <v>23</v>
      </c>
      <c r="B379" s="20" t="s">
        <v>1351</v>
      </c>
      <c r="C379" s="19"/>
      <c r="D379" s="19"/>
      <c r="E379" s="96"/>
      <c r="F379" s="14"/>
      <c r="G379" s="14"/>
      <c r="H379" s="14"/>
      <c r="I379" s="15"/>
      <c r="J379" s="15"/>
    </row>
    <row r="380" spans="1:10">
      <c r="A380" s="13" t="s">
        <v>23</v>
      </c>
      <c r="B380" s="20" t="s">
        <v>1772</v>
      </c>
      <c r="C380" s="19"/>
      <c r="D380" s="19"/>
      <c r="E380" s="96"/>
      <c r="F380" s="14"/>
      <c r="G380" s="14"/>
      <c r="H380" s="14"/>
      <c r="I380" s="15"/>
      <c r="J380" s="15"/>
    </row>
    <row r="381" spans="1:10">
      <c r="A381" s="13" t="s">
        <v>23</v>
      </c>
      <c r="B381" s="20" t="s">
        <v>1773</v>
      </c>
      <c r="C381" s="19"/>
      <c r="D381" s="19"/>
      <c r="E381" s="96"/>
      <c r="F381" s="14"/>
      <c r="G381" s="14"/>
      <c r="H381" s="14"/>
      <c r="I381" s="15"/>
      <c r="J381" s="15"/>
    </row>
    <row r="382" spans="1:10">
      <c r="A382" s="13" t="s">
        <v>23</v>
      </c>
      <c r="B382" s="20" t="s">
        <v>1774</v>
      </c>
      <c r="C382" s="19"/>
      <c r="D382" s="19"/>
      <c r="E382" s="96"/>
      <c r="F382" s="14"/>
      <c r="G382" s="14"/>
      <c r="H382" s="14"/>
      <c r="I382" s="15"/>
      <c r="J382" s="15"/>
    </row>
    <row r="383" spans="1:10">
      <c r="A383" s="13" t="s">
        <v>23</v>
      </c>
      <c r="B383" s="20" t="s">
        <v>1915</v>
      </c>
      <c r="C383" s="19"/>
      <c r="D383" s="19"/>
      <c r="E383" s="96"/>
      <c r="F383" s="14"/>
      <c r="G383" s="14"/>
      <c r="H383" s="14"/>
      <c r="I383" s="15"/>
      <c r="J383" s="15"/>
    </row>
    <row r="384" spans="1:10">
      <c r="A384" s="13" t="s">
        <v>23</v>
      </c>
      <c r="B384" s="20" t="s">
        <v>1250</v>
      </c>
      <c r="C384" s="19"/>
      <c r="D384" s="19"/>
      <c r="E384" s="96"/>
      <c r="F384" s="14"/>
      <c r="G384" s="14"/>
      <c r="H384" s="14"/>
      <c r="I384" s="15"/>
      <c r="J384" s="15"/>
    </row>
    <row r="385" spans="1:10">
      <c r="A385" s="13" t="s">
        <v>23</v>
      </c>
      <c r="B385" s="20" t="s">
        <v>1241</v>
      </c>
      <c r="C385" s="19"/>
      <c r="D385" s="19"/>
      <c r="E385" s="96"/>
      <c r="F385" s="14"/>
      <c r="G385" s="14"/>
      <c r="H385" s="14"/>
      <c r="I385" s="15"/>
      <c r="J385" s="15"/>
    </row>
    <row r="386" spans="1:10">
      <c r="A386" s="13" t="s">
        <v>23</v>
      </c>
      <c r="B386" s="20" t="s">
        <v>1240</v>
      </c>
      <c r="C386" s="19"/>
      <c r="D386" s="19"/>
      <c r="E386" s="96"/>
      <c r="F386" s="14"/>
      <c r="G386" s="14"/>
      <c r="H386" s="14"/>
      <c r="I386" s="15"/>
      <c r="J386" s="15"/>
    </row>
    <row r="387" spans="1:10">
      <c r="A387" s="13" t="s">
        <v>23</v>
      </c>
      <c r="B387" s="20" t="s">
        <v>500</v>
      </c>
      <c r="C387" s="19"/>
      <c r="D387" s="19"/>
      <c r="E387" s="96"/>
      <c r="F387" s="14"/>
      <c r="G387" s="14"/>
      <c r="H387" s="14"/>
      <c r="I387" s="15"/>
      <c r="J387" s="15"/>
    </row>
    <row r="388" spans="1:10" ht="30">
      <c r="A388" s="13" t="s">
        <v>23</v>
      </c>
      <c r="B388" s="20" t="s">
        <v>1352</v>
      </c>
      <c r="C388" s="19"/>
      <c r="D388" s="19"/>
      <c r="E388" s="96"/>
      <c r="F388" s="14"/>
      <c r="G388" s="14"/>
      <c r="H388" s="14"/>
      <c r="I388" s="15"/>
      <c r="J388" s="15"/>
    </row>
    <row r="389" spans="1:10" ht="45">
      <c r="A389" s="13" t="s">
        <v>23</v>
      </c>
      <c r="B389" s="20" t="s">
        <v>770</v>
      </c>
      <c r="C389" s="19"/>
      <c r="D389" s="19"/>
      <c r="E389" s="96"/>
      <c r="F389" s="14"/>
      <c r="G389" s="14"/>
      <c r="H389" s="14"/>
      <c r="I389" s="15"/>
      <c r="J389" s="15"/>
    </row>
    <row r="390" spans="1:10" ht="30">
      <c r="A390" s="13" t="s">
        <v>23</v>
      </c>
      <c r="B390" s="20" t="s">
        <v>516</v>
      </c>
      <c r="C390" s="19"/>
      <c r="D390" s="19"/>
      <c r="E390" s="96"/>
      <c r="F390" s="14"/>
      <c r="G390" s="14"/>
      <c r="H390" s="14"/>
      <c r="I390" s="15"/>
      <c r="J390" s="15"/>
    </row>
    <row r="391" spans="1:10" ht="45">
      <c r="A391" s="13" t="s">
        <v>23</v>
      </c>
      <c r="B391" s="20" t="s">
        <v>354</v>
      </c>
      <c r="C391" s="19"/>
      <c r="D391" s="19"/>
      <c r="E391" s="96"/>
      <c r="F391" s="14"/>
      <c r="G391" s="14"/>
      <c r="H391" s="14"/>
      <c r="I391" s="15"/>
      <c r="J391" s="15"/>
    </row>
    <row r="392" spans="1:10">
      <c r="A392" s="13" t="s">
        <v>23</v>
      </c>
      <c r="B392" s="20" t="s">
        <v>1040</v>
      </c>
      <c r="C392" s="19"/>
      <c r="D392" s="19"/>
      <c r="E392" s="96"/>
      <c r="F392" s="14"/>
      <c r="G392" s="14"/>
      <c r="H392" s="14"/>
      <c r="I392" s="15"/>
      <c r="J392" s="15"/>
    </row>
    <row r="393" spans="1:10">
      <c r="A393" s="13" t="s">
        <v>23</v>
      </c>
      <c r="B393" s="20" t="s">
        <v>338</v>
      </c>
      <c r="C393" s="19"/>
      <c r="D393" s="19"/>
      <c r="E393" s="96"/>
      <c r="F393" s="14"/>
      <c r="G393" s="14"/>
      <c r="H393" s="14"/>
      <c r="I393" s="15"/>
      <c r="J393" s="15"/>
    </row>
    <row r="394" spans="1:10">
      <c r="A394" s="13" t="s">
        <v>23</v>
      </c>
      <c r="B394" s="20" t="s">
        <v>366</v>
      </c>
      <c r="C394" s="19"/>
      <c r="D394" s="19"/>
      <c r="E394" s="96"/>
      <c r="F394" s="14"/>
      <c r="G394" s="14"/>
      <c r="H394" s="14"/>
      <c r="I394" s="15"/>
      <c r="J394" s="15"/>
    </row>
    <row r="395" spans="1:10" ht="30">
      <c r="A395" s="13" t="s">
        <v>23</v>
      </c>
      <c r="B395" s="20" t="s">
        <v>1775</v>
      </c>
      <c r="C395" s="19"/>
      <c r="D395" s="19"/>
      <c r="E395" s="96"/>
      <c r="F395" s="14"/>
      <c r="G395" s="14"/>
      <c r="H395" s="14"/>
      <c r="I395" s="15"/>
      <c r="J395" s="15"/>
    </row>
    <row r="396" spans="1:10">
      <c r="A396" s="13" t="s">
        <v>23</v>
      </c>
      <c r="B396" s="20" t="s">
        <v>1776</v>
      </c>
      <c r="C396" s="19"/>
      <c r="D396" s="19"/>
      <c r="E396" s="96"/>
      <c r="F396" s="14"/>
      <c r="G396" s="14"/>
      <c r="H396" s="14"/>
      <c r="I396" s="15"/>
      <c r="J396" s="15"/>
    </row>
    <row r="397" spans="1:10" ht="30">
      <c r="A397" s="13" t="s">
        <v>23</v>
      </c>
      <c r="B397" s="20" t="s">
        <v>496</v>
      </c>
      <c r="C397" s="19"/>
      <c r="D397" s="19"/>
      <c r="E397" s="96"/>
      <c r="F397" s="14"/>
      <c r="G397" s="14"/>
      <c r="H397" s="14"/>
      <c r="I397" s="15"/>
      <c r="J397" s="15"/>
    </row>
    <row r="398" spans="1:10" ht="30">
      <c r="A398" s="13" t="s">
        <v>23</v>
      </c>
      <c r="B398" s="20" t="s">
        <v>511</v>
      </c>
      <c r="C398" s="19"/>
      <c r="D398" s="19"/>
      <c r="E398" s="96"/>
      <c r="F398" s="14"/>
      <c r="G398" s="14"/>
      <c r="H398" s="14"/>
      <c r="I398" s="15"/>
      <c r="J398" s="15"/>
    </row>
    <row r="399" spans="1:10">
      <c r="A399" s="13" t="s">
        <v>23</v>
      </c>
      <c r="B399" s="20" t="s">
        <v>1662</v>
      </c>
      <c r="C399" s="19"/>
      <c r="D399" s="19"/>
      <c r="E399" s="96"/>
      <c r="F399" s="14"/>
      <c r="G399" s="14"/>
      <c r="H399" s="14"/>
      <c r="I399" s="15"/>
      <c r="J399" s="15"/>
    </row>
    <row r="400" spans="1:10">
      <c r="A400" s="13" t="s">
        <v>23</v>
      </c>
      <c r="B400" s="20" t="s">
        <v>542</v>
      </c>
      <c r="C400" s="19"/>
      <c r="D400" s="19"/>
      <c r="E400" s="96"/>
      <c r="F400" s="14"/>
      <c r="G400" s="14"/>
      <c r="H400" s="14"/>
      <c r="I400" s="15"/>
      <c r="J400" s="15"/>
    </row>
    <row r="401" spans="1:10">
      <c r="A401" s="13" t="s">
        <v>23</v>
      </c>
      <c r="B401" s="20" t="s">
        <v>155</v>
      </c>
      <c r="C401" s="19"/>
      <c r="D401" s="19"/>
      <c r="E401" s="96"/>
      <c r="F401" s="14"/>
      <c r="G401" s="14"/>
      <c r="H401" s="14"/>
      <c r="I401" s="15"/>
      <c r="J401" s="15"/>
    </row>
    <row r="402" spans="1:10" ht="30">
      <c r="A402" s="13" t="s">
        <v>23</v>
      </c>
      <c r="B402" s="20" t="s">
        <v>2227</v>
      </c>
      <c r="C402" s="19"/>
      <c r="D402" s="19"/>
      <c r="E402" s="96"/>
      <c r="F402" s="14"/>
      <c r="G402" s="14"/>
      <c r="H402" s="14"/>
      <c r="I402" s="15"/>
      <c r="J402" s="15"/>
    </row>
    <row r="403" spans="1:10">
      <c r="A403" s="13" t="s">
        <v>23</v>
      </c>
      <c r="B403" s="20" t="s">
        <v>2228</v>
      </c>
      <c r="C403" s="19"/>
      <c r="D403" s="19"/>
      <c r="E403" s="96"/>
      <c r="F403" s="14"/>
      <c r="G403" s="14"/>
      <c r="H403" s="14"/>
      <c r="I403" s="15"/>
      <c r="J403" s="15"/>
    </row>
    <row r="404" spans="1:10" ht="30">
      <c r="A404" s="13" t="s">
        <v>23</v>
      </c>
      <c r="B404" s="20" t="s">
        <v>2229</v>
      </c>
      <c r="C404" s="19"/>
      <c r="D404" s="19"/>
      <c r="E404" s="96"/>
      <c r="F404" s="14"/>
      <c r="G404" s="14"/>
      <c r="H404" s="14"/>
      <c r="I404" s="15"/>
      <c r="J404" s="15"/>
    </row>
    <row r="405" spans="1:10">
      <c r="A405" s="13" t="s">
        <v>23</v>
      </c>
      <c r="B405" s="20" t="s">
        <v>890</v>
      </c>
      <c r="C405" s="19"/>
      <c r="D405" s="19"/>
      <c r="E405" s="96"/>
      <c r="F405" s="14"/>
      <c r="G405" s="14"/>
      <c r="H405" s="14"/>
      <c r="I405" s="15"/>
      <c r="J405" s="15"/>
    </row>
    <row r="406" spans="1:10">
      <c r="A406" s="13" t="s">
        <v>23</v>
      </c>
      <c r="B406" s="20" t="s">
        <v>1438</v>
      </c>
      <c r="C406" s="19"/>
      <c r="D406" s="19"/>
      <c r="E406" s="96"/>
      <c r="F406" s="14"/>
      <c r="G406" s="14"/>
      <c r="H406" s="14"/>
      <c r="I406" s="15"/>
      <c r="J406" s="15"/>
    </row>
    <row r="407" spans="1:10">
      <c r="A407" s="13" t="s">
        <v>23</v>
      </c>
      <c r="B407" s="20" t="s">
        <v>280</v>
      </c>
      <c r="C407" s="19"/>
      <c r="D407" s="19"/>
      <c r="E407" s="96"/>
      <c r="F407" s="14"/>
      <c r="G407" s="14"/>
      <c r="H407" s="14"/>
      <c r="I407" s="15"/>
      <c r="J407" s="15"/>
    </row>
    <row r="408" spans="1:10">
      <c r="A408" s="13" t="s">
        <v>23</v>
      </c>
      <c r="B408" s="20" t="s">
        <v>775</v>
      </c>
      <c r="C408" s="19"/>
      <c r="D408" s="19"/>
      <c r="E408" s="96"/>
      <c r="F408" s="14"/>
      <c r="G408" s="14"/>
      <c r="H408" s="14"/>
      <c r="I408" s="15"/>
      <c r="J408" s="15"/>
    </row>
    <row r="409" spans="1:10">
      <c r="A409" s="13" t="s">
        <v>23</v>
      </c>
      <c r="B409" s="20" t="s">
        <v>2230</v>
      </c>
      <c r="C409" s="19"/>
      <c r="D409" s="19"/>
      <c r="E409" s="96"/>
      <c r="F409" s="14"/>
      <c r="G409" s="14"/>
      <c r="H409" s="14"/>
      <c r="I409" s="15"/>
      <c r="J409" s="15"/>
    </row>
    <row r="410" spans="1:10">
      <c r="A410" s="13" t="s">
        <v>23</v>
      </c>
      <c r="B410" s="20" t="s">
        <v>2231</v>
      </c>
      <c r="C410" s="19"/>
      <c r="D410" s="19"/>
      <c r="E410" s="96"/>
      <c r="F410" s="14"/>
      <c r="G410" s="14"/>
      <c r="H410" s="14"/>
      <c r="I410" s="15"/>
      <c r="J410" s="15"/>
    </row>
    <row r="411" spans="1:10">
      <c r="A411" s="13" t="s">
        <v>23</v>
      </c>
      <c r="B411" s="20" t="s">
        <v>554</v>
      </c>
      <c r="C411" s="19"/>
      <c r="D411" s="19"/>
      <c r="E411" s="96"/>
      <c r="F411" s="14"/>
      <c r="G411" s="14"/>
      <c r="H411" s="14"/>
      <c r="I411" s="15"/>
      <c r="J411" s="15"/>
    </row>
    <row r="412" spans="1:10">
      <c r="A412" s="13" t="s">
        <v>23</v>
      </c>
      <c r="B412" s="20" t="s">
        <v>2424</v>
      </c>
      <c r="C412" s="19"/>
      <c r="D412" s="19"/>
      <c r="E412" s="96"/>
      <c r="F412" s="14"/>
      <c r="G412" s="14"/>
      <c r="H412" s="14"/>
      <c r="I412" s="15"/>
      <c r="J412" s="15"/>
    </row>
    <row r="413" spans="1:10">
      <c r="A413" s="13" t="s">
        <v>23</v>
      </c>
      <c r="B413" s="20" t="s">
        <v>1353</v>
      </c>
      <c r="C413" s="19"/>
      <c r="D413" s="19"/>
      <c r="E413" s="96"/>
      <c r="F413" s="14"/>
      <c r="G413" s="14"/>
      <c r="H413" s="14"/>
      <c r="I413" s="15"/>
      <c r="J413" s="15"/>
    </row>
    <row r="414" spans="1:10">
      <c r="A414" s="13" t="s">
        <v>23</v>
      </c>
      <c r="B414" s="20" t="s">
        <v>2425</v>
      </c>
      <c r="C414" s="19"/>
      <c r="D414" s="19"/>
      <c r="E414" s="96"/>
      <c r="F414" s="14"/>
      <c r="G414" s="14"/>
      <c r="H414" s="14"/>
      <c r="I414" s="15"/>
      <c r="J414" s="15"/>
    </row>
    <row r="415" spans="1:10">
      <c r="A415" s="13" t="s">
        <v>23</v>
      </c>
      <c r="B415" s="20" t="s">
        <v>495</v>
      </c>
      <c r="C415" s="19"/>
      <c r="D415" s="19"/>
      <c r="E415" s="96"/>
      <c r="F415" s="14"/>
      <c r="G415" s="14"/>
      <c r="H415" s="14"/>
      <c r="I415" s="15"/>
      <c r="J415" s="15"/>
    </row>
    <row r="416" spans="1:10">
      <c r="A416" s="13" t="s">
        <v>23</v>
      </c>
      <c r="B416" s="20" t="s">
        <v>1777</v>
      </c>
      <c r="C416" s="19"/>
      <c r="D416" s="19"/>
      <c r="E416" s="96"/>
      <c r="F416" s="14"/>
      <c r="G416" s="14"/>
      <c r="H416" s="14"/>
      <c r="I416" s="15"/>
      <c r="J416" s="15"/>
    </row>
    <row r="417" spans="1:10" ht="30">
      <c r="A417" s="13" t="s">
        <v>23</v>
      </c>
      <c r="B417" s="20" t="s">
        <v>1778</v>
      </c>
      <c r="C417" s="19"/>
      <c r="D417" s="19"/>
      <c r="E417" s="96"/>
      <c r="F417" s="14"/>
      <c r="G417" s="14"/>
      <c r="H417" s="14"/>
      <c r="I417" s="15"/>
      <c r="J417" s="15"/>
    </row>
    <row r="418" spans="1:10">
      <c r="A418" s="13" t="s">
        <v>23</v>
      </c>
      <c r="B418" s="20" t="s">
        <v>1779</v>
      </c>
      <c r="C418" s="19"/>
      <c r="D418" s="19"/>
      <c r="E418" s="96"/>
      <c r="F418" s="14"/>
      <c r="G418" s="14"/>
      <c r="H418" s="14"/>
      <c r="I418" s="15"/>
      <c r="J418" s="15"/>
    </row>
    <row r="419" spans="1:10">
      <c r="A419" s="13" t="s">
        <v>23</v>
      </c>
      <c r="B419" s="20" t="s">
        <v>1780</v>
      </c>
      <c r="C419" s="19"/>
      <c r="D419" s="19"/>
      <c r="E419" s="96"/>
      <c r="F419" s="14"/>
      <c r="G419" s="14"/>
      <c r="H419" s="14"/>
      <c r="I419" s="15"/>
      <c r="J419" s="15"/>
    </row>
    <row r="420" spans="1:10" ht="30">
      <c r="A420" s="13" t="s">
        <v>23</v>
      </c>
      <c r="B420" s="20" t="s">
        <v>1781</v>
      </c>
      <c r="C420" s="19"/>
      <c r="D420" s="19"/>
      <c r="E420" s="96"/>
      <c r="F420" s="14"/>
      <c r="G420" s="14"/>
      <c r="H420" s="14"/>
      <c r="I420" s="15"/>
      <c r="J420" s="15"/>
    </row>
    <row r="421" spans="1:10" ht="30">
      <c r="A421" s="13" t="s">
        <v>23</v>
      </c>
      <c r="B421" s="20" t="s">
        <v>1782</v>
      </c>
      <c r="C421" s="19"/>
      <c r="D421" s="19"/>
      <c r="E421" s="96"/>
      <c r="F421" s="14"/>
      <c r="G421" s="14"/>
      <c r="H421" s="14"/>
      <c r="I421" s="15"/>
      <c r="J421" s="15"/>
    </row>
    <row r="422" spans="1:10" ht="30">
      <c r="A422" s="13" t="s">
        <v>23</v>
      </c>
      <c r="B422" s="20" t="s">
        <v>1783</v>
      </c>
      <c r="C422" s="19"/>
      <c r="D422" s="19"/>
      <c r="E422" s="96"/>
      <c r="F422" s="14"/>
      <c r="G422" s="14"/>
      <c r="H422" s="14"/>
      <c r="I422" s="15"/>
      <c r="J422" s="15"/>
    </row>
    <row r="423" spans="1:10">
      <c r="A423" s="13" t="s">
        <v>23</v>
      </c>
      <c r="B423" s="20" t="s">
        <v>1784</v>
      </c>
      <c r="C423" s="19"/>
      <c r="D423" s="19"/>
      <c r="E423" s="96"/>
      <c r="F423" s="14"/>
      <c r="G423" s="14"/>
      <c r="H423" s="14"/>
      <c r="I423" s="15"/>
      <c r="J423" s="15"/>
    </row>
    <row r="424" spans="1:10">
      <c r="A424" s="13" t="s">
        <v>23</v>
      </c>
      <c r="B424" s="20" t="s">
        <v>154</v>
      </c>
      <c r="C424" s="19"/>
      <c r="D424" s="19"/>
      <c r="E424" s="96"/>
      <c r="F424" s="14"/>
      <c r="G424" s="14"/>
      <c r="H424" s="14"/>
      <c r="I424" s="15"/>
      <c r="J424" s="15"/>
    </row>
    <row r="425" spans="1:10">
      <c r="A425" s="13" t="s">
        <v>23</v>
      </c>
      <c r="B425" s="20" t="s">
        <v>1258</v>
      </c>
      <c r="C425" s="19"/>
      <c r="D425" s="19"/>
      <c r="E425" s="96"/>
      <c r="F425" s="14"/>
      <c r="G425" s="14"/>
      <c r="H425" s="14"/>
      <c r="I425" s="15"/>
      <c r="J425" s="15"/>
    </row>
    <row r="426" spans="1:10" ht="30">
      <c r="A426" s="13" t="s">
        <v>23</v>
      </c>
      <c r="B426" s="20" t="s">
        <v>762</v>
      </c>
      <c r="C426" s="19"/>
      <c r="D426" s="19"/>
      <c r="E426" s="96"/>
      <c r="F426" s="14"/>
      <c r="G426" s="14"/>
      <c r="H426" s="14"/>
      <c r="I426" s="15"/>
      <c r="J426" s="15"/>
    </row>
    <row r="427" spans="1:10">
      <c r="A427" s="13" t="s">
        <v>23</v>
      </c>
      <c r="B427" s="20" t="s">
        <v>420</v>
      </c>
      <c r="C427" s="19"/>
      <c r="D427" s="19"/>
      <c r="E427" s="96"/>
      <c r="F427" s="14"/>
      <c r="G427" s="14"/>
      <c r="H427" s="14"/>
      <c r="I427" s="15"/>
      <c r="J427" s="15"/>
    </row>
    <row r="428" spans="1:10">
      <c r="A428" s="13" t="s">
        <v>23</v>
      </c>
      <c r="B428" s="20" t="s">
        <v>169</v>
      </c>
      <c r="C428" s="19"/>
      <c r="D428" s="19"/>
      <c r="E428" s="96"/>
      <c r="F428" s="14"/>
      <c r="G428" s="14"/>
      <c r="H428" s="14"/>
      <c r="I428" s="15"/>
      <c r="J428" s="15"/>
    </row>
    <row r="429" spans="1:10">
      <c r="A429" s="13" t="s">
        <v>23</v>
      </c>
      <c r="B429" s="20" t="s">
        <v>764</v>
      </c>
      <c r="C429" s="19"/>
      <c r="D429" s="19"/>
      <c r="E429" s="96"/>
      <c r="F429" s="14"/>
      <c r="G429" s="14"/>
      <c r="H429" s="14"/>
      <c r="I429" s="15"/>
      <c r="J429" s="15"/>
    </row>
    <row r="430" spans="1:10">
      <c r="A430" s="13" t="s">
        <v>23</v>
      </c>
      <c r="B430" s="20" t="s">
        <v>550</v>
      </c>
      <c r="C430" s="19"/>
      <c r="D430" s="19"/>
      <c r="E430" s="96"/>
      <c r="F430" s="14"/>
      <c r="G430" s="14"/>
      <c r="H430" s="14"/>
      <c r="I430" s="15"/>
      <c r="J430" s="15"/>
    </row>
    <row r="431" spans="1:10">
      <c r="A431" s="13" t="s">
        <v>23</v>
      </c>
      <c r="B431" s="20" t="s">
        <v>544</v>
      </c>
      <c r="C431" s="19"/>
      <c r="D431" s="19"/>
      <c r="E431" s="96"/>
      <c r="F431" s="14"/>
      <c r="G431" s="14"/>
      <c r="H431" s="14"/>
      <c r="I431" s="15"/>
      <c r="J431" s="15"/>
    </row>
    <row r="432" spans="1:10">
      <c r="A432" s="13" t="s">
        <v>23</v>
      </c>
      <c r="B432" s="20" t="s">
        <v>1256</v>
      </c>
      <c r="C432" s="19"/>
      <c r="D432" s="19"/>
      <c r="E432" s="96"/>
      <c r="F432" s="14"/>
      <c r="G432" s="14"/>
      <c r="H432" s="14"/>
      <c r="I432" s="15"/>
      <c r="J432" s="15"/>
    </row>
    <row r="433" spans="1:10">
      <c r="A433" s="13" t="s">
        <v>23</v>
      </c>
      <c r="B433" s="20" t="s">
        <v>296</v>
      </c>
      <c r="C433" s="19"/>
      <c r="D433" s="19"/>
      <c r="E433" s="96"/>
      <c r="F433" s="14"/>
      <c r="G433" s="14"/>
      <c r="H433" s="14"/>
      <c r="I433" s="15"/>
      <c r="J433" s="15"/>
    </row>
    <row r="434" spans="1:10">
      <c r="A434" s="13" t="s">
        <v>23</v>
      </c>
      <c r="B434" s="20" t="s">
        <v>316</v>
      </c>
      <c r="C434" s="19"/>
      <c r="D434" s="19"/>
      <c r="E434" s="96"/>
      <c r="F434" s="14"/>
      <c r="G434" s="14"/>
      <c r="H434" s="14"/>
      <c r="I434" s="15"/>
      <c r="J434" s="15"/>
    </row>
    <row r="435" spans="1:10">
      <c r="A435" s="13" t="s">
        <v>23</v>
      </c>
      <c r="B435" s="20" t="s">
        <v>509</v>
      </c>
      <c r="C435" s="19"/>
      <c r="D435" s="19"/>
      <c r="E435" s="96"/>
      <c r="F435" s="14"/>
      <c r="G435" s="14"/>
      <c r="H435" s="14"/>
      <c r="I435" s="15"/>
      <c r="J435" s="15"/>
    </row>
    <row r="436" spans="1:10">
      <c r="A436" s="13" t="s">
        <v>23</v>
      </c>
      <c r="B436" s="20" t="s">
        <v>1263</v>
      </c>
      <c r="C436" s="19"/>
      <c r="D436" s="19"/>
      <c r="E436" s="96"/>
      <c r="F436" s="14"/>
      <c r="G436" s="14"/>
      <c r="H436" s="14"/>
      <c r="I436" s="15"/>
      <c r="J436" s="15"/>
    </row>
    <row r="437" spans="1:10">
      <c r="A437" s="13" t="s">
        <v>23</v>
      </c>
      <c r="B437" s="20" t="s">
        <v>656</v>
      </c>
      <c r="C437" s="19"/>
      <c r="D437" s="19"/>
      <c r="E437" s="96"/>
      <c r="F437" s="14"/>
      <c r="G437" s="14"/>
      <c r="H437" s="14"/>
      <c r="I437" s="15"/>
      <c r="J437" s="15"/>
    </row>
    <row r="438" spans="1:10">
      <c r="A438" s="13" t="s">
        <v>23</v>
      </c>
      <c r="B438" s="20" t="s">
        <v>284</v>
      </c>
      <c r="C438" s="19"/>
      <c r="D438" s="19"/>
      <c r="E438" s="96"/>
      <c r="F438" s="14"/>
      <c r="G438" s="14"/>
      <c r="H438" s="14"/>
      <c r="I438" s="15"/>
      <c r="J438" s="15"/>
    </row>
    <row r="439" spans="1:10">
      <c r="A439" s="13" t="s">
        <v>23</v>
      </c>
      <c r="B439" s="20" t="s">
        <v>304</v>
      </c>
      <c r="C439" s="19"/>
      <c r="D439" s="19"/>
      <c r="E439" s="96"/>
      <c r="F439" s="14"/>
      <c r="G439" s="14"/>
      <c r="H439" s="14"/>
      <c r="I439" s="15"/>
      <c r="J439" s="15"/>
    </row>
    <row r="440" spans="1:10">
      <c r="A440" s="13" t="s">
        <v>23</v>
      </c>
      <c r="B440" s="20" t="s">
        <v>1785</v>
      </c>
      <c r="C440" s="19"/>
      <c r="D440" s="19"/>
      <c r="E440" s="96"/>
      <c r="F440" s="14"/>
      <c r="G440" s="14"/>
      <c r="H440" s="14"/>
      <c r="I440" s="15"/>
      <c r="J440" s="15"/>
    </row>
    <row r="441" spans="1:10">
      <c r="A441" s="13" t="s">
        <v>23</v>
      </c>
      <c r="B441" s="20" t="s">
        <v>1354</v>
      </c>
      <c r="C441" s="19"/>
      <c r="D441" s="19"/>
      <c r="E441" s="96"/>
      <c r="F441" s="14"/>
      <c r="G441" s="14"/>
      <c r="H441" s="14"/>
      <c r="I441" s="15"/>
      <c r="J441" s="15"/>
    </row>
    <row r="442" spans="1:10">
      <c r="A442" s="13" t="s">
        <v>23</v>
      </c>
      <c r="B442" s="20" t="s">
        <v>402</v>
      </c>
      <c r="C442" s="19"/>
      <c r="D442" s="19"/>
      <c r="E442" s="96"/>
      <c r="F442" s="14"/>
      <c r="G442" s="14"/>
      <c r="H442" s="14"/>
      <c r="I442" s="15"/>
      <c r="J442" s="15"/>
    </row>
    <row r="443" spans="1:10">
      <c r="A443" s="13" t="s">
        <v>23</v>
      </c>
      <c r="B443" s="20" t="s">
        <v>1710</v>
      </c>
      <c r="C443" s="19"/>
      <c r="D443" s="19"/>
      <c r="E443" s="96"/>
      <c r="F443" s="14"/>
      <c r="G443" s="14"/>
      <c r="H443" s="14"/>
      <c r="I443" s="15"/>
      <c r="J443" s="15"/>
    </row>
    <row r="444" spans="1:10">
      <c r="A444" s="13" t="s">
        <v>23</v>
      </c>
      <c r="B444" s="20" t="s">
        <v>401</v>
      </c>
      <c r="C444" s="19"/>
      <c r="D444" s="19"/>
      <c r="E444" s="96"/>
      <c r="F444" s="14"/>
      <c r="G444" s="14"/>
      <c r="H444" s="14"/>
      <c r="I444" s="15"/>
      <c r="J444" s="15"/>
    </row>
    <row r="445" spans="1:10">
      <c r="A445" s="13" t="s">
        <v>23</v>
      </c>
      <c r="B445" s="20" t="s">
        <v>1481</v>
      </c>
      <c r="C445" s="19"/>
      <c r="D445" s="19"/>
      <c r="E445" s="96"/>
      <c r="F445" s="14"/>
      <c r="G445" s="14"/>
      <c r="H445" s="14"/>
      <c r="I445" s="15"/>
      <c r="J445" s="15"/>
    </row>
    <row r="446" spans="1:10">
      <c r="A446" s="13" t="s">
        <v>23</v>
      </c>
      <c r="B446" s="20" t="s">
        <v>403</v>
      </c>
      <c r="C446" s="19"/>
      <c r="D446" s="19"/>
      <c r="E446" s="96"/>
      <c r="F446" s="14"/>
      <c r="G446" s="14"/>
      <c r="H446" s="14"/>
      <c r="I446" s="15"/>
      <c r="J446" s="15"/>
    </row>
    <row r="447" spans="1:10" ht="30">
      <c r="A447" s="13" t="s">
        <v>23</v>
      </c>
      <c r="B447" s="20" t="s">
        <v>404</v>
      </c>
      <c r="C447" s="19"/>
      <c r="D447" s="19"/>
      <c r="E447" s="96"/>
      <c r="F447" s="14"/>
      <c r="G447" s="14"/>
      <c r="H447" s="14"/>
      <c r="I447" s="15"/>
      <c r="J447" s="15"/>
    </row>
    <row r="448" spans="1:10" ht="30">
      <c r="A448" s="13" t="s">
        <v>23</v>
      </c>
      <c r="B448" s="20" t="s">
        <v>405</v>
      </c>
      <c r="C448" s="19"/>
      <c r="D448" s="19"/>
      <c r="E448" s="96"/>
      <c r="F448" s="14"/>
      <c r="G448" s="14"/>
      <c r="H448" s="14"/>
      <c r="I448" s="15"/>
      <c r="J448" s="15"/>
    </row>
    <row r="449" spans="1:10" ht="30">
      <c r="A449" s="13" t="s">
        <v>23</v>
      </c>
      <c r="B449" s="20" t="s">
        <v>406</v>
      </c>
      <c r="C449" s="19"/>
      <c r="D449" s="19"/>
      <c r="E449" s="96"/>
      <c r="F449" s="14"/>
      <c r="G449" s="14"/>
      <c r="H449" s="14"/>
      <c r="I449" s="15"/>
      <c r="J449" s="15"/>
    </row>
    <row r="450" spans="1:10">
      <c r="A450" s="13" t="s">
        <v>23</v>
      </c>
      <c r="B450" s="20" t="s">
        <v>1355</v>
      </c>
      <c r="C450" s="19"/>
      <c r="D450" s="19"/>
      <c r="E450" s="96"/>
      <c r="F450" s="14"/>
      <c r="G450" s="14"/>
      <c r="H450" s="14"/>
      <c r="I450" s="15"/>
      <c r="J450" s="15"/>
    </row>
    <row r="451" spans="1:10">
      <c r="A451" s="13" t="s">
        <v>23</v>
      </c>
      <c r="B451" s="20" t="s">
        <v>2426</v>
      </c>
      <c r="C451" s="19"/>
      <c r="D451" s="19"/>
      <c r="E451" s="96"/>
      <c r="F451" s="14"/>
      <c r="G451" s="14"/>
      <c r="H451" s="14"/>
      <c r="I451" s="15"/>
      <c r="J451" s="15"/>
    </row>
    <row r="452" spans="1:10">
      <c r="A452" s="13" t="s">
        <v>23</v>
      </c>
      <c r="B452" s="20" t="s">
        <v>91</v>
      </c>
      <c r="C452" s="19"/>
      <c r="D452" s="19"/>
      <c r="E452" s="96"/>
      <c r="F452" s="14"/>
      <c r="G452" s="14"/>
      <c r="H452" s="14"/>
      <c r="I452" s="15"/>
      <c r="J452" s="15"/>
    </row>
    <row r="453" spans="1:10">
      <c r="A453" s="13" t="s">
        <v>23</v>
      </c>
      <c r="B453" s="20" t="s">
        <v>1916</v>
      </c>
      <c r="C453" s="19"/>
      <c r="D453" s="19"/>
      <c r="E453" s="96"/>
      <c r="F453" s="14"/>
      <c r="G453" s="14"/>
      <c r="H453" s="14"/>
      <c r="I453" s="15"/>
      <c r="J453" s="15"/>
    </row>
    <row r="454" spans="1:10">
      <c r="A454" s="13" t="s">
        <v>23</v>
      </c>
      <c r="B454" s="20" t="s">
        <v>1356</v>
      </c>
      <c r="C454" s="19"/>
      <c r="D454" s="19"/>
      <c r="E454" s="96"/>
      <c r="F454" s="14"/>
      <c r="G454" s="14"/>
      <c r="H454" s="14"/>
      <c r="I454" s="15"/>
      <c r="J454" s="15"/>
    </row>
    <row r="455" spans="1:10">
      <c r="A455" s="13" t="s">
        <v>23</v>
      </c>
      <c r="B455" s="20" t="s">
        <v>1786</v>
      </c>
      <c r="C455" s="19"/>
      <c r="D455" s="19"/>
      <c r="E455" s="96"/>
      <c r="F455" s="14"/>
      <c r="G455" s="14"/>
      <c r="H455" s="14"/>
      <c r="I455" s="15"/>
      <c r="J455" s="15"/>
    </row>
    <row r="456" spans="1:10">
      <c r="A456" s="13" t="s">
        <v>23</v>
      </c>
      <c r="B456" s="20" t="s">
        <v>2427</v>
      </c>
      <c r="C456" s="19"/>
      <c r="D456" s="19"/>
      <c r="E456" s="96"/>
      <c r="F456" s="14"/>
      <c r="G456" s="14"/>
      <c r="H456" s="14"/>
      <c r="I456" s="15"/>
      <c r="J456" s="15"/>
    </row>
    <row r="457" spans="1:10">
      <c r="A457" s="13" t="s">
        <v>23</v>
      </c>
      <c r="B457" s="20" t="s">
        <v>2428</v>
      </c>
      <c r="C457" s="19"/>
      <c r="D457" s="19"/>
      <c r="E457" s="96"/>
      <c r="F457" s="14"/>
      <c r="G457" s="14"/>
      <c r="H457" s="14"/>
      <c r="I457" s="15"/>
      <c r="J457" s="15"/>
    </row>
    <row r="458" spans="1:10" ht="30">
      <c r="A458" s="13" t="s">
        <v>23</v>
      </c>
      <c r="B458" s="20" t="s">
        <v>1016</v>
      </c>
      <c r="C458" s="19"/>
      <c r="D458" s="19"/>
      <c r="E458" s="96"/>
      <c r="F458" s="14"/>
      <c r="G458" s="14"/>
      <c r="H458" s="14"/>
      <c r="I458" s="15"/>
      <c r="J458" s="15"/>
    </row>
    <row r="459" spans="1:10" ht="30">
      <c r="A459" s="13" t="s">
        <v>23</v>
      </c>
      <c r="B459" s="20" t="s">
        <v>1017</v>
      </c>
      <c r="C459" s="19"/>
      <c r="D459" s="19"/>
      <c r="E459" s="96"/>
      <c r="F459" s="14"/>
      <c r="G459" s="14"/>
      <c r="H459" s="14"/>
      <c r="I459" s="15"/>
      <c r="J459" s="15"/>
    </row>
    <row r="460" spans="1:10" ht="30">
      <c r="A460" s="13" t="s">
        <v>23</v>
      </c>
      <c r="B460" s="20" t="s">
        <v>148</v>
      </c>
      <c r="C460" s="19"/>
      <c r="D460" s="19"/>
      <c r="E460" s="96"/>
      <c r="F460" s="14"/>
      <c r="G460" s="14"/>
      <c r="H460" s="14"/>
      <c r="I460" s="15"/>
      <c r="J460" s="15"/>
    </row>
    <row r="461" spans="1:10" ht="30">
      <c r="A461" s="13" t="s">
        <v>23</v>
      </c>
      <c r="B461" s="20" t="s">
        <v>147</v>
      </c>
      <c r="C461" s="19"/>
      <c r="D461" s="19"/>
      <c r="E461" s="96"/>
      <c r="F461" s="14"/>
      <c r="G461" s="14"/>
      <c r="H461" s="14"/>
      <c r="I461" s="15"/>
      <c r="J461" s="15"/>
    </row>
    <row r="462" spans="1:10">
      <c r="A462" s="13" t="s">
        <v>23</v>
      </c>
      <c r="B462" s="20" t="s">
        <v>829</v>
      </c>
      <c r="C462" s="19"/>
      <c r="D462" s="19"/>
      <c r="E462" s="96"/>
      <c r="F462" s="14"/>
      <c r="G462" s="14"/>
      <c r="H462" s="14"/>
      <c r="I462" s="15"/>
      <c r="J462" s="15"/>
    </row>
    <row r="463" spans="1:10">
      <c r="A463" s="13" t="s">
        <v>23</v>
      </c>
      <c r="B463" s="20" t="s">
        <v>141</v>
      </c>
      <c r="C463" s="19"/>
      <c r="D463" s="19"/>
      <c r="E463" s="96"/>
      <c r="F463" s="14"/>
      <c r="G463" s="14"/>
      <c r="H463" s="14"/>
      <c r="I463" s="15"/>
      <c r="J463" s="15"/>
    </row>
    <row r="464" spans="1:10" ht="30">
      <c r="A464" s="13" t="s">
        <v>23</v>
      </c>
      <c r="B464" s="20" t="s">
        <v>1159</v>
      </c>
      <c r="C464" s="19"/>
      <c r="D464" s="19"/>
      <c r="E464" s="96"/>
      <c r="F464" s="14"/>
      <c r="G464" s="14"/>
      <c r="H464" s="14"/>
      <c r="I464" s="15"/>
      <c r="J464" s="15"/>
    </row>
    <row r="465" spans="1:10">
      <c r="A465" s="13" t="s">
        <v>23</v>
      </c>
      <c r="B465" s="20" t="s">
        <v>142</v>
      </c>
      <c r="C465" s="19"/>
      <c r="D465" s="19"/>
      <c r="E465" s="96"/>
      <c r="F465" s="14"/>
      <c r="G465" s="14"/>
      <c r="H465" s="14"/>
      <c r="I465" s="15"/>
      <c r="J465" s="15"/>
    </row>
    <row r="466" spans="1:10" ht="30">
      <c r="A466" s="13" t="s">
        <v>23</v>
      </c>
      <c r="B466" s="20" t="s">
        <v>144</v>
      </c>
      <c r="C466" s="19"/>
      <c r="D466" s="19"/>
      <c r="E466" s="96"/>
      <c r="F466" s="14"/>
      <c r="G466" s="14"/>
      <c r="H466" s="14"/>
      <c r="I466" s="15"/>
      <c r="J466" s="15"/>
    </row>
    <row r="467" spans="1:10" ht="30">
      <c r="A467" s="13" t="s">
        <v>23</v>
      </c>
      <c r="B467" s="20" t="s">
        <v>143</v>
      </c>
      <c r="C467" s="19"/>
      <c r="D467" s="19"/>
      <c r="E467" s="96"/>
      <c r="F467" s="14"/>
      <c r="G467" s="14"/>
      <c r="H467" s="14"/>
      <c r="I467" s="15"/>
      <c r="J467" s="15"/>
    </row>
    <row r="468" spans="1:10" ht="30">
      <c r="A468" s="13" t="s">
        <v>23</v>
      </c>
      <c r="B468" s="20" t="s">
        <v>1018</v>
      </c>
      <c r="C468" s="19"/>
      <c r="D468" s="19"/>
      <c r="E468" s="96"/>
      <c r="F468" s="14"/>
      <c r="G468" s="14"/>
      <c r="H468" s="14"/>
      <c r="I468" s="15"/>
      <c r="J468" s="15"/>
    </row>
    <row r="469" spans="1:10">
      <c r="A469" s="13" t="s">
        <v>23</v>
      </c>
      <c r="B469" s="20" t="s">
        <v>77</v>
      </c>
      <c r="C469" s="19"/>
      <c r="D469" s="19"/>
      <c r="E469" s="96"/>
      <c r="F469" s="14"/>
      <c r="G469" s="14"/>
      <c r="H469" s="14"/>
      <c r="I469" s="15"/>
      <c r="J469" s="15"/>
    </row>
    <row r="470" spans="1:10">
      <c r="A470" s="13" t="s">
        <v>23</v>
      </c>
      <c r="B470" s="20" t="s">
        <v>82</v>
      </c>
      <c r="C470" s="19"/>
      <c r="D470" s="19"/>
      <c r="E470" s="96"/>
      <c r="F470" s="14"/>
      <c r="G470" s="14"/>
      <c r="H470" s="14"/>
      <c r="I470" s="15"/>
      <c r="J470" s="15"/>
    </row>
    <row r="471" spans="1:10">
      <c r="A471" s="13" t="s">
        <v>23</v>
      </c>
      <c r="B471" s="20" t="s">
        <v>825</v>
      </c>
      <c r="C471" s="19"/>
      <c r="D471" s="19"/>
      <c r="E471" s="96"/>
      <c r="F471" s="14"/>
      <c r="G471" s="14"/>
      <c r="H471" s="14"/>
      <c r="I471" s="15"/>
      <c r="J471" s="15"/>
    </row>
    <row r="472" spans="1:10" ht="30">
      <c r="A472" s="13" t="s">
        <v>23</v>
      </c>
      <c r="B472" s="20" t="s">
        <v>146</v>
      </c>
      <c r="C472" s="19"/>
      <c r="D472" s="19"/>
      <c r="E472" s="96"/>
      <c r="F472" s="14"/>
      <c r="G472" s="14"/>
      <c r="H472" s="14"/>
      <c r="I472" s="15"/>
      <c r="J472" s="15"/>
    </row>
    <row r="473" spans="1:10" ht="30">
      <c r="A473" s="13" t="s">
        <v>23</v>
      </c>
      <c r="B473" s="20" t="s">
        <v>145</v>
      </c>
      <c r="C473" s="19"/>
      <c r="D473" s="19"/>
      <c r="E473" s="96"/>
      <c r="F473" s="14"/>
      <c r="G473" s="14"/>
      <c r="H473" s="14"/>
      <c r="I473" s="15"/>
      <c r="J473" s="15"/>
    </row>
    <row r="474" spans="1:10">
      <c r="A474" s="13" t="s">
        <v>23</v>
      </c>
      <c r="B474" s="20" t="s">
        <v>513</v>
      </c>
      <c r="C474" s="19"/>
      <c r="D474" s="19"/>
      <c r="E474" s="96"/>
      <c r="F474" s="14"/>
      <c r="G474" s="14"/>
      <c r="H474" s="14"/>
      <c r="I474" s="15"/>
      <c r="J474" s="15"/>
    </row>
    <row r="475" spans="1:10">
      <c r="A475" s="13" t="s">
        <v>23</v>
      </c>
      <c r="B475" s="20" t="s">
        <v>2668</v>
      </c>
      <c r="C475" s="19"/>
      <c r="D475" s="19"/>
      <c r="E475" s="96"/>
      <c r="F475" s="14"/>
      <c r="G475" s="14"/>
      <c r="H475" s="14"/>
      <c r="I475" s="15"/>
      <c r="J475" s="15"/>
    </row>
    <row r="476" spans="1:10" ht="30">
      <c r="A476" s="13" t="s">
        <v>23</v>
      </c>
      <c r="B476" s="20" t="s">
        <v>1019</v>
      </c>
      <c r="C476" s="19"/>
      <c r="D476" s="19"/>
      <c r="E476" s="96"/>
      <c r="F476" s="14"/>
      <c r="G476" s="14"/>
      <c r="H476" s="14"/>
      <c r="I476" s="15"/>
      <c r="J476" s="15"/>
    </row>
    <row r="477" spans="1:10" ht="45">
      <c r="A477" s="13" t="s">
        <v>23</v>
      </c>
      <c r="B477" s="20" t="s">
        <v>2429</v>
      </c>
      <c r="C477" s="19"/>
      <c r="D477" s="19"/>
      <c r="E477" s="96"/>
      <c r="F477" s="14"/>
      <c r="G477" s="14"/>
      <c r="H477" s="14"/>
      <c r="I477" s="15"/>
      <c r="J477" s="15"/>
    </row>
    <row r="478" spans="1:10" ht="45">
      <c r="A478" s="13" t="s">
        <v>23</v>
      </c>
      <c r="B478" s="20" t="s">
        <v>2430</v>
      </c>
      <c r="C478" s="19"/>
      <c r="D478" s="19"/>
      <c r="E478" s="96"/>
      <c r="F478" s="14"/>
      <c r="G478" s="14"/>
      <c r="H478" s="14"/>
      <c r="I478" s="15"/>
      <c r="J478" s="15"/>
    </row>
    <row r="479" spans="1:10" ht="30">
      <c r="A479" s="13" t="s">
        <v>23</v>
      </c>
      <c r="B479" s="20" t="s">
        <v>83</v>
      </c>
      <c r="C479" s="19"/>
      <c r="D479" s="19"/>
      <c r="E479" s="96"/>
      <c r="F479" s="14"/>
      <c r="G479" s="14"/>
      <c r="H479" s="14"/>
      <c r="I479" s="15"/>
      <c r="J479" s="15"/>
    </row>
    <row r="480" spans="1:10" ht="45">
      <c r="A480" s="13" t="s">
        <v>23</v>
      </c>
      <c r="B480" s="20" t="s">
        <v>2669</v>
      </c>
      <c r="C480" s="19"/>
      <c r="D480" s="19"/>
      <c r="E480" s="96"/>
      <c r="F480" s="14"/>
      <c r="G480" s="14"/>
      <c r="H480" s="14"/>
      <c r="I480" s="15"/>
      <c r="J480" s="15"/>
    </row>
    <row r="481" spans="1:10">
      <c r="A481" s="13" t="s">
        <v>23</v>
      </c>
      <c r="B481" s="20" t="s">
        <v>81</v>
      </c>
      <c r="C481" s="19"/>
      <c r="D481" s="19"/>
      <c r="E481" s="96"/>
      <c r="F481" s="14"/>
      <c r="G481" s="14"/>
      <c r="H481" s="14"/>
      <c r="I481" s="15"/>
      <c r="J481" s="15"/>
    </row>
    <row r="482" spans="1:10">
      <c r="A482" s="13" t="s">
        <v>23</v>
      </c>
      <c r="B482" s="20" t="s">
        <v>80</v>
      </c>
      <c r="C482" s="19"/>
      <c r="D482" s="19"/>
      <c r="E482" s="96"/>
      <c r="F482" s="14"/>
      <c r="G482" s="14"/>
      <c r="H482" s="14"/>
      <c r="I482" s="15"/>
      <c r="J482" s="15"/>
    </row>
    <row r="483" spans="1:10">
      <c r="A483" s="13" t="s">
        <v>23</v>
      </c>
      <c r="B483" s="20" t="s">
        <v>303</v>
      </c>
      <c r="C483" s="19"/>
      <c r="D483" s="19"/>
      <c r="E483" s="96"/>
      <c r="F483" s="14"/>
      <c r="G483" s="14"/>
      <c r="H483" s="14"/>
      <c r="I483" s="15"/>
      <c r="J483" s="15"/>
    </row>
    <row r="484" spans="1:10">
      <c r="A484" s="13" t="s">
        <v>23</v>
      </c>
      <c r="B484" s="20" t="s">
        <v>1787</v>
      </c>
      <c r="C484" s="19"/>
      <c r="D484" s="19"/>
      <c r="E484" s="96"/>
      <c r="F484" s="14"/>
      <c r="G484" s="14"/>
      <c r="H484" s="14"/>
      <c r="I484" s="15"/>
      <c r="J484" s="15"/>
    </row>
    <row r="485" spans="1:10">
      <c r="A485" s="13" t="s">
        <v>23</v>
      </c>
      <c r="B485" s="20" t="s">
        <v>470</v>
      </c>
      <c r="C485" s="19"/>
      <c r="D485" s="19"/>
      <c r="E485" s="96"/>
      <c r="F485" s="14"/>
      <c r="G485" s="14"/>
      <c r="H485" s="14"/>
      <c r="I485" s="15"/>
      <c r="J485" s="15"/>
    </row>
    <row r="486" spans="1:10">
      <c r="A486" s="13" t="s">
        <v>23</v>
      </c>
      <c r="B486" s="20" t="s">
        <v>307</v>
      </c>
      <c r="C486" s="19"/>
      <c r="D486" s="19"/>
      <c r="E486" s="96"/>
      <c r="F486" s="14"/>
      <c r="G486" s="14"/>
      <c r="H486" s="14"/>
      <c r="I486" s="15"/>
      <c r="J486" s="15"/>
    </row>
    <row r="487" spans="1:10">
      <c r="A487" s="13" t="s">
        <v>23</v>
      </c>
      <c r="B487" s="20" t="s">
        <v>2431</v>
      </c>
      <c r="C487" s="19"/>
      <c r="D487" s="19"/>
      <c r="E487" s="96"/>
      <c r="F487" s="14"/>
      <c r="G487" s="14"/>
      <c r="H487" s="14"/>
      <c r="I487" s="15"/>
      <c r="J487" s="15"/>
    </row>
    <row r="488" spans="1:10">
      <c r="A488" s="13" t="s">
        <v>23</v>
      </c>
      <c r="B488" s="20" t="s">
        <v>397</v>
      </c>
      <c r="C488" s="19"/>
      <c r="D488" s="19"/>
      <c r="E488" s="96"/>
      <c r="F488" s="14"/>
      <c r="G488" s="14"/>
      <c r="H488" s="14"/>
      <c r="I488" s="15"/>
      <c r="J488" s="15"/>
    </row>
    <row r="489" spans="1:10">
      <c r="A489" s="13" t="s">
        <v>23</v>
      </c>
      <c r="B489" s="20" t="s">
        <v>1482</v>
      </c>
      <c r="C489" s="19"/>
      <c r="D489" s="19"/>
      <c r="E489" s="96"/>
      <c r="F489" s="14"/>
      <c r="G489" s="14"/>
      <c r="H489" s="14"/>
      <c r="I489" s="15"/>
      <c r="J489" s="15"/>
    </row>
    <row r="490" spans="1:10">
      <c r="A490" s="13" t="s">
        <v>23</v>
      </c>
      <c r="B490" s="20" t="s">
        <v>399</v>
      </c>
      <c r="C490" s="19"/>
      <c r="D490" s="19"/>
      <c r="E490" s="96"/>
      <c r="F490" s="14"/>
      <c r="G490" s="14"/>
      <c r="H490" s="14"/>
      <c r="I490" s="15"/>
      <c r="J490" s="15"/>
    </row>
    <row r="491" spans="1:10">
      <c r="A491" s="13" t="s">
        <v>23</v>
      </c>
      <c r="B491" s="20" t="s">
        <v>398</v>
      </c>
      <c r="C491" s="19"/>
      <c r="D491" s="19"/>
      <c r="E491" s="96"/>
      <c r="F491" s="14"/>
      <c r="G491" s="14"/>
      <c r="H491" s="14"/>
      <c r="I491" s="15"/>
      <c r="J491" s="15"/>
    </row>
    <row r="492" spans="1:10">
      <c r="A492" s="13" t="s">
        <v>23</v>
      </c>
      <c r="B492" s="20" t="s">
        <v>359</v>
      </c>
      <c r="C492" s="19"/>
      <c r="D492" s="19"/>
      <c r="E492" s="96"/>
      <c r="F492" s="14"/>
      <c r="G492" s="14"/>
      <c r="H492" s="14"/>
      <c r="I492" s="15"/>
      <c r="J492" s="15"/>
    </row>
    <row r="493" spans="1:10">
      <c r="A493" s="13" t="s">
        <v>23</v>
      </c>
      <c r="B493" s="20" t="s">
        <v>1053</v>
      </c>
      <c r="C493" s="19"/>
      <c r="D493" s="19"/>
      <c r="E493" s="96"/>
      <c r="F493" s="14"/>
      <c r="G493" s="14"/>
      <c r="H493" s="14"/>
      <c r="I493" s="15"/>
      <c r="J493" s="15"/>
    </row>
    <row r="494" spans="1:10">
      <c r="A494" s="13" t="s">
        <v>23</v>
      </c>
      <c r="B494" s="20" t="s">
        <v>283</v>
      </c>
      <c r="C494" s="19"/>
      <c r="D494" s="19"/>
      <c r="E494" s="96"/>
      <c r="F494" s="14"/>
      <c r="G494" s="14"/>
      <c r="H494" s="14"/>
      <c r="I494" s="15"/>
      <c r="J494" s="15"/>
    </row>
    <row r="495" spans="1:10">
      <c r="A495" s="13" t="s">
        <v>23</v>
      </c>
      <c r="B495" s="20" t="s">
        <v>184</v>
      </c>
      <c r="C495" s="19"/>
      <c r="D495" s="19"/>
      <c r="E495" s="96"/>
      <c r="F495" s="14"/>
      <c r="G495" s="14"/>
      <c r="H495" s="14"/>
      <c r="I495" s="15"/>
      <c r="J495" s="15"/>
    </row>
    <row r="496" spans="1:10" ht="30">
      <c r="A496" s="13" t="s">
        <v>23</v>
      </c>
      <c r="B496" s="20" t="s">
        <v>1917</v>
      </c>
      <c r="C496" s="19"/>
      <c r="D496" s="19"/>
      <c r="E496" s="96"/>
      <c r="F496" s="14"/>
      <c r="G496" s="14"/>
      <c r="H496" s="14"/>
      <c r="I496" s="15"/>
      <c r="J496" s="15"/>
    </row>
    <row r="497" spans="1:10" ht="30">
      <c r="A497" s="13" t="s">
        <v>23</v>
      </c>
      <c r="B497" s="20" t="s">
        <v>1918</v>
      </c>
      <c r="C497" s="19"/>
      <c r="D497" s="19"/>
      <c r="E497" s="96"/>
      <c r="F497" s="14"/>
      <c r="G497" s="14"/>
      <c r="H497" s="14"/>
      <c r="I497" s="15"/>
      <c r="J497" s="15"/>
    </row>
    <row r="498" spans="1:10">
      <c r="A498" s="13" t="s">
        <v>23</v>
      </c>
      <c r="B498" s="20" t="s">
        <v>1243</v>
      </c>
      <c r="C498" s="19"/>
      <c r="D498" s="19"/>
      <c r="E498" s="96"/>
      <c r="F498" s="14"/>
      <c r="G498" s="14"/>
      <c r="H498" s="14"/>
      <c r="I498" s="15"/>
      <c r="J498" s="15"/>
    </row>
    <row r="499" spans="1:10">
      <c r="A499" s="13" t="s">
        <v>23</v>
      </c>
      <c r="B499" s="20" t="s">
        <v>1264</v>
      </c>
      <c r="C499" s="19"/>
      <c r="D499" s="19"/>
      <c r="E499" s="96"/>
      <c r="F499" s="14"/>
      <c r="G499" s="14"/>
      <c r="H499" s="14"/>
      <c r="I499" s="15"/>
      <c r="J499" s="15"/>
    </row>
    <row r="500" spans="1:10">
      <c r="A500" s="13" t="s">
        <v>23</v>
      </c>
      <c r="B500" s="20" t="s">
        <v>335</v>
      </c>
      <c r="C500" s="19"/>
      <c r="D500" s="19"/>
      <c r="E500" s="96"/>
      <c r="F500" s="14"/>
      <c r="G500" s="14"/>
      <c r="H500" s="14"/>
      <c r="I500" s="15"/>
      <c r="J500" s="15"/>
    </row>
    <row r="501" spans="1:10">
      <c r="A501" s="13" t="s">
        <v>23</v>
      </c>
      <c r="B501" s="20" t="s">
        <v>75</v>
      </c>
      <c r="C501" s="19"/>
      <c r="D501" s="19"/>
      <c r="E501" s="96"/>
      <c r="F501" s="14"/>
      <c r="G501" s="14"/>
      <c r="H501" s="14"/>
      <c r="I501" s="15"/>
      <c r="J501" s="15"/>
    </row>
    <row r="502" spans="1:10">
      <c r="A502" s="13" t="s">
        <v>23</v>
      </c>
      <c r="B502" s="20" t="s">
        <v>464</v>
      </c>
      <c r="C502" s="19"/>
      <c r="D502" s="19"/>
      <c r="E502" s="96"/>
      <c r="F502" s="14"/>
      <c r="G502" s="14"/>
      <c r="H502" s="14"/>
      <c r="I502" s="15"/>
      <c r="J502" s="15"/>
    </row>
    <row r="503" spans="1:10">
      <c r="A503" s="13" t="s">
        <v>23</v>
      </c>
      <c r="B503" s="20" t="s">
        <v>468</v>
      </c>
      <c r="C503" s="19"/>
      <c r="D503" s="19"/>
      <c r="E503" s="96"/>
      <c r="F503" s="14"/>
      <c r="G503" s="14"/>
      <c r="H503" s="14"/>
      <c r="I503" s="15"/>
      <c r="J503" s="15"/>
    </row>
    <row r="504" spans="1:10">
      <c r="A504" s="13" t="s">
        <v>23</v>
      </c>
      <c r="B504" s="20" t="s">
        <v>340</v>
      </c>
      <c r="C504" s="19"/>
      <c r="D504" s="19"/>
      <c r="E504" s="96"/>
      <c r="F504" s="14"/>
      <c r="G504" s="14"/>
      <c r="H504" s="14"/>
      <c r="I504" s="15"/>
      <c r="J504" s="15"/>
    </row>
    <row r="505" spans="1:10">
      <c r="A505" s="13" t="s">
        <v>23</v>
      </c>
      <c r="B505" s="20" t="s">
        <v>364</v>
      </c>
      <c r="C505" s="19"/>
      <c r="D505" s="19"/>
      <c r="E505" s="96"/>
      <c r="F505" s="14"/>
      <c r="G505" s="14"/>
      <c r="H505" s="14"/>
      <c r="I505" s="15"/>
      <c r="J505" s="15"/>
    </row>
    <row r="506" spans="1:10" ht="30">
      <c r="A506" s="13" t="s">
        <v>23</v>
      </c>
      <c r="B506" s="20" t="s">
        <v>349</v>
      </c>
      <c r="C506" s="19"/>
      <c r="D506" s="19"/>
      <c r="E506" s="96"/>
      <c r="F506" s="14"/>
      <c r="G506" s="14"/>
      <c r="H506" s="14"/>
      <c r="I506" s="15"/>
      <c r="J506" s="15"/>
    </row>
    <row r="507" spans="1:10">
      <c r="A507" s="13" t="s">
        <v>23</v>
      </c>
      <c r="B507" s="20" t="s">
        <v>1262</v>
      </c>
      <c r="C507" s="19"/>
      <c r="D507" s="19"/>
      <c r="E507" s="96"/>
      <c r="F507" s="14"/>
      <c r="G507" s="14"/>
      <c r="H507" s="14"/>
      <c r="I507" s="15"/>
      <c r="J507" s="15"/>
    </row>
    <row r="508" spans="1:10">
      <c r="A508" s="13" t="s">
        <v>23</v>
      </c>
      <c r="B508" s="20" t="s">
        <v>758</v>
      </c>
      <c r="C508" s="19"/>
      <c r="D508" s="19"/>
      <c r="E508" s="96"/>
      <c r="F508" s="14"/>
      <c r="G508" s="14"/>
      <c r="H508" s="14"/>
      <c r="I508" s="15"/>
      <c r="J508" s="15"/>
    </row>
    <row r="509" spans="1:10">
      <c r="A509" s="13" t="s">
        <v>23</v>
      </c>
      <c r="B509" s="20" t="s">
        <v>301</v>
      </c>
      <c r="C509" s="19"/>
      <c r="D509" s="19"/>
      <c r="E509" s="96"/>
      <c r="F509" s="14"/>
      <c r="G509" s="14"/>
      <c r="H509" s="14"/>
      <c r="I509" s="15"/>
      <c r="J509" s="15"/>
    </row>
    <row r="510" spans="1:10">
      <c r="A510" s="13" t="s">
        <v>23</v>
      </c>
      <c r="B510" s="20" t="s">
        <v>421</v>
      </c>
      <c r="C510" s="19"/>
      <c r="D510" s="19"/>
      <c r="E510" s="96"/>
      <c r="F510" s="14"/>
      <c r="G510" s="14"/>
      <c r="H510" s="14"/>
      <c r="I510" s="15"/>
      <c r="J510" s="15"/>
    </row>
    <row r="511" spans="1:10">
      <c r="A511" s="13" t="s">
        <v>23</v>
      </c>
      <c r="B511" s="20" t="s">
        <v>422</v>
      </c>
      <c r="C511" s="19"/>
      <c r="D511" s="19"/>
      <c r="E511" s="96"/>
      <c r="F511" s="14"/>
      <c r="G511" s="14"/>
      <c r="H511" s="14"/>
      <c r="I511" s="15"/>
      <c r="J511" s="15"/>
    </row>
    <row r="512" spans="1:10">
      <c r="A512" s="13" t="s">
        <v>23</v>
      </c>
      <c r="B512" s="20" t="s">
        <v>838</v>
      </c>
      <c r="C512" s="19"/>
      <c r="D512" s="19"/>
      <c r="E512" s="96"/>
      <c r="F512" s="14"/>
      <c r="G512" s="14"/>
      <c r="H512" s="14"/>
      <c r="I512" s="15"/>
      <c r="J512" s="15"/>
    </row>
    <row r="513" spans="1:10">
      <c r="A513" s="13" t="s">
        <v>23</v>
      </c>
      <c r="B513" s="20" t="s">
        <v>837</v>
      </c>
      <c r="C513" s="19"/>
      <c r="D513" s="19"/>
      <c r="E513" s="96"/>
      <c r="F513" s="14"/>
      <c r="G513" s="14"/>
      <c r="H513" s="14"/>
      <c r="I513" s="15"/>
      <c r="J513" s="15"/>
    </row>
    <row r="514" spans="1:10">
      <c r="A514" s="13" t="s">
        <v>23</v>
      </c>
      <c r="B514" s="20" t="s">
        <v>709</v>
      </c>
      <c r="C514" s="19"/>
      <c r="D514" s="19"/>
      <c r="E514" s="96"/>
      <c r="F514" s="14"/>
      <c r="G514" s="14"/>
      <c r="H514" s="14"/>
      <c r="I514" s="15"/>
      <c r="J514" s="15"/>
    </row>
    <row r="515" spans="1:10">
      <c r="A515" s="13" t="s">
        <v>23</v>
      </c>
      <c r="B515" s="20" t="s">
        <v>708</v>
      </c>
      <c r="C515" s="19"/>
      <c r="D515" s="19"/>
      <c r="E515" s="96"/>
      <c r="F515" s="14"/>
      <c r="G515" s="14"/>
      <c r="H515" s="14"/>
      <c r="I515" s="15"/>
      <c r="J515" s="15"/>
    </row>
    <row r="516" spans="1:10">
      <c r="A516" s="13" t="s">
        <v>23</v>
      </c>
      <c r="B516" s="20" t="s">
        <v>706</v>
      </c>
      <c r="C516" s="19"/>
      <c r="D516" s="19"/>
      <c r="E516" s="96"/>
      <c r="F516" s="14"/>
      <c r="G516" s="14"/>
      <c r="H516" s="14"/>
      <c r="I516" s="15"/>
      <c r="J516" s="15"/>
    </row>
    <row r="517" spans="1:10">
      <c r="A517" s="13" t="s">
        <v>23</v>
      </c>
      <c r="B517" s="20" t="s">
        <v>413</v>
      </c>
      <c r="C517" s="19"/>
      <c r="D517" s="19"/>
      <c r="E517" s="96"/>
      <c r="F517" s="14"/>
      <c r="G517" s="14"/>
      <c r="H517" s="14"/>
      <c r="I517" s="15"/>
      <c r="J517" s="15"/>
    </row>
    <row r="518" spans="1:10">
      <c r="A518" s="13" t="s">
        <v>23</v>
      </c>
      <c r="B518" s="20" t="s">
        <v>425</v>
      </c>
      <c r="C518" s="19"/>
      <c r="D518" s="19"/>
      <c r="E518" s="96"/>
      <c r="F518" s="14"/>
      <c r="G518" s="14"/>
      <c r="H518" s="14"/>
      <c r="I518" s="15"/>
      <c r="J518" s="15"/>
    </row>
    <row r="519" spans="1:10">
      <c r="A519" s="13" t="s">
        <v>23</v>
      </c>
      <c r="B519" s="20" t="s">
        <v>416</v>
      </c>
      <c r="C519" s="19"/>
      <c r="D519" s="19"/>
      <c r="E519" s="96"/>
      <c r="F519" s="14"/>
      <c r="G519" s="14"/>
      <c r="H519" s="14"/>
      <c r="I519" s="15"/>
      <c r="J519" s="15"/>
    </row>
    <row r="520" spans="1:10">
      <c r="A520" s="13" t="s">
        <v>23</v>
      </c>
      <c r="B520" s="20" t="s">
        <v>630</v>
      </c>
      <c r="C520" s="19"/>
      <c r="D520" s="19"/>
      <c r="E520" s="96"/>
      <c r="F520" s="14"/>
      <c r="G520" s="14"/>
      <c r="H520" s="14"/>
      <c r="I520" s="15"/>
      <c r="J520" s="15"/>
    </row>
    <row r="521" spans="1:10">
      <c r="A521" s="13" t="s">
        <v>23</v>
      </c>
      <c r="B521" s="20" t="s">
        <v>418</v>
      </c>
      <c r="C521" s="19"/>
      <c r="D521" s="19"/>
      <c r="E521" s="96"/>
      <c r="F521" s="14"/>
      <c r="G521" s="14"/>
      <c r="H521" s="14"/>
      <c r="I521" s="15"/>
      <c r="J521" s="15"/>
    </row>
    <row r="522" spans="1:10">
      <c r="A522" s="13" t="s">
        <v>23</v>
      </c>
      <c r="B522" s="20" t="s">
        <v>424</v>
      </c>
      <c r="C522" s="19"/>
      <c r="D522" s="19"/>
      <c r="E522" s="96"/>
      <c r="F522" s="14"/>
      <c r="G522" s="14"/>
      <c r="H522" s="14"/>
      <c r="I522" s="15"/>
      <c r="J522" s="15"/>
    </row>
    <row r="523" spans="1:10">
      <c r="A523" s="13" t="s">
        <v>23</v>
      </c>
      <c r="B523" s="20" t="s">
        <v>821</v>
      </c>
      <c r="C523" s="19"/>
      <c r="D523" s="19"/>
      <c r="E523" s="96"/>
      <c r="F523" s="14"/>
      <c r="G523" s="14"/>
      <c r="H523" s="14"/>
      <c r="I523" s="15"/>
      <c r="J523" s="15"/>
    </row>
    <row r="524" spans="1:10">
      <c r="A524" s="13" t="s">
        <v>23</v>
      </c>
      <c r="B524" s="20" t="s">
        <v>1153</v>
      </c>
      <c r="C524" s="19"/>
      <c r="D524" s="19"/>
      <c r="E524" s="96"/>
      <c r="F524" s="14"/>
      <c r="G524" s="14"/>
      <c r="H524" s="14"/>
      <c r="I524" s="15"/>
      <c r="J524" s="15"/>
    </row>
    <row r="525" spans="1:10">
      <c r="A525" s="13" t="s">
        <v>23</v>
      </c>
      <c r="B525" s="20" t="s">
        <v>343</v>
      </c>
      <c r="C525" s="19"/>
      <c r="D525" s="19"/>
      <c r="E525" s="96"/>
      <c r="F525" s="14"/>
      <c r="G525" s="14"/>
      <c r="H525" s="14"/>
      <c r="I525" s="15"/>
      <c r="J525" s="15"/>
    </row>
    <row r="526" spans="1:10" ht="30">
      <c r="A526" s="13" t="s">
        <v>23</v>
      </c>
      <c r="B526" s="20" t="s">
        <v>153</v>
      </c>
      <c r="C526" s="19"/>
      <c r="D526" s="19"/>
      <c r="E526" s="96"/>
      <c r="F526" s="14"/>
      <c r="G526" s="14"/>
      <c r="H526" s="14"/>
      <c r="I526" s="15"/>
      <c r="J526" s="15"/>
    </row>
    <row r="527" spans="1:10">
      <c r="A527" s="13" t="s">
        <v>23</v>
      </c>
      <c r="B527" s="20" t="s">
        <v>72</v>
      </c>
      <c r="C527" s="19"/>
      <c r="D527" s="19"/>
      <c r="E527" s="96"/>
      <c r="F527" s="14"/>
      <c r="G527" s="14"/>
      <c r="H527" s="14"/>
      <c r="I527" s="15"/>
      <c r="J527" s="15"/>
    </row>
    <row r="528" spans="1:10" ht="30">
      <c r="A528" s="13" t="s">
        <v>23</v>
      </c>
      <c r="B528" s="20" t="s">
        <v>531</v>
      </c>
      <c r="C528" s="19"/>
      <c r="D528" s="19"/>
      <c r="E528" s="96"/>
      <c r="F528" s="14"/>
      <c r="G528" s="14"/>
      <c r="H528" s="14"/>
      <c r="I528" s="15"/>
      <c r="J528" s="15"/>
    </row>
    <row r="529" spans="1:10">
      <c r="A529" s="13" t="s">
        <v>23</v>
      </c>
      <c r="B529" s="20" t="s">
        <v>1259</v>
      </c>
      <c r="C529" s="19"/>
      <c r="D529" s="19"/>
      <c r="E529" s="96"/>
      <c r="F529" s="14"/>
      <c r="G529" s="14"/>
      <c r="H529" s="14"/>
      <c r="I529" s="15"/>
      <c r="J529" s="15"/>
    </row>
    <row r="530" spans="1:10">
      <c r="A530" s="13" t="s">
        <v>23</v>
      </c>
      <c r="B530" s="20" t="s">
        <v>110</v>
      </c>
      <c r="C530" s="19"/>
      <c r="D530" s="19"/>
      <c r="E530" s="96"/>
      <c r="F530" s="14"/>
      <c r="G530" s="14"/>
      <c r="H530" s="14"/>
      <c r="I530" s="15"/>
      <c r="J530" s="15"/>
    </row>
    <row r="531" spans="1:10">
      <c r="A531" s="13" t="s">
        <v>23</v>
      </c>
      <c r="B531" s="20" t="s">
        <v>64</v>
      </c>
      <c r="C531" s="19"/>
      <c r="D531" s="19"/>
      <c r="E531" s="96"/>
      <c r="F531" s="14"/>
      <c r="G531" s="14"/>
      <c r="H531" s="14"/>
      <c r="I531" s="15"/>
      <c r="J531" s="15"/>
    </row>
    <row r="532" spans="1:10">
      <c r="A532" s="13" t="s">
        <v>23</v>
      </c>
      <c r="B532" s="20" t="s">
        <v>1206</v>
      </c>
      <c r="C532" s="19"/>
      <c r="D532" s="19"/>
      <c r="E532" s="96"/>
      <c r="F532" s="14"/>
      <c r="G532" s="14"/>
      <c r="H532" s="14"/>
      <c r="I532" s="15"/>
      <c r="J532" s="15"/>
    </row>
    <row r="533" spans="1:10">
      <c r="A533" s="13" t="s">
        <v>23</v>
      </c>
      <c r="B533" s="20" t="s">
        <v>466</v>
      </c>
      <c r="C533" s="19"/>
      <c r="D533" s="19"/>
      <c r="E533" s="96"/>
      <c r="F533" s="14"/>
      <c r="G533" s="14"/>
      <c r="H533" s="14"/>
      <c r="I533" s="15"/>
      <c r="J533" s="15"/>
    </row>
    <row r="534" spans="1:10">
      <c r="A534" s="13" t="s">
        <v>23</v>
      </c>
      <c r="B534" s="20" t="s">
        <v>2232</v>
      </c>
      <c r="C534" s="19"/>
      <c r="D534" s="19"/>
      <c r="E534" s="96"/>
      <c r="F534" s="14"/>
      <c r="G534" s="14"/>
      <c r="H534" s="14"/>
      <c r="I534" s="15"/>
      <c r="J534" s="15"/>
    </row>
    <row r="535" spans="1:10" ht="30">
      <c r="A535" s="13" t="s">
        <v>23</v>
      </c>
      <c r="B535" s="20" t="s">
        <v>2233</v>
      </c>
      <c r="C535" s="19"/>
      <c r="D535" s="19"/>
      <c r="E535" s="96"/>
      <c r="F535" s="14"/>
      <c r="G535" s="14"/>
      <c r="H535" s="14"/>
      <c r="I535" s="15"/>
      <c r="J535" s="15"/>
    </row>
    <row r="536" spans="1:10" ht="30">
      <c r="A536" s="13" t="s">
        <v>23</v>
      </c>
      <c r="B536" s="20" t="s">
        <v>2234</v>
      </c>
      <c r="C536" s="19"/>
      <c r="D536" s="19"/>
      <c r="E536" s="96"/>
      <c r="F536" s="14"/>
      <c r="G536" s="14"/>
      <c r="H536" s="14"/>
      <c r="I536" s="15"/>
      <c r="J536" s="15"/>
    </row>
    <row r="537" spans="1:10">
      <c r="A537" s="13" t="s">
        <v>23</v>
      </c>
      <c r="B537" s="20" t="s">
        <v>58</v>
      </c>
      <c r="C537" s="19"/>
      <c r="D537" s="19"/>
      <c r="E537" s="96"/>
      <c r="F537" s="14"/>
      <c r="G537" s="14"/>
      <c r="H537" s="14"/>
      <c r="I537" s="15"/>
      <c r="J537" s="15"/>
    </row>
    <row r="538" spans="1:10">
      <c r="A538" s="13" t="s">
        <v>23</v>
      </c>
      <c r="B538" s="20" t="s">
        <v>1168</v>
      </c>
      <c r="C538" s="19"/>
      <c r="D538" s="19"/>
      <c r="E538" s="96"/>
      <c r="F538" s="14"/>
      <c r="G538" s="14"/>
      <c r="H538" s="14"/>
      <c r="I538" s="15"/>
      <c r="J538" s="15"/>
    </row>
    <row r="539" spans="1:10">
      <c r="A539" s="13" t="s">
        <v>23</v>
      </c>
      <c r="B539" s="20" t="s">
        <v>60</v>
      </c>
      <c r="C539" s="19"/>
      <c r="D539" s="19"/>
      <c r="E539" s="96"/>
      <c r="F539" s="14"/>
      <c r="G539" s="14"/>
      <c r="H539" s="14"/>
      <c r="I539" s="15"/>
      <c r="J539" s="15"/>
    </row>
    <row r="540" spans="1:10">
      <c r="A540" s="13" t="s">
        <v>23</v>
      </c>
      <c r="B540" s="20" t="s">
        <v>831</v>
      </c>
      <c r="C540" s="19"/>
      <c r="D540" s="19"/>
      <c r="E540" s="96"/>
      <c r="F540" s="14"/>
      <c r="G540" s="14"/>
      <c r="H540" s="14"/>
      <c r="I540" s="15"/>
      <c r="J540" s="15"/>
    </row>
    <row r="541" spans="1:10" ht="30">
      <c r="A541" s="13" t="s">
        <v>23</v>
      </c>
      <c r="B541" s="20" t="s">
        <v>834</v>
      </c>
      <c r="C541" s="19"/>
      <c r="D541" s="19"/>
      <c r="E541" s="96"/>
      <c r="F541" s="14"/>
      <c r="G541" s="14"/>
      <c r="H541" s="14"/>
      <c r="I541" s="15"/>
      <c r="J541" s="15"/>
    </row>
    <row r="542" spans="1:10" ht="30">
      <c r="A542" s="13" t="s">
        <v>23</v>
      </c>
      <c r="B542" s="20" t="s">
        <v>830</v>
      </c>
      <c r="C542" s="19"/>
      <c r="D542" s="19"/>
      <c r="E542" s="96"/>
      <c r="F542" s="14"/>
      <c r="G542" s="14"/>
      <c r="H542" s="14"/>
      <c r="I542" s="15"/>
      <c r="J542" s="15"/>
    </row>
    <row r="543" spans="1:10" ht="45">
      <c r="A543" s="13" t="s">
        <v>23</v>
      </c>
      <c r="B543" s="20" t="s">
        <v>824</v>
      </c>
      <c r="C543" s="19"/>
      <c r="D543" s="19"/>
      <c r="E543" s="96"/>
      <c r="F543" s="14"/>
      <c r="G543" s="14"/>
      <c r="H543" s="14"/>
      <c r="I543" s="15"/>
      <c r="J543" s="15"/>
    </row>
    <row r="544" spans="1:10">
      <c r="A544" s="13" t="s">
        <v>23</v>
      </c>
      <c r="B544" s="20" t="s">
        <v>319</v>
      </c>
      <c r="C544" s="19"/>
      <c r="D544" s="19"/>
      <c r="E544" s="96"/>
      <c r="F544" s="14"/>
      <c r="G544" s="14"/>
      <c r="H544" s="14"/>
      <c r="I544" s="15"/>
      <c r="J544" s="15"/>
    </row>
    <row r="545" spans="1:10">
      <c r="A545" s="13" t="s">
        <v>23</v>
      </c>
      <c r="B545" s="20" t="s">
        <v>1437</v>
      </c>
      <c r="C545" s="19"/>
      <c r="D545" s="19"/>
      <c r="E545" s="96"/>
      <c r="F545" s="14"/>
      <c r="G545" s="14"/>
      <c r="H545" s="14"/>
      <c r="I545" s="15"/>
      <c r="J545" s="15"/>
    </row>
    <row r="546" spans="1:10">
      <c r="A546" s="13" t="s">
        <v>23</v>
      </c>
      <c r="B546" s="20" t="s">
        <v>1357</v>
      </c>
      <c r="C546" s="19"/>
      <c r="D546" s="19"/>
      <c r="E546" s="96"/>
      <c r="F546" s="14"/>
      <c r="G546" s="14"/>
      <c r="H546" s="14"/>
      <c r="I546" s="15"/>
      <c r="J546" s="15"/>
    </row>
    <row r="547" spans="1:10">
      <c r="A547" s="13" t="s">
        <v>23</v>
      </c>
      <c r="B547" s="20" t="s">
        <v>281</v>
      </c>
      <c r="C547" s="19"/>
      <c r="D547" s="19"/>
      <c r="E547" s="96"/>
      <c r="F547" s="14"/>
      <c r="G547" s="14"/>
      <c r="H547" s="14"/>
      <c r="I547" s="15"/>
      <c r="J547" s="15"/>
    </row>
    <row r="548" spans="1:10" ht="30">
      <c r="A548" s="13" t="s">
        <v>23</v>
      </c>
      <c r="B548" s="20" t="s">
        <v>351</v>
      </c>
      <c r="C548" s="19"/>
      <c r="D548" s="19"/>
      <c r="E548" s="96"/>
      <c r="F548" s="14"/>
      <c r="G548" s="14"/>
      <c r="H548" s="14"/>
      <c r="I548" s="15"/>
      <c r="J548" s="15"/>
    </row>
    <row r="549" spans="1:10">
      <c r="A549" s="13" t="s">
        <v>23</v>
      </c>
      <c r="B549" s="20" t="s">
        <v>2432</v>
      </c>
      <c r="C549" s="19"/>
      <c r="D549" s="19"/>
      <c r="E549" s="96"/>
      <c r="F549" s="14"/>
      <c r="G549" s="14"/>
      <c r="H549" s="14"/>
      <c r="I549" s="15"/>
      <c r="J549" s="15"/>
    </row>
    <row r="550" spans="1:10">
      <c r="A550" s="13" t="s">
        <v>23</v>
      </c>
      <c r="B550" s="20" t="s">
        <v>1434</v>
      </c>
      <c r="C550" s="19"/>
      <c r="D550" s="19"/>
      <c r="E550" s="96"/>
      <c r="F550" s="14"/>
      <c r="G550" s="14"/>
      <c r="H550" s="14"/>
      <c r="I550" s="15"/>
      <c r="J550" s="15"/>
    </row>
    <row r="551" spans="1:10">
      <c r="A551" s="13" t="s">
        <v>23</v>
      </c>
      <c r="B551" s="20" t="s">
        <v>1435</v>
      </c>
      <c r="C551" s="19"/>
      <c r="D551" s="19"/>
      <c r="E551" s="96"/>
      <c r="F551" s="14"/>
      <c r="G551" s="14"/>
      <c r="H551" s="14"/>
      <c r="I551" s="15"/>
      <c r="J551" s="15"/>
    </row>
    <row r="552" spans="1:10">
      <c r="A552" s="13" t="s">
        <v>23</v>
      </c>
      <c r="B552" s="20" t="s">
        <v>1436</v>
      </c>
      <c r="C552" s="19"/>
      <c r="D552" s="19"/>
      <c r="E552" s="96"/>
      <c r="F552" s="14"/>
      <c r="G552" s="14"/>
      <c r="H552" s="14"/>
      <c r="I552" s="15"/>
      <c r="J552" s="15"/>
    </row>
    <row r="553" spans="1:10" ht="30">
      <c r="A553" s="13" t="s">
        <v>23</v>
      </c>
      <c r="B553" s="20" t="s">
        <v>629</v>
      </c>
      <c r="C553" s="19"/>
      <c r="D553" s="19"/>
      <c r="E553" s="96"/>
      <c r="F553" s="14"/>
      <c r="G553" s="14"/>
      <c r="H553" s="14"/>
      <c r="I553" s="15"/>
      <c r="J553" s="15"/>
    </row>
    <row r="554" spans="1:10">
      <c r="A554" s="13" t="s">
        <v>23</v>
      </c>
      <c r="B554" s="20" t="s">
        <v>767</v>
      </c>
      <c r="C554" s="19"/>
      <c r="D554" s="19"/>
      <c r="E554" s="96"/>
      <c r="F554" s="14"/>
      <c r="G554" s="14"/>
      <c r="H554" s="14"/>
      <c r="I554" s="15"/>
      <c r="J554" s="15"/>
    </row>
    <row r="555" spans="1:10">
      <c r="A555" s="13" t="s">
        <v>23</v>
      </c>
      <c r="B555" s="20" t="s">
        <v>330</v>
      </c>
      <c r="C555" s="19"/>
      <c r="D555" s="19"/>
      <c r="E555" s="96"/>
      <c r="F555" s="14"/>
      <c r="G555" s="14"/>
      <c r="H555" s="14"/>
      <c r="I555" s="15"/>
      <c r="J555" s="15"/>
    </row>
    <row r="556" spans="1:10">
      <c r="A556" s="13" t="s">
        <v>23</v>
      </c>
      <c r="B556" s="20" t="s">
        <v>1020</v>
      </c>
      <c r="C556" s="19"/>
      <c r="D556" s="19"/>
      <c r="E556" s="96"/>
      <c r="F556" s="14"/>
      <c r="G556" s="14"/>
      <c r="H556" s="14"/>
      <c r="I556" s="15"/>
      <c r="J556" s="15"/>
    </row>
    <row r="557" spans="1:10">
      <c r="A557" s="13" t="s">
        <v>23</v>
      </c>
      <c r="B557" s="20" t="s">
        <v>826</v>
      </c>
      <c r="C557" s="19"/>
      <c r="D557" s="19"/>
      <c r="E557" s="96"/>
      <c r="F557" s="14"/>
      <c r="G557" s="14"/>
      <c r="H557" s="14"/>
      <c r="I557" s="15"/>
      <c r="J557" s="15"/>
    </row>
    <row r="558" spans="1:10">
      <c r="A558" s="13" t="s">
        <v>23</v>
      </c>
      <c r="B558" s="20" t="s">
        <v>353</v>
      </c>
      <c r="C558" s="19"/>
      <c r="D558" s="19"/>
      <c r="E558" s="96"/>
      <c r="F558" s="14"/>
      <c r="G558" s="14"/>
      <c r="H558" s="14"/>
      <c r="I558" s="15"/>
      <c r="J558" s="15"/>
    </row>
    <row r="559" spans="1:10">
      <c r="A559" s="13" t="s">
        <v>23</v>
      </c>
      <c r="B559" s="20" t="s">
        <v>342</v>
      </c>
      <c r="C559" s="19"/>
      <c r="D559" s="19"/>
      <c r="E559" s="96"/>
      <c r="F559" s="14"/>
      <c r="G559" s="14"/>
      <c r="H559" s="14"/>
      <c r="I559" s="15"/>
      <c r="J559" s="15"/>
    </row>
    <row r="560" spans="1:10">
      <c r="A560" s="13" t="s">
        <v>23</v>
      </c>
      <c r="B560" s="20" t="s">
        <v>291</v>
      </c>
      <c r="C560" s="19"/>
      <c r="D560" s="19"/>
      <c r="E560" s="96"/>
      <c r="F560" s="14"/>
      <c r="G560" s="14"/>
      <c r="H560" s="14"/>
      <c r="I560" s="15"/>
      <c r="J560" s="15"/>
    </row>
    <row r="561" spans="1:10">
      <c r="A561" s="13" t="s">
        <v>23</v>
      </c>
      <c r="B561" s="20" t="s">
        <v>1919</v>
      </c>
      <c r="C561" s="19"/>
      <c r="D561" s="19"/>
      <c r="E561" s="96"/>
      <c r="F561" s="14"/>
      <c r="G561" s="14"/>
      <c r="H561" s="14"/>
      <c r="I561" s="15"/>
      <c r="J561" s="15"/>
    </row>
    <row r="562" spans="1:10">
      <c r="A562" s="13" t="s">
        <v>23</v>
      </c>
      <c r="B562" s="20" t="s">
        <v>1920</v>
      </c>
      <c r="C562" s="19"/>
      <c r="D562" s="19"/>
      <c r="E562" s="96"/>
      <c r="F562" s="14"/>
      <c r="G562" s="14"/>
      <c r="H562" s="14"/>
      <c r="I562" s="15"/>
      <c r="J562" s="15"/>
    </row>
    <row r="563" spans="1:10">
      <c r="A563" s="13" t="s">
        <v>23</v>
      </c>
      <c r="B563" s="20" t="s">
        <v>1921</v>
      </c>
      <c r="C563" s="19"/>
      <c r="D563" s="19"/>
      <c r="E563" s="96"/>
      <c r="F563" s="14"/>
      <c r="G563" s="14"/>
      <c r="H563" s="14"/>
      <c r="I563" s="15"/>
      <c r="J563" s="15"/>
    </row>
    <row r="564" spans="1:10" ht="30">
      <c r="A564" s="13" t="s">
        <v>23</v>
      </c>
      <c r="B564" s="20" t="s">
        <v>1922</v>
      </c>
      <c r="C564" s="19"/>
      <c r="D564" s="19"/>
      <c r="E564" s="96"/>
      <c r="F564" s="14"/>
      <c r="G564" s="14"/>
      <c r="H564" s="14"/>
      <c r="I564" s="15"/>
      <c r="J564" s="15"/>
    </row>
    <row r="565" spans="1:10" ht="30">
      <c r="A565" s="13" t="s">
        <v>23</v>
      </c>
      <c r="B565" s="20" t="s">
        <v>1923</v>
      </c>
      <c r="C565" s="19"/>
      <c r="D565" s="19"/>
      <c r="E565" s="96"/>
      <c r="F565" s="14"/>
      <c r="G565" s="14"/>
      <c r="H565" s="14"/>
      <c r="I565" s="15"/>
      <c r="J565" s="15"/>
    </row>
    <row r="566" spans="1:10">
      <c r="A566" s="13" t="s">
        <v>23</v>
      </c>
      <c r="B566" s="20" t="s">
        <v>344</v>
      </c>
      <c r="C566" s="19"/>
      <c r="D566" s="19"/>
      <c r="E566" s="96"/>
      <c r="F566" s="14"/>
      <c r="G566" s="14"/>
      <c r="H566" s="14"/>
      <c r="I566" s="15"/>
      <c r="J566" s="15"/>
    </row>
    <row r="567" spans="1:10">
      <c r="A567" s="13" t="s">
        <v>23</v>
      </c>
      <c r="B567" s="20" t="s">
        <v>1788</v>
      </c>
      <c r="C567" s="19"/>
      <c r="D567" s="19"/>
      <c r="E567" s="96"/>
      <c r="F567" s="14"/>
      <c r="G567" s="14"/>
      <c r="H567" s="14"/>
      <c r="I567" s="15"/>
      <c r="J567" s="15"/>
    </row>
    <row r="568" spans="1:10">
      <c r="A568" s="13" t="s">
        <v>23</v>
      </c>
      <c r="B568" s="20" t="s">
        <v>1789</v>
      </c>
      <c r="C568" s="19"/>
      <c r="D568" s="19"/>
      <c r="E568" s="96"/>
      <c r="F568" s="14"/>
      <c r="G568" s="14"/>
      <c r="H568" s="14"/>
      <c r="I568" s="15"/>
      <c r="J568" s="15"/>
    </row>
    <row r="569" spans="1:10">
      <c r="A569" s="13" t="s">
        <v>23</v>
      </c>
      <c r="B569" s="20" t="s">
        <v>409</v>
      </c>
      <c r="C569" s="19"/>
      <c r="D569" s="19"/>
      <c r="E569" s="96"/>
      <c r="F569" s="14"/>
      <c r="G569" s="14"/>
      <c r="H569" s="14"/>
      <c r="I569" s="15"/>
      <c r="J569" s="15"/>
    </row>
    <row r="570" spans="1:10">
      <c r="A570" s="13" t="s">
        <v>23</v>
      </c>
      <c r="B570" s="20" t="s">
        <v>1358</v>
      </c>
      <c r="C570" s="19"/>
      <c r="D570" s="19"/>
      <c r="E570" s="96"/>
      <c r="F570" s="14"/>
      <c r="G570" s="14"/>
      <c r="H570" s="14"/>
      <c r="I570" s="15"/>
      <c r="J570" s="15"/>
    </row>
    <row r="571" spans="1:10">
      <c r="A571" s="13" t="s">
        <v>23</v>
      </c>
      <c r="B571" s="20" t="s">
        <v>412</v>
      </c>
      <c r="C571" s="19"/>
      <c r="D571" s="19"/>
      <c r="E571" s="96"/>
      <c r="F571" s="14"/>
      <c r="G571" s="14"/>
      <c r="H571" s="14"/>
      <c r="I571" s="15"/>
      <c r="J571" s="15"/>
    </row>
    <row r="572" spans="1:10">
      <c r="A572" s="13" t="s">
        <v>23</v>
      </c>
      <c r="B572" s="20" t="s">
        <v>131</v>
      </c>
      <c r="C572" s="19"/>
      <c r="D572" s="19"/>
      <c r="E572" s="96"/>
      <c r="F572" s="14"/>
      <c r="G572" s="14"/>
      <c r="H572" s="14"/>
      <c r="I572" s="15"/>
      <c r="J572" s="15"/>
    </row>
    <row r="573" spans="1:10">
      <c r="A573" s="13" t="s">
        <v>23</v>
      </c>
      <c r="B573" s="20" t="s">
        <v>129</v>
      </c>
      <c r="C573" s="19"/>
      <c r="D573" s="19"/>
      <c r="E573" s="96"/>
      <c r="F573" s="14"/>
      <c r="G573" s="14"/>
      <c r="H573" s="14"/>
      <c r="I573" s="15"/>
      <c r="J573" s="15"/>
    </row>
    <row r="574" spans="1:10">
      <c r="A574" s="13" t="s">
        <v>23</v>
      </c>
      <c r="B574" s="20" t="s">
        <v>130</v>
      </c>
      <c r="C574" s="19"/>
      <c r="D574" s="19"/>
      <c r="E574" s="96"/>
      <c r="F574" s="14"/>
      <c r="G574" s="14"/>
      <c r="H574" s="14"/>
      <c r="I574" s="15"/>
      <c r="J574" s="15"/>
    </row>
    <row r="575" spans="1:10">
      <c r="A575" s="13" t="s">
        <v>23</v>
      </c>
      <c r="B575" s="20" t="s">
        <v>2235</v>
      </c>
      <c r="C575" s="19"/>
      <c r="D575" s="19"/>
      <c r="E575" s="96"/>
      <c r="F575" s="14"/>
      <c r="G575" s="14"/>
      <c r="H575" s="14"/>
      <c r="I575" s="15"/>
      <c r="J575" s="15"/>
    </row>
    <row r="576" spans="1:10">
      <c r="A576" s="13" t="s">
        <v>23</v>
      </c>
      <c r="B576" s="20" t="s">
        <v>126</v>
      </c>
      <c r="C576" s="19"/>
      <c r="D576" s="19"/>
      <c r="E576" s="96"/>
      <c r="F576" s="14"/>
      <c r="G576" s="14"/>
      <c r="H576" s="14"/>
      <c r="I576" s="15"/>
      <c r="J576" s="15"/>
    </row>
    <row r="577" spans="1:10">
      <c r="A577" s="13" t="s">
        <v>23</v>
      </c>
      <c r="B577" s="20" t="s">
        <v>127</v>
      </c>
      <c r="C577" s="19"/>
      <c r="D577" s="19"/>
      <c r="E577" s="96"/>
      <c r="F577" s="14"/>
      <c r="G577" s="14"/>
      <c r="H577" s="14"/>
      <c r="I577" s="15"/>
      <c r="J577" s="15"/>
    </row>
    <row r="578" spans="1:10">
      <c r="A578" s="13" t="s">
        <v>23</v>
      </c>
      <c r="B578" s="20" t="s">
        <v>1924</v>
      </c>
      <c r="C578" s="19"/>
      <c r="D578" s="19"/>
      <c r="E578" s="96"/>
      <c r="F578" s="14"/>
      <c r="G578" s="14"/>
      <c r="H578" s="14"/>
      <c r="I578" s="15"/>
      <c r="J578" s="15"/>
    </row>
    <row r="579" spans="1:10">
      <c r="A579" s="13" t="s">
        <v>23</v>
      </c>
      <c r="B579" s="20" t="s">
        <v>1790</v>
      </c>
      <c r="C579" s="19"/>
      <c r="D579" s="19"/>
      <c r="E579" s="96"/>
      <c r="F579" s="14"/>
      <c r="G579" s="14"/>
      <c r="H579" s="14"/>
      <c r="I579" s="15"/>
      <c r="J579" s="15"/>
    </row>
    <row r="580" spans="1:10">
      <c r="A580" s="13" t="s">
        <v>23</v>
      </c>
      <c r="B580" s="20" t="s">
        <v>1246</v>
      </c>
      <c r="C580" s="19"/>
      <c r="D580" s="19"/>
      <c r="E580" s="96"/>
      <c r="F580" s="14"/>
      <c r="G580" s="14"/>
      <c r="H580" s="14"/>
      <c r="I580" s="15"/>
      <c r="J580" s="15"/>
    </row>
    <row r="581" spans="1:10">
      <c r="A581" s="13" t="s">
        <v>23</v>
      </c>
      <c r="B581" s="20" t="s">
        <v>1255</v>
      </c>
      <c r="C581" s="19"/>
      <c r="D581" s="19"/>
      <c r="E581" s="96"/>
      <c r="F581" s="14"/>
      <c r="G581" s="14"/>
      <c r="H581" s="14"/>
      <c r="I581" s="15"/>
      <c r="J581" s="15"/>
    </row>
    <row r="582" spans="1:10">
      <c r="A582" s="13" t="s">
        <v>23</v>
      </c>
      <c r="B582" s="20" t="s">
        <v>1245</v>
      </c>
      <c r="C582" s="19"/>
      <c r="D582" s="19"/>
      <c r="E582" s="96"/>
      <c r="F582" s="14"/>
      <c r="G582" s="14"/>
      <c r="H582" s="14"/>
      <c r="I582" s="15"/>
      <c r="J582" s="15"/>
    </row>
    <row r="583" spans="1:10">
      <c r="A583" s="13" t="s">
        <v>23</v>
      </c>
      <c r="B583" s="20" t="s">
        <v>70</v>
      </c>
      <c r="C583" s="19"/>
      <c r="D583" s="19"/>
      <c r="E583" s="96"/>
      <c r="F583" s="14"/>
      <c r="G583" s="14"/>
      <c r="H583" s="14"/>
      <c r="I583" s="15"/>
      <c r="J583" s="15"/>
    </row>
    <row r="584" spans="1:10" ht="30">
      <c r="A584" s="13" t="s">
        <v>23</v>
      </c>
      <c r="B584" s="20" t="s">
        <v>2433</v>
      </c>
      <c r="C584" s="19"/>
      <c r="D584" s="19"/>
      <c r="E584" s="96"/>
      <c r="F584" s="14"/>
      <c r="G584" s="14"/>
      <c r="H584" s="14"/>
      <c r="I584" s="15"/>
      <c r="J584" s="15"/>
    </row>
    <row r="585" spans="1:10">
      <c r="A585" s="13" t="s">
        <v>23</v>
      </c>
      <c r="B585" s="20" t="s">
        <v>347</v>
      </c>
      <c r="C585" s="19"/>
      <c r="D585" s="19"/>
      <c r="E585" s="96"/>
      <c r="F585" s="14"/>
      <c r="G585" s="14"/>
      <c r="H585" s="14"/>
      <c r="I585" s="15"/>
      <c r="J585" s="15"/>
    </row>
    <row r="586" spans="1:10">
      <c r="A586" s="13" t="s">
        <v>23</v>
      </c>
      <c r="B586" s="20" t="s">
        <v>348</v>
      </c>
      <c r="C586" s="19"/>
      <c r="D586" s="19"/>
      <c r="E586" s="96"/>
      <c r="F586" s="14"/>
      <c r="G586" s="14"/>
      <c r="H586" s="14"/>
      <c r="I586" s="15"/>
      <c r="J586" s="15"/>
    </row>
    <row r="587" spans="1:10">
      <c r="A587" s="13" t="s">
        <v>23</v>
      </c>
      <c r="B587" s="20" t="s">
        <v>491</v>
      </c>
      <c r="C587" s="19"/>
      <c r="D587" s="19"/>
      <c r="E587" s="96"/>
      <c r="F587" s="14"/>
      <c r="G587" s="14"/>
      <c r="H587" s="14"/>
      <c r="I587" s="15"/>
      <c r="J587" s="15"/>
    </row>
    <row r="588" spans="1:10">
      <c r="A588" s="13" t="s">
        <v>23</v>
      </c>
      <c r="B588" s="20" t="s">
        <v>1483</v>
      </c>
      <c r="C588" s="19"/>
      <c r="D588" s="19"/>
      <c r="E588" s="96"/>
      <c r="F588" s="14"/>
      <c r="G588" s="14"/>
      <c r="H588" s="14"/>
      <c r="I588" s="15"/>
      <c r="J588" s="15"/>
    </row>
    <row r="589" spans="1:10">
      <c r="A589" s="13" t="s">
        <v>23</v>
      </c>
      <c r="B589" s="20" t="s">
        <v>1925</v>
      </c>
      <c r="C589" s="19"/>
      <c r="D589" s="19"/>
      <c r="E589" s="96"/>
      <c r="F589" s="14"/>
      <c r="G589" s="14"/>
      <c r="H589" s="14"/>
      <c r="I589" s="15"/>
      <c r="J589" s="15"/>
    </row>
    <row r="590" spans="1:10">
      <c r="A590" s="13" t="s">
        <v>23</v>
      </c>
      <c r="B590" s="20" t="s">
        <v>150</v>
      </c>
      <c r="C590" s="19"/>
      <c r="D590" s="19"/>
      <c r="E590" s="96"/>
      <c r="F590" s="14"/>
      <c r="G590" s="14"/>
      <c r="H590" s="14"/>
      <c r="I590" s="15"/>
      <c r="J590" s="15"/>
    </row>
    <row r="591" spans="1:10">
      <c r="A591" s="13" t="s">
        <v>23</v>
      </c>
      <c r="B591" s="20" t="s">
        <v>1207</v>
      </c>
      <c r="C591" s="19"/>
      <c r="D591" s="19"/>
      <c r="E591" s="96"/>
      <c r="F591" s="14"/>
      <c r="G591" s="14"/>
      <c r="H591" s="14"/>
      <c r="I591" s="15"/>
      <c r="J591" s="15"/>
    </row>
    <row r="592" spans="1:10">
      <c r="A592" s="13" t="s">
        <v>23</v>
      </c>
      <c r="B592" s="20" t="s">
        <v>1257</v>
      </c>
      <c r="C592" s="19"/>
      <c r="D592" s="19"/>
      <c r="E592" s="96"/>
      <c r="F592" s="14"/>
      <c r="G592" s="14"/>
      <c r="H592" s="14"/>
      <c r="I592" s="15"/>
      <c r="J592" s="15"/>
    </row>
    <row r="593" spans="1:10">
      <c r="A593" s="13" t="s">
        <v>23</v>
      </c>
      <c r="B593" s="20" t="s">
        <v>76</v>
      </c>
      <c r="C593" s="19"/>
      <c r="D593" s="19"/>
      <c r="E593" s="96"/>
      <c r="F593" s="14"/>
      <c r="G593" s="14"/>
      <c r="H593" s="14"/>
      <c r="I593" s="15"/>
      <c r="J593" s="15"/>
    </row>
    <row r="594" spans="1:10">
      <c r="A594" s="13" t="s">
        <v>23</v>
      </c>
      <c r="B594" s="20" t="s">
        <v>1021</v>
      </c>
      <c r="C594" s="19"/>
      <c r="D594" s="19"/>
      <c r="E594" s="96"/>
      <c r="F594" s="14"/>
      <c r="G594" s="14"/>
      <c r="H594" s="14"/>
      <c r="I594" s="15"/>
      <c r="J594" s="15"/>
    </row>
    <row r="595" spans="1:10">
      <c r="A595" s="13" t="s">
        <v>23</v>
      </c>
      <c r="B595" s="20" t="s">
        <v>1022</v>
      </c>
      <c r="C595" s="19"/>
      <c r="D595" s="19"/>
      <c r="E595" s="96"/>
      <c r="F595" s="14"/>
      <c r="G595" s="14"/>
      <c r="H595" s="14"/>
      <c r="I595" s="15"/>
      <c r="J595" s="15"/>
    </row>
    <row r="596" spans="1:10">
      <c r="A596" s="13" t="s">
        <v>23</v>
      </c>
      <c r="B596" s="20" t="s">
        <v>1154</v>
      </c>
      <c r="C596" s="19"/>
      <c r="D596" s="19"/>
      <c r="E596" s="96"/>
      <c r="F596" s="14"/>
      <c r="G596" s="14"/>
      <c r="H596" s="14"/>
      <c r="I596" s="15"/>
      <c r="J596" s="15"/>
    </row>
    <row r="597" spans="1:10">
      <c r="A597" s="13" t="s">
        <v>23</v>
      </c>
      <c r="B597" s="20" t="s">
        <v>1156</v>
      </c>
      <c r="C597" s="19"/>
      <c r="D597" s="19"/>
      <c r="E597" s="96"/>
      <c r="F597" s="14"/>
      <c r="G597" s="14"/>
      <c r="H597" s="14"/>
      <c r="I597" s="15"/>
      <c r="J597" s="15"/>
    </row>
    <row r="598" spans="1:10" ht="30">
      <c r="A598" s="13" t="s">
        <v>23</v>
      </c>
      <c r="B598" s="20" t="s">
        <v>1196</v>
      </c>
      <c r="C598" s="19"/>
      <c r="D598" s="19"/>
      <c r="E598" s="96"/>
      <c r="F598" s="14"/>
      <c r="G598" s="14"/>
      <c r="H598" s="14"/>
      <c r="I598" s="15"/>
      <c r="J598" s="15"/>
    </row>
    <row r="599" spans="1:10" ht="30">
      <c r="A599" s="13" t="s">
        <v>23</v>
      </c>
      <c r="B599" s="20" t="s">
        <v>1195</v>
      </c>
      <c r="C599" s="19"/>
      <c r="D599" s="19"/>
      <c r="E599" s="96"/>
      <c r="F599" s="14"/>
      <c r="G599" s="14"/>
      <c r="H599" s="14"/>
      <c r="I599" s="15"/>
      <c r="J599" s="15"/>
    </row>
    <row r="600" spans="1:10">
      <c r="A600" s="13" t="s">
        <v>23</v>
      </c>
      <c r="B600" s="20" t="s">
        <v>1155</v>
      </c>
      <c r="C600" s="19"/>
      <c r="D600" s="19"/>
      <c r="E600" s="96"/>
      <c r="F600" s="14"/>
      <c r="G600" s="14"/>
      <c r="H600" s="14"/>
      <c r="I600" s="15"/>
      <c r="J600" s="15"/>
    </row>
    <row r="601" spans="1:10" ht="30">
      <c r="A601" s="13" t="s">
        <v>23</v>
      </c>
      <c r="B601" s="20" t="s">
        <v>1198</v>
      </c>
      <c r="C601" s="19"/>
      <c r="D601" s="19"/>
      <c r="E601" s="96"/>
      <c r="F601" s="14"/>
      <c r="G601" s="14"/>
      <c r="H601" s="14"/>
      <c r="I601" s="15"/>
      <c r="J601" s="15"/>
    </row>
    <row r="602" spans="1:10">
      <c r="A602" s="13" t="s">
        <v>23</v>
      </c>
      <c r="B602" s="20" t="s">
        <v>820</v>
      </c>
      <c r="C602" s="19"/>
      <c r="D602" s="19"/>
      <c r="E602" s="96"/>
      <c r="F602" s="14"/>
      <c r="G602" s="14"/>
      <c r="H602" s="14"/>
      <c r="I602" s="15"/>
      <c r="J602" s="15"/>
    </row>
    <row r="603" spans="1:10">
      <c r="A603" s="13" t="s">
        <v>23</v>
      </c>
      <c r="B603" s="20" t="s">
        <v>362</v>
      </c>
      <c r="C603" s="19"/>
      <c r="D603" s="19"/>
      <c r="E603" s="96"/>
      <c r="F603" s="14"/>
      <c r="G603" s="14"/>
      <c r="H603" s="14"/>
      <c r="I603" s="15"/>
      <c r="J603" s="15"/>
    </row>
    <row r="604" spans="1:10">
      <c r="A604" s="13" t="s">
        <v>23</v>
      </c>
      <c r="B604" s="20" t="s">
        <v>1266</v>
      </c>
      <c r="C604" s="19"/>
      <c r="D604" s="19"/>
      <c r="E604" s="96"/>
      <c r="F604" s="14"/>
      <c r="G604" s="14"/>
      <c r="H604" s="14"/>
      <c r="I604" s="15"/>
      <c r="J604" s="15"/>
    </row>
    <row r="605" spans="1:10">
      <c r="A605" s="13" t="s">
        <v>23</v>
      </c>
      <c r="B605" s="20" t="s">
        <v>822</v>
      </c>
      <c r="C605" s="19"/>
      <c r="D605" s="19"/>
      <c r="E605" s="96"/>
      <c r="F605" s="14"/>
      <c r="G605" s="14"/>
      <c r="H605" s="14"/>
      <c r="I605" s="15"/>
      <c r="J605" s="15"/>
    </row>
    <row r="606" spans="1:10">
      <c r="A606" s="13" t="s">
        <v>23</v>
      </c>
      <c r="B606" s="20" t="s">
        <v>1151</v>
      </c>
      <c r="C606" s="19"/>
      <c r="D606" s="19"/>
      <c r="E606" s="96"/>
      <c r="F606" s="14"/>
      <c r="G606" s="14"/>
      <c r="H606" s="14"/>
      <c r="I606" s="15"/>
      <c r="J606" s="15"/>
    </row>
    <row r="607" spans="1:10">
      <c r="A607" s="13" t="s">
        <v>23</v>
      </c>
      <c r="B607" s="20" t="s">
        <v>2434</v>
      </c>
      <c r="C607" s="19"/>
      <c r="D607" s="19"/>
      <c r="E607" s="96"/>
      <c r="F607" s="14"/>
      <c r="G607" s="14"/>
      <c r="H607" s="14"/>
      <c r="I607" s="15"/>
      <c r="J607" s="15"/>
    </row>
    <row r="608" spans="1:10">
      <c r="A608" s="13" t="s">
        <v>23</v>
      </c>
      <c r="B608" s="20" t="s">
        <v>128</v>
      </c>
      <c r="C608" s="19"/>
      <c r="D608" s="19"/>
      <c r="E608" s="96"/>
      <c r="F608" s="14"/>
      <c r="G608" s="14"/>
      <c r="H608" s="14"/>
      <c r="I608" s="15"/>
      <c r="J608" s="15"/>
    </row>
    <row r="609" spans="1:10">
      <c r="A609" s="13" t="s">
        <v>23</v>
      </c>
      <c r="B609" s="20" t="s">
        <v>2236</v>
      </c>
      <c r="C609" s="19"/>
      <c r="D609" s="19"/>
      <c r="E609" s="96"/>
      <c r="F609" s="14"/>
      <c r="G609" s="14"/>
      <c r="H609" s="14"/>
      <c r="I609" s="15"/>
      <c r="J609" s="15"/>
    </row>
    <row r="610" spans="1:10">
      <c r="A610" s="13" t="s">
        <v>23</v>
      </c>
      <c r="B610" s="20" t="s">
        <v>87</v>
      </c>
      <c r="C610" s="19"/>
      <c r="D610" s="19"/>
      <c r="E610" s="96"/>
      <c r="F610" s="14"/>
      <c r="G610" s="14"/>
      <c r="H610" s="14"/>
      <c r="I610" s="15"/>
      <c r="J610" s="15"/>
    </row>
    <row r="611" spans="1:10">
      <c r="A611" s="13" t="s">
        <v>23</v>
      </c>
      <c r="B611" s="20" t="s">
        <v>94</v>
      </c>
      <c r="C611" s="19"/>
      <c r="D611" s="19"/>
      <c r="E611" s="96"/>
      <c r="F611" s="14"/>
      <c r="G611" s="14"/>
      <c r="H611" s="14"/>
      <c r="I611" s="15"/>
      <c r="J611" s="15"/>
    </row>
    <row r="612" spans="1:10">
      <c r="A612" s="13" t="s">
        <v>23</v>
      </c>
      <c r="B612" s="20" t="s">
        <v>99</v>
      </c>
      <c r="C612" s="19"/>
      <c r="D612" s="19"/>
      <c r="E612" s="96"/>
      <c r="F612" s="14"/>
      <c r="G612" s="14"/>
      <c r="H612" s="14"/>
      <c r="I612" s="15"/>
      <c r="J612" s="15"/>
    </row>
    <row r="613" spans="1:10">
      <c r="A613" s="13" t="s">
        <v>23</v>
      </c>
      <c r="B613" s="20" t="s">
        <v>650</v>
      </c>
      <c r="C613" s="19"/>
      <c r="D613" s="19"/>
      <c r="E613" s="96"/>
      <c r="F613" s="14"/>
      <c r="G613" s="14"/>
      <c r="H613" s="14"/>
      <c r="I613" s="15"/>
      <c r="J613" s="15"/>
    </row>
    <row r="614" spans="1:10" ht="30">
      <c r="A614" s="13" t="s">
        <v>23</v>
      </c>
      <c r="B614" s="20" t="s">
        <v>101</v>
      </c>
      <c r="C614" s="19"/>
      <c r="D614" s="19"/>
      <c r="E614" s="96"/>
      <c r="F614" s="14"/>
      <c r="G614" s="14"/>
      <c r="H614" s="14"/>
      <c r="I614" s="15"/>
      <c r="J614" s="15"/>
    </row>
    <row r="615" spans="1:10">
      <c r="A615" s="13" t="s">
        <v>23</v>
      </c>
      <c r="B615" s="20" t="s">
        <v>753</v>
      </c>
      <c r="C615" s="19"/>
      <c r="D615" s="19"/>
      <c r="E615" s="96"/>
      <c r="F615" s="14"/>
      <c r="G615" s="14"/>
      <c r="H615" s="14"/>
      <c r="I615" s="15"/>
      <c r="J615" s="15"/>
    </row>
    <row r="616" spans="1:10">
      <c r="A616" s="13" t="s">
        <v>23</v>
      </c>
      <c r="B616" s="20" t="s">
        <v>1239</v>
      </c>
      <c r="C616" s="19"/>
      <c r="D616" s="19"/>
      <c r="E616" s="96"/>
      <c r="F616" s="14"/>
      <c r="G616" s="14"/>
      <c r="H616" s="14"/>
      <c r="I616" s="15"/>
      <c r="J616" s="15"/>
    </row>
    <row r="617" spans="1:10">
      <c r="A617" s="13" t="s">
        <v>23</v>
      </c>
      <c r="B617" s="20" t="s">
        <v>1791</v>
      </c>
      <c r="C617" s="19"/>
      <c r="D617" s="19"/>
      <c r="E617" s="96"/>
      <c r="F617" s="14"/>
      <c r="G617" s="14"/>
      <c r="H617" s="14"/>
      <c r="I617" s="15"/>
      <c r="J617" s="15"/>
    </row>
    <row r="618" spans="1:10">
      <c r="A618" s="13" t="s">
        <v>23</v>
      </c>
      <c r="B618" s="20" t="s">
        <v>120</v>
      </c>
      <c r="C618" s="19"/>
      <c r="D618" s="19"/>
      <c r="E618" s="96"/>
      <c r="F618" s="14"/>
      <c r="G618" s="14"/>
      <c r="H618" s="14"/>
      <c r="I618" s="15"/>
      <c r="J618" s="15"/>
    </row>
    <row r="619" spans="1:10">
      <c r="A619" s="13" t="s">
        <v>23</v>
      </c>
      <c r="B619" s="20" t="s">
        <v>112</v>
      </c>
      <c r="C619" s="19"/>
      <c r="D619" s="19"/>
      <c r="E619" s="96"/>
      <c r="F619" s="14"/>
      <c r="G619" s="14"/>
      <c r="H619" s="14"/>
      <c r="I619" s="15"/>
      <c r="J619" s="15"/>
    </row>
    <row r="620" spans="1:10" ht="30">
      <c r="A620" s="13" t="s">
        <v>23</v>
      </c>
      <c r="B620" s="20" t="s">
        <v>2435</v>
      </c>
      <c r="C620" s="19"/>
      <c r="D620" s="19"/>
      <c r="E620" s="96"/>
      <c r="F620" s="14"/>
      <c r="G620" s="14"/>
      <c r="H620" s="14"/>
      <c r="I620" s="15"/>
      <c r="J620" s="15"/>
    </row>
    <row r="621" spans="1:10">
      <c r="A621" s="13" t="s">
        <v>23</v>
      </c>
      <c r="B621" s="20" t="s">
        <v>2436</v>
      </c>
      <c r="C621" s="19"/>
      <c r="D621" s="19"/>
      <c r="E621" s="96"/>
      <c r="F621" s="14"/>
      <c r="G621" s="14"/>
      <c r="H621" s="14"/>
      <c r="I621" s="15"/>
      <c r="J621" s="15"/>
    </row>
    <row r="622" spans="1:10" ht="30">
      <c r="A622" s="13" t="s">
        <v>23</v>
      </c>
      <c r="B622" s="20" t="s">
        <v>250</v>
      </c>
      <c r="C622" s="19"/>
      <c r="D622" s="19"/>
      <c r="E622" s="96"/>
      <c r="F622" s="14"/>
      <c r="G622" s="14"/>
      <c r="H622" s="14"/>
      <c r="I622" s="15"/>
      <c r="J622" s="15"/>
    </row>
    <row r="623" spans="1:10" ht="30">
      <c r="A623" s="13" t="s">
        <v>23</v>
      </c>
      <c r="B623" s="20" t="s">
        <v>251</v>
      </c>
      <c r="C623" s="19"/>
      <c r="D623" s="19"/>
      <c r="E623" s="96"/>
      <c r="F623" s="14"/>
      <c r="G623" s="14"/>
      <c r="H623" s="14"/>
      <c r="I623" s="15"/>
      <c r="J623" s="15"/>
    </row>
    <row r="624" spans="1:10" ht="30">
      <c r="A624" s="13" t="s">
        <v>23</v>
      </c>
      <c r="B624" s="20" t="s">
        <v>246</v>
      </c>
      <c r="C624" s="19"/>
      <c r="D624" s="19"/>
      <c r="E624" s="96"/>
      <c r="F624" s="14"/>
      <c r="G624" s="14"/>
      <c r="H624" s="14"/>
      <c r="I624" s="15"/>
      <c r="J624" s="15"/>
    </row>
    <row r="625" spans="1:10" ht="30">
      <c r="A625" s="13" t="s">
        <v>23</v>
      </c>
      <c r="B625" s="20" t="s">
        <v>242</v>
      </c>
      <c r="C625" s="19"/>
      <c r="D625" s="19"/>
      <c r="E625" s="96"/>
      <c r="F625" s="14"/>
      <c r="G625" s="14"/>
      <c r="H625" s="14"/>
      <c r="I625" s="15"/>
      <c r="J625" s="15"/>
    </row>
    <row r="626" spans="1:10">
      <c r="A626" s="13" t="s">
        <v>23</v>
      </c>
      <c r="B626" s="20" t="s">
        <v>295</v>
      </c>
      <c r="C626" s="19"/>
      <c r="D626" s="19"/>
      <c r="E626" s="96"/>
      <c r="F626" s="14"/>
      <c r="G626" s="14"/>
      <c r="H626" s="14"/>
      <c r="I626" s="15"/>
      <c r="J626" s="15"/>
    </row>
    <row r="627" spans="1:10">
      <c r="A627" s="13" t="s">
        <v>23</v>
      </c>
      <c r="B627" s="20" t="s">
        <v>78</v>
      </c>
      <c r="C627" s="19"/>
      <c r="D627" s="19"/>
      <c r="E627" s="96"/>
      <c r="F627" s="14"/>
      <c r="G627" s="14"/>
      <c r="H627" s="14"/>
      <c r="I627" s="15"/>
      <c r="J627" s="15"/>
    </row>
    <row r="628" spans="1:10" ht="30">
      <c r="A628" s="13" t="s">
        <v>23</v>
      </c>
      <c r="B628" s="20" t="s">
        <v>1023</v>
      </c>
      <c r="C628" s="19"/>
      <c r="D628" s="19"/>
      <c r="E628" s="96"/>
      <c r="F628" s="14"/>
      <c r="G628" s="14"/>
      <c r="H628" s="14"/>
      <c r="I628" s="15"/>
      <c r="J628" s="15"/>
    </row>
    <row r="629" spans="1:10">
      <c r="A629" s="13" t="s">
        <v>23</v>
      </c>
      <c r="B629" s="20" t="s">
        <v>334</v>
      </c>
      <c r="C629" s="19"/>
      <c r="D629" s="19"/>
      <c r="E629" s="96"/>
      <c r="F629" s="14"/>
      <c r="G629" s="14"/>
      <c r="H629" s="14"/>
      <c r="I629" s="15"/>
      <c r="J629" s="15"/>
    </row>
    <row r="630" spans="1:10">
      <c r="A630" s="13" t="s">
        <v>23</v>
      </c>
      <c r="B630" s="20" t="s">
        <v>1242</v>
      </c>
      <c r="C630" s="19"/>
      <c r="D630" s="19"/>
      <c r="E630" s="96"/>
      <c r="F630" s="14"/>
      <c r="G630" s="14"/>
      <c r="H630" s="14"/>
      <c r="I630" s="15"/>
      <c r="J630" s="15"/>
    </row>
    <row r="631" spans="1:10">
      <c r="A631" s="13" t="s">
        <v>23</v>
      </c>
      <c r="B631" s="20" t="s">
        <v>328</v>
      </c>
      <c r="C631" s="19"/>
      <c r="D631" s="19"/>
      <c r="E631" s="96"/>
      <c r="F631" s="14"/>
      <c r="G631" s="14"/>
      <c r="H631" s="14"/>
      <c r="I631" s="15"/>
      <c r="J631" s="15"/>
    </row>
    <row r="632" spans="1:10">
      <c r="A632" s="13" t="s">
        <v>23</v>
      </c>
      <c r="B632" s="20" t="s">
        <v>521</v>
      </c>
      <c r="C632" s="19"/>
      <c r="D632" s="19"/>
      <c r="E632" s="96"/>
      <c r="F632" s="14"/>
      <c r="G632" s="14"/>
      <c r="H632" s="14"/>
      <c r="I632" s="15"/>
      <c r="J632" s="15"/>
    </row>
    <row r="633" spans="1:10">
      <c r="A633" s="13" t="s">
        <v>23</v>
      </c>
      <c r="B633" s="20" t="s">
        <v>833</v>
      </c>
      <c r="C633" s="19"/>
      <c r="D633" s="19"/>
      <c r="E633" s="96"/>
      <c r="F633" s="14"/>
      <c r="G633" s="14"/>
      <c r="H633" s="14"/>
      <c r="I633" s="15"/>
      <c r="J633" s="15"/>
    </row>
    <row r="634" spans="1:10" ht="30">
      <c r="A634" s="13" t="s">
        <v>23</v>
      </c>
      <c r="B634" s="20" t="s">
        <v>1073</v>
      </c>
      <c r="C634" s="19"/>
      <c r="D634" s="19"/>
      <c r="E634" s="96"/>
      <c r="F634" s="14"/>
      <c r="G634" s="14"/>
      <c r="H634" s="14"/>
      <c r="I634" s="15"/>
      <c r="J634" s="15"/>
    </row>
    <row r="635" spans="1:10">
      <c r="A635" s="13" t="s">
        <v>23</v>
      </c>
      <c r="B635" s="20" t="s">
        <v>79</v>
      </c>
      <c r="C635" s="19"/>
      <c r="D635" s="19"/>
      <c r="E635" s="96"/>
      <c r="F635" s="14"/>
      <c r="G635" s="14"/>
      <c r="H635" s="14"/>
      <c r="I635" s="15"/>
      <c r="J635" s="15"/>
    </row>
    <row r="636" spans="1:10">
      <c r="A636" s="13" t="s">
        <v>23</v>
      </c>
      <c r="B636" s="20" t="s">
        <v>1253</v>
      </c>
      <c r="C636" s="19"/>
      <c r="D636" s="19"/>
      <c r="E636" s="96"/>
      <c r="F636" s="14"/>
      <c r="G636" s="14"/>
      <c r="H636" s="14"/>
      <c r="I636" s="15"/>
      <c r="J636" s="15"/>
    </row>
    <row r="637" spans="1:10">
      <c r="A637" s="13" t="s">
        <v>23</v>
      </c>
      <c r="B637" s="20" t="s">
        <v>1359</v>
      </c>
      <c r="C637" s="19"/>
      <c r="D637" s="19"/>
      <c r="E637" s="96"/>
      <c r="F637" s="14"/>
      <c r="G637" s="14"/>
      <c r="H637" s="14"/>
      <c r="I637" s="15"/>
      <c r="J637" s="15"/>
    </row>
    <row r="638" spans="1:10" ht="30">
      <c r="A638" s="13" t="s">
        <v>23</v>
      </c>
      <c r="B638" s="20" t="s">
        <v>341</v>
      </c>
      <c r="C638" s="19"/>
      <c r="D638" s="19"/>
      <c r="E638" s="96"/>
      <c r="F638" s="14"/>
      <c r="G638" s="14"/>
      <c r="H638" s="14"/>
      <c r="I638" s="15"/>
      <c r="J638" s="15"/>
    </row>
    <row r="639" spans="1:10" ht="45">
      <c r="A639" s="13" t="s">
        <v>23</v>
      </c>
      <c r="B639" s="20" t="s">
        <v>1024</v>
      </c>
      <c r="C639" s="19"/>
      <c r="D639" s="19"/>
      <c r="E639" s="96"/>
      <c r="F639" s="14"/>
      <c r="G639" s="14"/>
      <c r="H639" s="14"/>
      <c r="I639" s="15"/>
      <c r="J639" s="15"/>
    </row>
    <row r="640" spans="1:10">
      <c r="A640" s="13" t="s">
        <v>23</v>
      </c>
      <c r="B640" s="20" t="s">
        <v>1663</v>
      </c>
      <c r="C640" s="19"/>
      <c r="D640" s="19"/>
      <c r="E640" s="96"/>
      <c r="F640" s="14"/>
      <c r="G640" s="14"/>
      <c r="H640" s="14"/>
      <c r="I640" s="15"/>
      <c r="J640" s="15"/>
    </row>
    <row r="641" spans="1:10">
      <c r="A641" s="13" t="s">
        <v>23</v>
      </c>
      <c r="B641" s="20" t="s">
        <v>1251</v>
      </c>
      <c r="C641" s="19"/>
      <c r="D641" s="19"/>
      <c r="E641" s="96"/>
      <c r="F641" s="14"/>
      <c r="G641" s="14"/>
      <c r="H641" s="14"/>
      <c r="I641" s="15"/>
      <c r="J641" s="15"/>
    </row>
    <row r="642" spans="1:10">
      <c r="A642" s="13" t="s">
        <v>23</v>
      </c>
      <c r="B642" s="20" t="s">
        <v>2437</v>
      </c>
      <c r="C642" s="19"/>
      <c r="D642" s="19"/>
      <c r="E642" s="96"/>
      <c r="F642" s="14"/>
      <c r="G642" s="14"/>
      <c r="H642" s="14"/>
      <c r="I642" s="15"/>
      <c r="J642" s="15"/>
    </row>
    <row r="643" spans="1:10">
      <c r="A643" s="13" t="s">
        <v>23</v>
      </c>
      <c r="B643" s="20" t="s">
        <v>2438</v>
      </c>
      <c r="C643" s="19"/>
      <c r="D643" s="19"/>
      <c r="E643" s="96"/>
      <c r="F643" s="14"/>
      <c r="G643" s="14"/>
      <c r="H643" s="14"/>
      <c r="I643" s="15"/>
      <c r="J643" s="15"/>
    </row>
    <row r="644" spans="1:10">
      <c r="A644" s="13" t="s">
        <v>23</v>
      </c>
      <c r="B644" s="20" t="s">
        <v>2439</v>
      </c>
      <c r="C644" s="19"/>
      <c r="D644" s="19"/>
      <c r="E644" s="96"/>
      <c r="F644" s="14"/>
      <c r="G644" s="14"/>
      <c r="H644" s="14"/>
      <c r="I644" s="15"/>
      <c r="J644" s="15"/>
    </row>
    <row r="645" spans="1:10">
      <c r="A645" s="13" t="s">
        <v>23</v>
      </c>
      <c r="B645" s="20" t="s">
        <v>1321</v>
      </c>
      <c r="C645" s="19"/>
      <c r="D645" s="19"/>
      <c r="E645" s="96"/>
      <c r="F645" s="14"/>
      <c r="G645" s="14"/>
      <c r="H645" s="14"/>
      <c r="I645" s="15"/>
      <c r="J645" s="15"/>
    </row>
    <row r="646" spans="1:10">
      <c r="A646" s="13" t="s">
        <v>23</v>
      </c>
      <c r="B646" s="20" t="s">
        <v>1322</v>
      </c>
      <c r="C646" s="19"/>
      <c r="D646" s="19"/>
      <c r="E646" s="96"/>
      <c r="F646" s="14"/>
      <c r="G646" s="14"/>
      <c r="H646" s="14"/>
      <c r="I646" s="15"/>
      <c r="J646" s="15"/>
    </row>
    <row r="647" spans="1:10">
      <c r="A647" s="13" t="s">
        <v>23</v>
      </c>
      <c r="B647" s="20" t="s">
        <v>1323</v>
      </c>
      <c r="C647" s="19"/>
      <c r="D647" s="19"/>
      <c r="E647" s="96"/>
      <c r="F647" s="14"/>
      <c r="G647" s="14"/>
      <c r="H647" s="14"/>
      <c r="I647" s="15"/>
      <c r="J647" s="15"/>
    </row>
    <row r="648" spans="1:10">
      <c r="A648" s="13" t="s">
        <v>23</v>
      </c>
      <c r="B648" s="20" t="s">
        <v>1324</v>
      </c>
      <c r="C648" s="19"/>
      <c r="D648" s="19"/>
      <c r="E648" s="96"/>
      <c r="F648" s="14"/>
      <c r="G648" s="14"/>
      <c r="H648" s="14"/>
      <c r="I648" s="15"/>
      <c r="J648" s="15"/>
    </row>
    <row r="649" spans="1:10">
      <c r="A649" s="13" t="s">
        <v>23</v>
      </c>
      <c r="B649" s="20" t="s">
        <v>407</v>
      </c>
      <c r="C649" s="19"/>
      <c r="D649" s="19"/>
      <c r="E649" s="96"/>
      <c r="F649" s="14"/>
      <c r="G649" s="14"/>
      <c r="H649" s="14"/>
      <c r="I649" s="15"/>
      <c r="J649" s="15"/>
    </row>
    <row r="650" spans="1:10">
      <c r="A650" s="13" t="s">
        <v>23</v>
      </c>
      <c r="B650" s="20" t="s">
        <v>432</v>
      </c>
      <c r="C650" s="19"/>
      <c r="D650" s="19"/>
      <c r="E650" s="96"/>
      <c r="F650" s="14"/>
      <c r="G650" s="14"/>
      <c r="H650" s="14"/>
      <c r="I650" s="15"/>
      <c r="J650" s="15"/>
    </row>
    <row r="651" spans="1:10">
      <c r="A651" s="13" t="s">
        <v>23</v>
      </c>
      <c r="B651" s="20" t="s">
        <v>2440</v>
      </c>
      <c r="C651" s="19"/>
      <c r="D651" s="19"/>
      <c r="E651" s="96"/>
      <c r="F651" s="14"/>
      <c r="G651" s="14"/>
      <c r="H651" s="14"/>
      <c r="I651" s="15"/>
      <c r="J651" s="15"/>
    </row>
    <row r="652" spans="1:10">
      <c r="A652" s="13" t="s">
        <v>23</v>
      </c>
      <c r="B652" s="20" t="s">
        <v>2441</v>
      </c>
      <c r="C652" s="19"/>
      <c r="D652" s="19"/>
      <c r="E652" s="96"/>
      <c r="F652" s="14"/>
      <c r="G652" s="14"/>
      <c r="H652" s="14"/>
      <c r="I652" s="15"/>
      <c r="J652" s="15"/>
    </row>
    <row r="653" spans="1:10">
      <c r="A653" s="13" t="s">
        <v>23</v>
      </c>
      <c r="B653" s="20" t="s">
        <v>411</v>
      </c>
      <c r="C653" s="19"/>
      <c r="D653" s="19"/>
      <c r="E653" s="96"/>
      <c r="F653" s="14"/>
      <c r="G653" s="14"/>
      <c r="H653" s="14"/>
      <c r="I653" s="15"/>
      <c r="J653" s="15"/>
    </row>
    <row r="654" spans="1:10" ht="30">
      <c r="A654" s="13" t="s">
        <v>23</v>
      </c>
      <c r="B654" s="20" t="s">
        <v>471</v>
      </c>
      <c r="C654" s="19"/>
      <c r="D654" s="19"/>
      <c r="E654" s="96"/>
      <c r="F654" s="14"/>
      <c r="G654" s="14"/>
      <c r="H654" s="14"/>
      <c r="I654" s="15"/>
      <c r="J654" s="15"/>
    </row>
    <row r="655" spans="1:10">
      <c r="A655" s="13" t="s">
        <v>23</v>
      </c>
      <c r="B655" s="20" t="s">
        <v>285</v>
      </c>
      <c r="C655" s="19"/>
      <c r="D655" s="19"/>
      <c r="E655" s="96"/>
      <c r="F655" s="14"/>
      <c r="G655" s="14"/>
      <c r="H655" s="14"/>
      <c r="I655" s="15"/>
      <c r="J655" s="15"/>
    </row>
    <row r="656" spans="1:10" ht="30">
      <c r="A656" s="13" t="s">
        <v>23</v>
      </c>
      <c r="B656" s="20" t="s">
        <v>1792</v>
      </c>
      <c r="C656" s="19"/>
      <c r="D656" s="19"/>
      <c r="E656" s="96"/>
      <c r="F656" s="14"/>
      <c r="G656" s="14"/>
      <c r="H656" s="14"/>
      <c r="I656" s="15"/>
      <c r="J656" s="15"/>
    </row>
    <row r="657" spans="1:10" ht="30">
      <c r="A657" s="13" t="s">
        <v>23</v>
      </c>
      <c r="B657" s="20" t="s">
        <v>1793</v>
      </c>
      <c r="C657" s="19"/>
      <c r="D657" s="19"/>
      <c r="E657" s="96"/>
      <c r="F657" s="14"/>
      <c r="G657" s="14"/>
      <c r="H657" s="14"/>
      <c r="I657" s="15"/>
      <c r="J657" s="15"/>
    </row>
    <row r="658" spans="1:10">
      <c r="A658" s="13" t="s">
        <v>23</v>
      </c>
      <c r="B658" s="20" t="s">
        <v>1360</v>
      </c>
      <c r="C658" s="19"/>
      <c r="D658" s="19"/>
      <c r="E658" s="96"/>
      <c r="F658" s="14"/>
      <c r="G658" s="14"/>
      <c r="H658" s="14"/>
      <c r="I658" s="15"/>
      <c r="J658" s="15"/>
    </row>
    <row r="659" spans="1:10">
      <c r="A659" s="13" t="s">
        <v>23</v>
      </c>
      <c r="B659" s="20" t="s">
        <v>1361</v>
      </c>
      <c r="C659" s="19"/>
      <c r="D659" s="19"/>
      <c r="E659" s="96"/>
      <c r="F659" s="14"/>
      <c r="G659" s="14"/>
      <c r="H659" s="14"/>
      <c r="I659" s="15"/>
      <c r="J659" s="15"/>
    </row>
    <row r="660" spans="1:10">
      <c r="A660" s="13" t="s">
        <v>23</v>
      </c>
      <c r="B660" s="20" t="s">
        <v>394</v>
      </c>
      <c r="C660" s="19"/>
      <c r="D660" s="19"/>
      <c r="E660" s="96"/>
      <c r="F660" s="14"/>
      <c r="G660" s="14"/>
      <c r="H660" s="14"/>
      <c r="I660" s="15"/>
      <c r="J660" s="15"/>
    </row>
    <row r="661" spans="1:10">
      <c r="A661" s="13" t="s">
        <v>23</v>
      </c>
      <c r="B661" s="20" t="s">
        <v>390</v>
      </c>
      <c r="C661" s="19"/>
      <c r="D661" s="19"/>
      <c r="E661" s="96"/>
      <c r="F661" s="14"/>
      <c r="G661" s="14"/>
      <c r="H661" s="14"/>
      <c r="I661" s="15"/>
      <c r="J661" s="15"/>
    </row>
    <row r="662" spans="1:10">
      <c r="A662" s="13" t="s">
        <v>23</v>
      </c>
      <c r="B662" s="20" t="s">
        <v>702</v>
      </c>
      <c r="C662" s="19"/>
      <c r="D662" s="19"/>
      <c r="E662" s="96"/>
      <c r="F662" s="14"/>
      <c r="G662" s="14"/>
      <c r="H662" s="14"/>
      <c r="I662" s="15"/>
      <c r="J662" s="15"/>
    </row>
    <row r="663" spans="1:10">
      <c r="A663" s="13" t="s">
        <v>23</v>
      </c>
      <c r="B663" s="20" t="s">
        <v>392</v>
      </c>
      <c r="C663" s="19"/>
      <c r="D663" s="19"/>
      <c r="E663" s="96"/>
      <c r="F663" s="14"/>
      <c r="G663" s="14"/>
      <c r="H663" s="14"/>
      <c r="I663" s="15"/>
      <c r="J663" s="15"/>
    </row>
    <row r="664" spans="1:10" ht="30">
      <c r="A664" s="13" t="s">
        <v>23</v>
      </c>
      <c r="B664" s="20" t="s">
        <v>1794</v>
      </c>
      <c r="C664" s="19"/>
      <c r="D664" s="19"/>
      <c r="E664" s="96"/>
      <c r="F664" s="14"/>
      <c r="G664" s="14"/>
      <c r="H664" s="14"/>
      <c r="I664" s="15"/>
      <c r="J664" s="15"/>
    </row>
    <row r="665" spans="1:10">
      <c r="A665" s="13" t="s">
        <v>23</v>
      </c>
      <c r="B665" s="20" t="s">
        <v>393</v>
      </c>
      <c r="C665" s="19"/>
      <c r="D665" s="19"/>
      <c r="E665" s="96"/>
      <c r="F665" s="14"/>
      <c r="G665" s="14"/>
      <c r="H665" s="14"/>
      <c r="I665" s="15"/>
      <c r="J665" s="15"/>
    </row>
    <row r="666" spans="1:10">
      <c r="A666" s="13" t="s">
        <v>23</v>
      </c>
      <c r="B666" s="20" t="s">
        <v>1711</v>
      </c>
      <c r="C666" s="19"/>
      <c r="D666" s="19"/>
      <c r="E666" s="96"/>
      <c r="F666" s="14"/>
      <c r="G666" s="14"/>
      <c r="H666" s="14"/>
      <c r="I666" s="15"/>
      <c r="J666" s="15"/>
    </row>
    <row r="667" spans="1:10">
      <c r="A667" s="13" t="s">
        <v>23</v>
      </c>
      <c r="B667" s="20" t="s">
        <v>598</v>
      </c>
      <c r="C667" s="19"/>
      <c r="D667" s="19"/>
      <c r="E667" s="96"/>
      <c r="F667" s="14"/>
      <c r="G667" s="14"/>
      <c r="H667" s="14"/>
      <c r="I667" s="15"/>
      <c r="J667" s="15"/>
    </row>
    <row r="668" spans="1:10">
      <c r="A668" s="13" t="s">
        <v>23</v>
      </c>
      <c r="B668" s="20" t="s">
        <v>465</v>
      </c>
      <c r="C668" s="19"/>
      <c r="D668" s="19"/>
      <c r="E668" s="96"/>
      <c r="F668" s="14"/>
      <c r="G668" s="14"/>
      <c r="H668" s="14"/>
      <c r="I668" s="15"/>
      <c r="J668" s="15"/>
    </row>
    <row r="669" spans="1:10">
      <c r="A669" s="13" t="s">
        <v>23</v>
      </c>
      <c r="B669" s="20" t="s">
        <v>136</v>
      </c>
      <c r="C669" s="19"/>
      <c r="D669" s="19"/>
      <c r="E669" s="96"/>
      <c r="F669" s="14"/>
      <c r="G669" s="14"/>
      <c r="H669" s="14"/>
      <c r="I669" s="15"/>
      <c r="J669" s="15"/>
    </row>
    <row r="670" spans="1:10">
      <c r="A670" s="13" t="s">
        <v>23</v>
      </c>
      <c r="B670" s="20" t="s">
        <v>135</v>
      </c>
      <c r="C670" s="19"/>
      <c r="D670" s="19"/>
      <c r="E670" s="96"/>
      <c r="F670" s="14"/>
      <c r="G670" s="14"/>
      <c r="H670" s="14"/>
      <c r="I670" s="15"/>
      <c r="J670" s="15"/>
    </row>
    <row r="671" spans="1:10">
      <c r="A671" s="13" t="s">
        <v>23</v>
      </c>
      <c r="B671" s="20" t="s">
        <v>134</v>
      </c>
      <c r="C671" s="19"/>
      <c r="D671" s="19"/>
      <c r="E671" s="96"/>
      <c r="F671" s="14"/>
      <c r="G671" s="14"/>
      <c r="H671" s="14"/>
      <c r="I671" s="15"/>
      <c r="J671" s="15"/>
    </row>
    <row r="672" spans="1:10">
      <c r="A672" s="13" t="s">
        <v>23</v>
      </c>
      <c r="B672" s="20" t="s">
        <v>132</v>
      </c>
      <c r="C672" s="19"/>
      <c r="D672" s="19"/>
      <c r="E672" s="96"/>
      <c r="F672" s="14"/>
      <c r="G672" s="14"/>
      <c r="H672" s="14"/>
      <c r="I672" s="15"/>
      <c r="J672" s="15"/>
    </row>
    <row r="673" spans="1:10">
      <c r="A673" s="13" t="s">
        <v>23</v>
      </c>
      <c r="B673" s="20" t="s">
        <v>1036</v>
      </c>
      <c r="C673" s="19"/>
      <c r="D673" s="19"/>
      <c r="E673" s="96"/>
      <c r="F673" s="14"/>
      <c r="G673" s="14"/>
      <c r="H673" s="14"/>
      <c r="I673" s="15"/>
      <c r="J673" s="15"/>
    </row>
    <row r="674" spans="1:10">
      <c r="A674" s="13" t="s">
        <v>23</v>
      </c>
      <c r="B674" s="20" t="s">
        <v>370</v>
      </c>
      <c r="C674" s="19"/>
      <c r="D674" s="19"/>
      <c r="E674" s="96"/>
      <c r="F674" s="14"/>
      <c r="G674" s="14"/>
      <c r="H674" s="14"/>
      <c r="I674" s="15"/>
      <c r="J674" s="15"/>
    </row>
    <row r="675" spans="1:10">
      <c r="A675" s="13" t="s">
        <v>23</v>
      </c>
      <c r="B675" s="20" t="s">
        <v>118</v>
      </c>
      <c r="C675" s="19"/>
      <c r="D675" s="19"/>
      <c r="E675" s="96"/>
      <c r="F675" s="14"/>
      <c r="G675" s="14"/>
      <c r="H675" s="14"/>
      <c r="I675" s="15"/>
      <c r="J675" s="15"/>
    </row>
    <row r="676" spans="1:10">
      <c r="A676" s="13" t="s">
        <v>23</v>
      </c>
      <c r="B676" s="20" t="s">
        <v>1044</v>
      </c>
      <c r="C676" s="19"/>
      <c r="D676" s="19"/>
      <c r="E676" s="96"/>
      <c r="F676" s="14"/>
      <c r="G676" s="14"/>
      <c r="H676" s="14"/>
      <c r="I676" s="15"/>
      <c r="J676" s="15"/>
    </row>
    <row r="677" spans="1:10">
      <c r="A677" s="13" t="s">
        <v>23</v>
      </c>
      <c r="B677" s="20" t="s">
        <v>1362</v>
      </c>
      <c r="C677" s="19"/>
      <c r="D677" s="19"/>
      <c r="E677" s="96"/>
      <c r="F677" s="14"/>
      <c r="G677" s="14"/>
      <c r="H677" s="14"/>
      <c r="I677" s="15"/>
      <c r="J677" s="15"/>
    </row>
    <row r="678" spans="1:10">
      <c r="A678" s="13" t="s">
        <v>23</v>
      </c>
      <c r="B678" s="20" t="s">
        <v>228</v>
      </c>
      <c r="C678" s="19"/>
      <c r="D678" s="19"/>
      <c r="E678" s="96"/>
      <c r="F678" s="14"/>
      <c r="G678" s="14"/>
      <c r="H678" s="14"/>
      <c r="I678" s="15"/>
      <c r="J678" s="15"/>
    </row>
    <row r="679" spans="1:10">
      <c r="A679" s="13" t="s">
        <v>23</v>
      </c>
      <c r="B679" s="20" t="s">
        <v>2237</v>
      </c>
      <c r="C679" s="19"/>
      <c r="D679" s="19"/>
      <c r="E679" s="96"/>
      <c r="F679" s="14"/>
      <c r="G679" s="14"/>
      <c r="H679" s="14"/>
      <c r="I679" s="15"/>
      <c r="J679" s="15"/>
    </row>
    <row r="680" spans="1:10">
      <c r="A680" s="13" t="s">
        <v>23</v>
      </c>
      <c r="B680" s="20" t="s">
        <v>2442</v>
      </c>
      <c r="C680" s="19"/>
      <c r="D680" s="19"/>
      <c r="E680" s="96"/>
      <c r="F680" s="14"/>
      <c r="G680" s="14"/>
      <c r="H680" s="14"/>
      <c r="I680" s="15"/>
      <c r="J680" s="15"/>
    </row>
    <row r="681" spans="1:10">
      <c r="A681" s="13" t="s">
        <v>23</v>
      </c>
      <c r="B681" s="20" t="s">
        <v>2443</v>
      </c>
      <c r="C681" s="19"/>
      <c r="D681" s="19"/>
      <c r="E681" s="96"/>
      <c r="F681" s="14"/>
      <c r="G681" s="14"/>
      <c r="H681" s="14"/>
      <c r="I681" s="15"/>
      <c r="J681" s="15"/>
    </row>
    <row r="682" spans="1:10">
      <c r="A682" s="13" t="s">
        <v>23</v>
      </c>
      <c r="B682" s="20" t="s">
        <v>1037</v>
      </c>
      <c r="C682" s="19"/>
      <c r="D682" s="19"/>
      <c r="E682" s="96"/>
      <c r="F682" s="14"/>
      <c r="G682" s="14"/>
      <c r="H682" s="14"/>
      <c r="I682" s="15"/>
      <c r="J682" s="15"/>
    </row>
    <row r="683" spans="1:10">
      <c r="A683" s="13" t="s">
        <v>23</v>
      </c>
      <c r="B683" s="20" t="s">
        <v>1047</v>
      </c>
      <c r="C683" s="19"/>
      <c r="D683" s="19"/>
      <c r="E683" s="96"/>
      <c r="F683" s="14"/>
      <c r="G683" s="14"/>
      <c r="H683" s="14"/>
      <c r="I683" s="15"/>
      <c r="J683" s="15"/>
    </row>
    <row r="684" spans="1:10">
      <c r="A684" s="13" t="s">
        <v>23</v>
      </c>
      <c r="B684" s="20" t="s">
        <v>549</v>
      </c>
      <c r="C684" s="19"/>
      <c r="D684" s="19"/>
      <c r="E684" s="96"/>
      <c r="F684" s="14"/>
      <c r="G684" s="14"/>
      <c r="H684" s="14"/>
      <c r="I684" s="15"/>
      <c r="J684" s="15"/>
    </row>
    <row r="685" spans="1:10">
      <c r="A685" s="13" t="s">
        <v>23</v>
      </c>
      <c r="B685" s="20" t="s">
        <v>828</v>
      </c>
      <c r="C685" s="19"/>
      <c r="D685" s="19"/>
      <c r="E685" s="96"/>
      <c r="F685" s="14"/>
      <c r="G685" s="14"/>
      <c r="H685" s="14"/>
      <c r="I685" s="15"/>
      <c r="J685" s="15"/>
    </row>
    <row r="686" spans="1:10" ht="30">
      <c r="A686" s="13" t="s">
        <v>23</v>
      </c>
      <c r="B686" s="20" t="s">
        <v>180</v>
      </c>
      <c r="C686" s="19"/>
      <c r="D686" s="19"/>
      <c r="E686" s="96"/>
      <c r="F686" s="14"/>
      <c r="G686" s="14"/>
      <c r="H686" s="14"/>
      <c r="I686" s="15"/>
      <c r="J686" s="15"/>
    </row>
    <row r="687" spans="1:10">
      <c r="A687" s="13" t="s">
        <v>23</v>
      </c>
      <c r="B687" s="20" t="s">
        <v>657</v>
      </c>
      <c r="C687" s="19"/>
      <c r="D687" s="19"/>
      <c r="E687" s="96"/>
      <c r="F687" s="14"/>
      <c r="G687" s="14"/>
      <c r="H687" s="14"/>
      <c r="I687" s="15"/>
      <c r="J687" s="15"/>
    </row>
    <row r="688" spans="1:10">
      <c r="A688" s="13" t="s">
        <v>23</v>
      </c>
      <c r="B688" s="20" t="s">
        <v>1254</v>
      </c>
      <c r="C688" s="19"/>
      <c r="D688" s="19"/>
      <c r="E688" s="96"/>
      <c r="F688" s="14"/>
      <c r="G688" s="14"/>
      <c r="H688" s="14"/>
      <c r="I688" s="15"/>
      <c r="J688" s="15"/>
    </row>
    <row r="689" spans="1:10">
      <c r="A689" s="13" t="s">
        <v>23</v>
      </c>
      <c r="B689" s="20" t="s">
        <v>651</v>
      </c>
      <c r="C689" s="19"/>
      <c r="D689" s="19"/>
      <c r="E689" s="96"/>
      <c r="F689" s="14"/>
      <c r="G689" s="14"/>
      <c r="H689" s="14"/>
      <c r="I689" s="15"/>
      <c r="J689" s="15"/>
    </row>
    <row r="690" spans="1:10">
      <c r="A690" s="13" t="s">
        <v>23</v>
      </c>
      <c r="B690" s="20" t="s">
        <v>1090</v>
      </c>
      <c r="C690" s="19"/>
      <c r="D690" s="19"/>
      <c r="E690" s="96"/>
      <c r="F690" s="14"/>
      <c r="G690" s="14"/>
      <c r="H690" s="14"/>
      <c r="I690" s="15"/>
      <c r="J690" s="15"/>
    </row>
    <row r="691" spans="1:10">
      <c r="A691" s="13" t="s">
        <v>23</v>
      </c>
      <c r="B691" s="20" t="s">
        <v>1087</v>
      </c>
      <c r="C691" s="19"/>
      <c r="D691" s="19"/>
      <c r="E691" s="96"/>
      <c r="F691" s="14"/>
      <c r="G691" s="14"/>
      <c r="H691" s="14"/>
      <c r="I691" s="15"/>
      <c r="J691" s="15"/>
    </row>
    <row r="692" spans="1:10">
      <c r="A692" s="13" t="s">
        <v>23</v>
      </c>
      <c r="B692" s="20" t="s">
        <v>1089</v>
      </c>
      <c r="C692" s="19"/>
      <c r="D692" s="19"/>
      <c r="E692" s="96"/>
      <c r="F692" s="14"/>
      <c r="G692" s="14"/>
      <c r="H692" s="14"/>
      <c r="I692" s="15"/>
      <c r="J692" s="15"/>
    </row>
    <row r="693" spans="1:10">
      <c r="A693" s="13" t="s">
        <v>23</v>
      </c>
      <c r="B693" s="20" t="s">
        <v>1088</v>
      </c>
      <c r="C693" s="19"/>
      <c r="D693" s="19"/>
      <c r="E693" s="96"/>
      <c r="F693" s="14"/>
      <c r="G693" s="14"/>
      <c r="H693" s="14"/>
      <c r="I693" s="15"/>
      <c r="J693" s="15"/>
    </row>
    <row r="694" spans="1:10">
      <c r="A694" s="13" t="s">
        <v>23</v>
      </c>
      <c r="B694" s="20" t="s">
        <v>541</v>
      </c>
      <c r="C694" s="19"/>
      <c r="D694" s="19"/>
      <c r="E694" s="96"/>
      <c r="F694" s="14"/>
      <c r="G694" s="14"/>
      <c r="H694" s="14"/>
      <c r="I694" s="15"/>
      <c r="J694" s="15"/>
    </row>
    <row r="695" spans="1:10" ht="30">
      <c r="A695" s="13" t="s">
        <v>23</v>
      </c>
      <c r="B695" s="20" t="s">
        <v>1363</v>
      </c>
      <c r="C695" s="19"/>
      <c r="D695" s="19"/>
      <c r="E695" s="96"/>
      <c r="F695" s="14"/>
      <c r="G695" s="14"/>
      <c r="H695" s="14"/>
      <c r="I695" s="15"/>
      <c r="J695" s="15"/>
    </row>
    <row r="696" spans="1:10" ht="30">
      <c r="A696" s="13" t="s">
        <v>23</v>
      </c>
      <c r="B696" s="20" t="s">
        <v>1795</v>
      </c>
      <c r="C696" s="19"/>
      <c r="D696" s="19"/>
      <c r="E696" s="96"/>
      <c r="F696" s="14"/>
      <c r="G696" s="14"/>
      <c r="H696" s="14"/>
      <c r="I696" s="15"/>
      <c r="J696" s="15"/>
    </row>
    <row r="697" spans="1:10" ht="30">
      <c r="A697" s="13" t="s">
        <v>23</v>
      </c>
      <c r="B697" s="20" t="s">
        <v>107</v>
      </c>
      <c r="C697" s="19"/>
      <c r="D697" s="19"/>
      <c r="E697" s="96"/>
      <c r="F697" s="14"/>
      <c r="G697" s="14"/>
      <c r="H697" s="14"/>
      <c r="I697" s="15"/>
      <c r="J697" s="15"/>
    </row>
    <row r="698" spans="1:10">
      <c r="A698" s="13" t="s">
        <v>23</v>
      </c>
      <c r="B698" s="20" t="s">
        <v>827</v>
      </c>
      <c r="C698" s="19"/>
      <c r="D698" s="19"/>
      <c r="E698" s="96"/>
      <c r="F698" s="14"/>
      <c r="G698" s="14"/>
      <c r="H698" s="14"/>
      <c r="I698" s="15"/>
      <c r="J698" s="15"/>
    </row>
    <row r="699" spans="1:10">
      <c r="A699" s="13" t="s">
        <v>23</v>
      </c>
      <c r="B699" s="20" t="s">
        <v>210</v>
      </c>
      <c r="C699" s="19"/>
      <c r="D699" s="19"/>
      <c r="E699" s="96"/>
      <c r="F699" s="14"/>
      <c r="G699" s="14"/>
      <c r="H699" s="14"/>
      <c r="I699" s="15"/>
      <c r="J699" s="15"/>
    </row>
    <row r="700" spans="1:10" ht="30">
      <c r="A700" s="13" t="s">
        <v>23</v>
      </c>
      <c r="B700" s="20" t="s">
        <v>179</v>
      </c>
      <c r="C700" s="19"/>
      <c r="D700" s="19"/>
      <c r="E700" s="96"/>
      <c r="F700" s="14"/>
      <c r="G700" s="14"/>
      <c r="H700" s="14"/>
      <c r="I700" s="15"/>
      <c r="J700" s="15"/>
    </row>
    <row r="701" spans="1:10">
      <c r="A701" s="13" t="s">
        <v>23</v>
      </c>
      <c r="B701" s="20" t="s">
        <v>1048</v>
      </c>
      <c r="C701" s="19"/>
      <c r="D701" s="19"/>
      <c r="E701" s="96"/>
      <c r="F701" s="14"/>
      <c r="G701" s="14"/>
      <c r="H701" s="14"/>
      <c r="I701" s="15"/>
      <c r="J701" s="15"/>
    </row>
    <row r="702" spans="1:10">
      <c r="A702" s="13" t="s">
        <v>23</v>
      </c>
      <c r="B702" s="20" t="s">
        <v>2238</v>
      </c>
      <c r="C702" s="19"/>
      <c r="D702" s="19"/>
      <c r="E702" s="96"/>
      <c r="F702" s="14"/>
      <c r="G702" s="14"/>
      <c r="H702" s="14"/>
      <c r="I702" s="15"/>
      <c r="J702" s="15"/>
    </row>
    <row r="703" spans="1:10">
      <c r="A703" s="13" t="s">
        <v>23</v>
      </c>
      <c r="B703" s="20" t="s">
        <v>1252</v>
      </c>
      <c r="C703" s="19"/>
      <c r="D703" s="19"/>
      <c r="E703" s="96"/>
      <c r="F703" s="14"/>
      <c r="G703" s="14"/>
      <c r="H703" s="14"/>
      <c r="I703" s="15"/>
      <c r="J703" s="15"/>
    </row>
    <row r="704" spans="1:10">
      <c r="A704" s="13" t="s">
        <v>23</v>
      </c>
      <c r="B704" s="20" t="s">
        <v>1091</v>
      </c>
      <c r="C704" s="19"/>
      <c r="D704" s="19"/>
      <c r="E704" s="96"/>
      <c r="F704" s="14"/>
      <c r="G704" s="14"/>
      <c r="H704" s="14"/>
      <c r="I704" s="15"/>
      <c r="J704" s="15"/>
    </row>
    <row r="705" spans="1:10">
      <c r="A705" s="13" t="s">
        <v>23</v>
      </c>
      <c r="B705" s="20" t="s">
        <v>1092</v>
      </c>
      <c r="C705" s="19"/>
      <c r="D705" s="19"/>
      <c r="E705" s="96"/>
      <c r="F705" s="14"/>
      <c r="G705" s="14"/>
      <c r="H705" s="14"/>
      <c r="I705" s="15"/>
      <c r="J705" s="15"/>
    </row>
    <row r="706" spans="1:10">
      <c r="A706" s="13" t="s">
        <v>23</v>
      </c>
      <c r="B706" s="20" t="s">
        <v>1249</v>
      </c>
      <c r="C706" s="19"/>
      <c r="D706" s="19"/>
      <c r="E706" s="96"/>
      <c r="F706" s="14"/>
      <c r="G706" s="14"/>
      <c r="H706" s="14"/>
      <c r="I706" s="15"/>
      <c r="J706" s="15"/>
    </row>
    <row r="707" spans="1:10">
      <c r="A707" s="13" t="s">
        <v>23</v>
      </c>
      <c r="B707" s="20" t="s">
        <v>600</v>
      </c>
      <c r="C707" s="19"/>
      <c r="D707" s="19"/>
      <c r="E707" s="96"/>
      <c r="F707" s="14"/>
      <c r="G707" s="14"/>
      <c r="H707" s="14"/>
      <c r="I707" s="15"/>
      <c r="J707" s="15"/>
    </row>
    <row r="708" spans="1:10">
      <c r="A708" s="13" t="s">
        <v>23</v>
      </c>
      <c r="B708" s="20" t="s">
        <v>2444</v>
      </c>
      <c r="C708" s="19"/>
      <c r="D708" s="19"/>
      <c r="E708" s="96"/>
      <c r="F708" s="14"/>
      <c r="G708" s="14"/>
      <c r="H708" s="14"/>
      <c r="I708" s="15"/>
      <c r="J708" s="15"/>
    </row>
    <row r="709" spans="1:10">
      <c r="A709" s="13" t="s">
        <v>23</v>
      </c>
      <c r="B709" s="20" t="s">
        <v>1247</v>
      </c>
      <c r="C709" s="19"/>
      <c r="D709" s="19"/>
      <c r="E709" s="96"/>
      <c r="F709" s="14"/>
      <c r="G709" s="14"/>
      <c r="H709" s="14"/>
      <c r="I709" s="15"/>
      <c r="J709" s="15"/>
    </row>
    <row r="710" spans="1:10">
      <c r="A710" s="13" t="s">
        <v>23</v>
      </c>
      <c r="B710" s="20" t="s">
        <v>137</v>
      </c>
      <c r="C710" s="19"/>
      <c r="D710" s="19"/>
      <c r="E710" s="96"/>
      <c r="F710" s="14"/>
      <c r="G710" s="14"/>
      <c r="H710" s="14"/>
      <c r="I710" s="15"/>
      <c r="J710" s="15"/>
    </row>
    <row r="711" spans="1:10">
      <c r="A711" s="13" t="s">
        <v>23</v>
      </c>
      <c r="B711" s="20" t="s">
        <v>185</v>
      </c>
      <c r="C711" s="19"/>
      <c r="D711" s="19"/>
      <c r="E711" s="96"/>
      <c r="F711" s="14"/>
      <c r="G711" s="14"/>
      <c r="H711" s="14"/>
      <c r="I711" s="15"/>
      <c r="J711" s="15"/>
    </row>
    <row r="712" spans="1:10">
      <c r="A712" s="13" t="s">
        <v>23</v>
      </c>
      <c r="B712" s="20" t="s">
        <v>1796</v>
      </c>
      <c r="C712" s="19"/>
      <c r="D712" s="19"/>
      <c r="E712" s="96"/>
      <c r="F712" s="14"/>
      <c r="G712" s="14"/>
      <c r="H712" s="14"/>
      <c r="I712" s="15"/>
      <c r="J712" s="15"/>
    </row>
    <row r="713" spans="1:10">
      <c r="A713" s="13" t="s">
        <v>23</v>
      </c>
      <c r="B713" s="20" t="s">
        <v>529</v>
      </c>
      <c r="C713" s="19"/>
      <c r="D713" s="19"/>
      <c r="E713" s="96"/>
      <c r="F713" s="14"/>
      <c r="G713" s="14"/>
      <c r="H713" s="14"/>
      <c r="I713" s="15"/>
      <c r="J713" s="15"/>
    </row>
    <row r="714" spans="1:10">
      <c r="A714" s="13" t="s">
        <v>23</v>
      </c>
      <c r="B714" s="20" t="s">
        <v>1235</v>
      </c>
      <c r="C714" s="19"/>
      <c r="D714" s="19"/>
      <c r="E714" s="96"/>
      <c r="F714" s="14"/>
      <c r="G714" s="14"/>
      <c r="H714" s="14"/>
      <c r="I714" s="15"/>
      <c r="J714" s="15"/>
    </row>
    <row r="715" spans="1:10">
      <c r="A715" s="13" t="s">
        <v>23</v>
      </c>
      <c r="B715" s="20" t="s">
        <v>410</v>
      </c>
      <c r="C715" s="19"/>
      <c r="D715" s="19"/>
      <c r="E715" s="96"/>
      <c r="F715" s="14"/>
      <c r="G715" s="14"/>
      <c r="H715" s="14"/>
      <c r="I715" s="15"/>
      <c r="J715" s="15"/>
    </row>
    <row r="716" spans="1:10">
      <c r="A716" s="13" t="s">
        <v>23</v>
      </c>
      <c r="B716" s="20" t="s">
        <v>1484</v>
      </c>
      <c r="C716" s="19"/>
      <c r="D716" s="19"/>
      <c r="E716" s="96"/>
      <c r="F716" s="14"/>
      <c r="G716" s="14"/>
      <c r="H716" s="14"/>
      <c r="I716" s="15"/>
      <c r="J716" s="15"/>
    </row>
    <row r="717" spans="1:10">
      <c r="A717" s="13" t="s">
        <v>23</v>
      </c>
      <c r="B717" s="20" t="s">
        <v>2445</v>
      </c>
      <c r="C717" s="19"/>
      <c r="D717" s="19"/>
      <c r="E717" s="96"/>
      <c r="F717" s="14"/>
      <c r="G717" s="14"/>
      <c r="H717" s="14"/>
      <c r="I717" s="15"/>
      <c r="J717" s="15"/>
    </row>
    <row r="718" spans="1:10">
      <c r="A718" s="13" t="s">
        <v>23</v>
      </c>
      <c r="B718" s="20" t="s">
        <v>305</v>
      </c>
      <c r="C718" s="19"/>
      <c r="D718" s="19"/>
      <c r="E718" s="96"/>
      <c r="F718" s="14"/>
      <c r="G718" s="14"/>
      <c r="H718" s="14"/>
      <c r="I718" s="15"/>
      <c r="J718" s="15"/>
    </row>
    <row r="719" spans="1:10">
      <c r="A719" s="13" t="s">
        <v>23</v>
      </c>
      <c r="B719" s="20" t="s">
        <v>1364</v>
      </c>
      <c r="C719" s="19"/>
      <c r="D719" s="19"/>
      <c r="E719" s="96"/>
      <c r="F719" s="14"/>
      <c r="G719" s="14"/>
      <c r="H719" s="14"/>
      <c r="I719" s="15"/>
      <c r="J719" s="15"/>
    </row>
    <row r="720" spans="1:10">
      <c r="A720" s="13" t="s">
        <v>23</v>
      </c>
      <c r="B720" s="20" t="s">
        <v>355</v>
      </c>
      <c r="C720" s="19"/>
      <c r="D720" s="19"/>
      <c r="E720" s="96"/>
      <c r="F720" s="14"/>
      <c r="G720" s="14"/>
      <c r="H720" s="14"/>
      <c r="I720" s="15"/>
      <c r="J720" s="15"/>
    </row>
    <row r="721" spans="1:10">
      <c r="A721" s="13" t="s">
        <v>23</v>
      </c>
      <c r="B721" s="20" t="s">
        <v>518</v>
      </c>
      <c r="C721" s="19"/>
      <c r="D721" s="19"/>
      <c r="E721" s="96"/>
      <c r="F721" s="14"/>
      <c r="G721" s="14"/>
      <c r="H721" s="14"/>
      <c r="I721" s="15"/>
      <c r="J721" s="15"/>
    </row>
    <row r="722" spans="1:10">
      <c r="A722" s="13" t="s">
        <v>23</v>
      </c>
      <c r="B722" s="20" t="s">
        <v>1485</v>
      </c>
      <c r="C722" s="19"/>
      <c r="D722" s="19"/>
      <c r="E722" s="96"/>
      <c r="F722" s="14"/>
      <c r="G722" s="14"/>
      <c r="H722" s="14"/>
      <c r="I722" s="15"/>
      <c r="J722" s="15"/>
    </row>
    <row r="723" spans="1:10">
      <c r="A723" s="13" t="s">
        <v>23</v>
      </c>
      <c r="B723" s="20" t="s">
        <v>1486</v>
      </c>
      <c r="C723" s="19"/>
      <c r="D723" s="19"/>
      <c r="E723" s="96"/>
      <c r="F723" s="14"/>
      <c r="G723" s="14"/>
      <c r="H723" s="14"/>
      <c r="I723" s="15"/>
      <c r="J723" s="15"/>
    </row>
    <row r="724" spans="1:10">
      <c r="A724" s="13" t="s">
        <v>23</v>
      </c>
      <c r="B724" s="20" t="s">
        <v>69</v>
      </c>
      <c r="C724" s="19"/>
      <c r="D724" s="19"/>
      <c r="E724" s="96"/>
      <c r="F724" s="14"/>
      <c r="G724" s="14"/>
      <c r="H724" s="14"/>
      <c r="I724" s="15"/>
      <c r="J724" s="15"/>
    </row>
    <row r="725" spans="1:10">
      <c r="A725" s="13" t="s">
        <v>23</v>
      </c>
      <c r="B725" s="20" t="s">
        <v>1926</v>
      </c>
      <c r="C725" s="19"/>
      <c r="D725" s="19"/>
      <c r="E725" s="96"/>
      <c r="F725" s="14"/>
      <c r="G725" s="14"/>
      <c r="H725" s="14"/>
      <c r="I725" s="15"/>
      <c r="J725" s="15"/>
    </row>
    <row r="726" spans="1:10" ht="30">
      <c r="A726" s="13" t="s">
        <v>23</v>
      </c>
      <c r="B726" s="20" t="s">
        <v>1927</v>
      </c>
      <c r="C726" s="19"/>
      <c r="D726" s="19"/>
      <c r="E726" s="96"/>
      <c r="F726" s="14"/>
      <c r="G726" s="14"/>
      <c r="H726" s="14"/>
      <c r="I726" s="15"/>
      <c r="J726" s="15"/>
    </row>
    <row r="727" spans="1:10" ht="30">
      <c r="A727" s="13" t="s">
        <v>23</v>
      </c>
      <c r="B727" s="20" t="s">
        <v>1712</v>
      </c>
      <c r="C727" s="19"/>
      <c r="D727" s="19"/>
      <c r="E727" s="96"/>
      <c r="F727" s="14"/>
      <c r="G727" s="14"/>
      <c r="H727" s="14"/>
      <c r="I727" s="15"/>
      <c r="J727" s="15"/>
    </row>
    <row r="728" spans="1:10" ht="45">
      <c r="A728" s="13" t="s">
        <v>23</v>
      </c>
      <c r="B728" s="20" t="s">
        <v>1365</v>
      </c>
      <c r="C728" s="19"/>
      <c r="D728" s="19"/>
      <c r="E728" s="96"/>
      <c r="F728" s="14"/>
      <c r="G728" s="14"/>
      <c r="H728" s="14"/>
      <c r="I728" s="15"/>
      <c r="J728" s="15"/>
    </row>
    <row r="729" spans="1:10">
      <c r="A729" s="13" t="s">
        <v>23</v>
      </c>
      <c r="B729" s="20" t="s">
        <v>1260</v>
      </c>
      <c r="C729" s="19"/>
      <c r="D729" s="19"/>
      <c r="E729" s="96"/>
      <c r="F729" s="14"/>
      <c r="G729" s="14"/>
      <c r="H729" s="14"/>
      <c r="I729" s="15"/>
      <c r="J729" s="15"/>
    </row>
    <row r="730" spans="1:10">
      <c r="A730" s="13" t="s">
        <v>23</v>
      </c>
      <c r="B730" s="20" t="s">
        <v>2446</v>
      </c>
      <c r="C730" s="19"/>
      <c r="D730" s="19"/>
      <c r="E730" s="96"/>
      <c r="F730" s="14"/>
      <c r="G730" s="14"/>
      <c r="H730" s="14"/>
      <c r="I730" s="15"/>
      <c r="J730" s="15"/>
    </row>
    <row r="731" spans="1:10">
      <c r="A731" s="13" t="s">
        <v>23</v>
      </c>
      <c r="B731" s="20" t="s">
        <v>2447</v>
      </c>
      <c r="C731" s="19"/>
      <c r="D731" s="19"/>
      <c r="E731" s="96"/>
      <c r="F731" s="14"/>
      <c r="G731" s="14"/>
      <c r="H731" s="14"/>
      <c r="I731" s="15"/>
      <c r="J731" s="15"/>
    </row>
    <row r="732" spans="1:10">
      <c r="A732" s="13" t="s">
        <v>23</v>
      </c>
      <c r="B732" s="20" t="s">
        <v>2670</v>
      </c>
      <c r="C732" s="19"/>
      <c r="D732" s="19"/>
      <c r="E732" s="96"/>
      <c r="F732" s="14"/>
      <c r="G732" s="14"/>
      <c r="H732" s="14"/>
      <c r="I732" s="15"/>
      <c r="J732" s="15"/>
    </row>
    <row r="733" spans="1:10">
      <c r="A733" s="13" t="s">
        <v>23</v>
      </c>
      <c r="B733" s="20" t="s">
        <v>2671</v>
      </c>
      <c r="C733" s="19"/>
      <c r="D733" s="19"/>
      <c r="E733" s="96"/>
      <c r="F733" s="14"/>
      <c r="G733" s="14"/>
      <c r="H733" s="14"/>
      <c r="I733" s="15"/>
      <c r="J733" s="15"/>
    </row>
    <row r="734" spans="1:10">
      <c r="A734" s="13" t="s">
        <v>23</v>
      </c>
      <c r="B734" s="20" t="s">
        <v>2448</v>
      </c>
      <c r="C734" s="19"/>
      <c r="D734" s="19"/>
      <c r="E734" s="96"/>
      <c r="F734" s="14"/>
      <c r="G734" s="14"/>
      <c r="H734" s="14"/>
      <c r="I734" s="15"/>
      <c r="J734" s="15"/>
    </row>
    <row r="735" spans="1:10">
      <c r="A735" s="13" t="s">
        <v>23</v>
      </c>
      <c r="B735" s="20" t="s">
        <v>1054</v>
      </c>
      <c r="C735" s="19"/>
      <c r="D735" s="19"/>
      <c r="E735" s="96"/>
      <c r="F735" s="14"/>
      <c r="G735" s="14"/>
      <c r="H735" s="14"/>
      <c r="I735" s="15"/>
      <c r="J735" s="15"/>
    </row>
    <row r="736" spans="1:10">
      <c r="A736" s="13" t="s">
        <v>23</v>
      </c>
      <c r="B736" s="20" t="s">
        <v>85</v>
      </c>
      <c r="C736" s="19"/>
      <c r="D736" s="19"/>
      <c r="E736" s="96"/>
      <c r="F736" s="14"/>
      <c r="G736" s="14"/>
      <c r="H736" s="14"/>
      <c r="I736" s="15"/>
      <c r="J736" s="15"/>
    </row>
    <row r="737" spans="1:10">
      <c r="A737" s="13" t="s">
        <v>23</v>
      </c>
      <c r="B737" s="20" t="s">
        <v>1797</v>
      </c>
      <c r="C737" s="19"/>
      <c r="D737" s="19"/>
      <c r="E737" s="96"/>
      <c r="F737" s="14"/>
      <c r="G737" s="14"/>
      <c r="H737" s="14"/>
      <c r="I737" s="15"/>
      <c r="J737" s="15"/>
    </row>
    <row r="738" spans="1:10">
      <c r="A738" s="13" t="s">
        <v>23</v>
      </c>
      <c r="B738" s="20" t="s">
        <v>1798</v>
      </c>
      <c r="C738" s="19"/>
      <c r="D738" s="19"/>
      <c r="E738" s="96"/>
      <c r="F738" s="14"/>
      <c r="G738" s="14"/>
      <c r="H738" s="14"/>
      <c r="I738" s="15"/>
      <c r="J738" s="15"/>
    </row>
    <row r="739" spans="1:10">
      <c r="A739" s="13" t="s">
        <v>23</v>
      </c>
      <c r="B739" s="20" t="s">
        <v>1799</v>
      </c>
      <c r="C739" s="19"/>
      <c r="D739" s="19"/>
      <c r="E739" s="96"/>
      <c r="F739" s="14"/>
      <c r="G739" s="14"/>
      <c r="H739" s="14"/>
      <c r="I739" s="15"/>
      <c r="J739" s="15"/>
    </row>
    <row r="740" spans="1:10">
      <c r="A740" s="13" t="s">
        <v>23</v>
      </c>
      <c r="B740" s="20" t="s">
        <v>1800</v>
      </c>
      <c r="C740" s="19"/>
      <c r="D740" s="19"/>
      <c r="E740" s="96"/>
      <c r="F740" s="14"/>
      <c r="G740" s="14"/>
      <c r="H740" s="14"/>
      <c r="I740" s="15"/>
      <c r="J740" s="15"/>
    </row>
    <row r="741" spans="1:10">
      <c r="A741" s="13" t="s">
        <v>23</v>
      </c>
      <c r="B741" s="20" t="s">
        <v>1366</v>
      </c>
      <c r="C741" s="19"/>
      <c r="D741" s="19"/>
      <c r="E741" s="96"/>
      <c r="F741" s="14"/>
      <c r="G741" s="14"/>
      <c r="H741" s="14"/>
      <c r="I741" s="15"/>
      <c r="J741" s="15"/>
    </row>
    <row r="742" spans="1:10">
      <c r="A742" s="13" t="s">
        <v>23</v>
      </c>
      <c r="B742" s="20" t="s">
        <v>63</v>
      </c>
      <c r="C742" s="19"/>
      <c r="D742" s="19"/>
      <c r="E742" s="96"/>
      <c r="F742" s="14"/>
      <c r="G742" s="14"/>
      <c r="H742" s="14"/>
      <c r="I742" s="15"/>
      <c r="J742" s="15"/>
    </row>
    <row r="743" spans="1:10">
      <c r="A743" s="13" t="s">
        <v>23</v>
      </c>
      <c r="B743" s="20" t="s">
        <v>832</v>
      </c>
      <c r="C743" s="19"/>
      <c r="D743" s="19"/>
      <c r="E743" s="96"/>
      <c r="F743" s="14"/>
      <c r="G743" s="14"/>
      <c r="H743" s="14"/>
      <c r="I743" s="15"/>
      <c r="J743" s="15"/>
    </row>
    <row r="744" spans="1:10">
      <c r="A744" s="13" t="s">
        <v>23</v>
      </c>
      <c r="B744" s="20" t="s">
        <v>1190</v>
      </c>
      <c r="C744" s="19"/>
      <c r="D744" s="19"/>
      <c r="E744" s="96"/>
      <c r="F744" s="14"/>
      <c r="G744" s="14"/>
      <c r="H744" s="14"/>
      <c r="I744" s="15"/>
      <c r="J744" s="15"/>
    </row>
    <row r="745" spans="1:10">
      <c r="A745" s="13" t="s">
        <v>23</v>
      </c>
      <c r="B745" s="20" t="s">
        <v>1191</v>
      </c>
      <c r="C745" s="19"/>
      <c r="D745" s="19"/>
      <c r="E745" s="96"/>
      <c r="F745" s="14"/>
      <c r="G745" s="14"/>
      <c r="H745" s="14"/>
      <c r="I745" s="15"/>
      <c r="J745" s="15"/>
    </row>
    <row r="746" spans="1:10">
      <c r="A746" s="13" t="s">
        <v>23</v>
      </c>
      <c r="B746" s="20" t="s">
        <v>1192</v>
      </c>
      <c r="C746" s="19"/>
      <c r="D746" s="19"/>
      <c r="E746" s="96"/>
      <c r="F746" s="14"/>
      <c r="G746" s="14"/>
      <c r="H746" s="14"/>
      <c r="I746" s="15"/>
      <c r="J746" s="15"/>
    </row>
    <row r="747" spans="1:10">
      <c r="A747" s="13" t="s">
        <v>23</v>
      </c>
      <c r="B747" s="20" t="s">
        <v>1415</v>
      </c>
      <c r="C747" s="19"/>
      <c r="D747" s="19"/>
      <c r="E747" s="96"/>
      <c r="F747" s="14"/>
      <c r="G747" s="14"/>
      <c r="H747" s="14"/>
      <c r="I747" s="15"/>
      <c r="J747" s="15"/>
    </row>
    <row r="748" spans="1:10">
      <c r="A748" s="13" t="s">
        <v>23</v>
      </c>
      <c r="B748" s="20" t="s">
        <v>1801</v>
      </c>
      <c r="C748" s="19"/>
      <c r="D748" s="19"/>
      <c r="E748" s="96"/>
      <c r="F748" s="14"/>
      <c r="G748" s="14"/>
      <c r="H748" s="14"/>
      <c r="I748" s="15"/>
      <c r="J748" s="15"/>
    </row>
    <row r="749" spans="1:10">
      <c r="A749" s="13" t="s">
        <v>23</v>
      </c>
      <c r="B749" s="20" t="s">
        <v>1802</v>
      </c>
      <c r="C749" s="19"/>
      <c r="D749" s="19"/>
      <c r="E749" s="96"/>
      <c r="F749" s="14"/>
      <c r="G749" s="14"/>
      <c r="H749" s="14"/>
      <c r="I749" s="15"/>
      <c r="J749" s="15"/>
    </row>
    <row r="750" spans="1:10">
      <c r="A750" s="13" t="s">
        <v>23</v>
      </c>
      <c r="B750" s="20" t="s">
        <v>1803</v>
      </c>
      <c r="C750" s="19"/>
      <c r="D750" s="19"/>
      <c r="E750" s="96"/>
      <c r="F750" s="14"/>
      <c r="G750" s="14"/>
      <c r="H750" s="14"/>
      <c r="I750" s="15"/>
      <c r="J750" s="15"/>
    </row>
    <row r="751" spans="1:10">
      <c r="A751" s="13" t="s">
        <v>23</v>
      </c>
      <c r="B751" s="20" t="s">
        <v>1804</v>
      </c>
      <c r="C751" s="19"/>
      <c r="D751" s="19"/>
      <c r="E751" s="96"/>
      <c r="F751" s="14"/>
      <c r="G751" s="14"/>
      <c r="H751" s="14"/>
      <c r="I751" s="15"/>
      <c r="J751" s="15"/>
    </row>
    <row r="752" spans="1:10">
      <c r="A752" s="13" t="s">
        <v>23</v>
      </c>
      <c r="B752" s="20" t="s">
        <v>1805</v>
      </c>
      <c r="C752" s="19"/>
      <c r="D752" s="19"/>
      <c r="E752" s="96"/>
      <c r="F752" s="14"/>
      <c r="G752" s="14"/>
      <c r="H752" s="14"/>
      <c r="I752" s="15"/>
      <c r="J752" s="15"/>
    </row>
    <row r="753" spans="1:10">
      <c r="A753" s="13" t="s">
        <v>23</v>
      </c>
      <c r="B753" s="20" t="s">
        <v>1806</v>
      </c>
      <c r="C753" s="19"/>
      <c r="D753" s="19"/>
      <c r="E753" s="96"/>
      <c r="F753" s="14"/>
      <c r="G753" s="14"/>
      <c r="H753" s="14"/>
      <c r="I753" s="15"/>
      <c r="J753" s="15"/>
    </row>
    <row r="754" spans="1:10">
      <c r="A754" s="13" t="s">
        <v>23</v>
      </c>
      <c r="B754" s="20" t="s">
        <v>1807</v>
      </c>
      <c r="C754" s="19"/>
      <c r="D754" s="19"/>
      <c r="E754" s="96"/>
      <c r="F754" s="14"/>
      <c r="G754" s="14"/>
      <c r="H754" s="14"/>
      <c r="I754" s="15"/>
      <c r="J754" s="15"/>
    </row>
    <row r="755" spans="1:10">
      <c r="A755" s="13" t="s">
        <v>23</v>
      </c>
      <c r="B755" s="20" t="s">
        <v>1808</v>
      </c>
      <c r="C755" s="19"/>
      <c r="D755" s="19"/>
      <c r="E755" s="96"/>
      <c r="F755" s="14"/>
      <c r="G755" s="14"/>
      <c r="H755" s="14"/>
      <c r="I755" s="15"/>
      <c r="J755" s="15"/>
    </row>
    <row r="756" spans="1:10">
      <c r="A756" s="13" t="s">
        <v>23</v>
      </c>
      <c r="B756" s="20" t="s">
        <v>1809</v>
      </c>
      <c r="C756" s="19"/>
      <c r="D756" s="19"/>
      <c r="E756" s="96"/>
      <c r="F756" s="14"/>
      <c r="G756" s="14"/>
      <c r="H756" s="14"/>
      <c r="I756" s="15"/>
      <c r="J756" s="15"/>
    </row>
    <row r="757" spans="1:10">
      <c r="A757" s="13" t="s">
        <v>23</v>
      </c>
      <c r="B757" s="20" t="s">
        <v>1261</v>
      </c>
      <c r="C757" s="19"/>
      <c r="D757" s="19"/>
      <c r="E757" s="96"/>
      <c r="F757" s="14"/>
      <c r="G757" s="14"/>
      <c r="H757" s="14"/>
      <c r="I757" s="15"/>
      <c r="J757" s="15"/>
    </row>
    <row r="758" spans="1:10">
      <c r="A758" s="13" t="s">
        <v>23</v>
      </c>
      <c r="B758" s="20" t="s">
        <v>1367</v>
      </c>
      <c r="C758" s="19"/>
      <c r="D758" s="19"/>
      <c r="E758" s="96"/>
      <c r="F758" s="14"/>
      <c r="G758" s="14"/>
      <c r="H758" s="14"/>
      <c r="I758" s="15"/>
      <c r="J758" s="15"/>
    </row>
    <row r="759" spans="1:10">
      <c r="A759" s="13" t="s">
        <v>23</v>
      </c>
      <c r="B759" s="20" t="s">
        <v>67</v>
      </c>
      <c r="C759" s="19"/>
      <c r="D759" s="19"/>
      <c r="E759" s="96"/>
      <c r="F759" s="14"/>
      <c r="G759" s="14"/>
      <c r="H759" s="14"/>
      <c r="I759" s="15"/>
      <c r="J759" s="15"/>
    </row>
    <row r="760" spans="1:10">
      <c r="A760" s="13" t="s">
        <v>23</v>
      </c>
      <c r="B760" s="20" t="s">
        <v>1928</v>
      </c>
      <c r="C760" s="19"/>
      <c r="D760" s="19"/>
      <c r="E760" s="96"/>
      <c r="F760" s="14"/>
      <c r="G760" s="14"/>
      <c r="H760" s="14"/>
      <c r="I760" s="15"/>
      <c r="J760" s="15"/>
    </row>
    <row r="761" spans="1:10">
      <c r="A761" s="13" t="s">
        <v>23</v>
      </c>
      <c r="B761" s="20" t="s">
        <v>372</v>
      </c>
      <c r="C761" s="19"/>
      <c r="D761" s="19"/>
      <c r="E761" s="96"/>
      <c r="F761" s="14"/>
      <c r="G761" s="14"/>
      <c r="H761" s="14"/>
      <c r="I761" s="15"/>
      <c r="J761" s="15"/>
    </row>
    <row r="762" spans="1:10">
      <c r="A762" s="13" t="s">
        <v>23</v>
      </c>
      <c r="B762" s="20" t="s">
        <v>1487</v>
      </c>
      <c r="C762" s="19"/>
      <c r="D762" s="19"/>
      <c r="E762" s="96"/>
      <c r="F762" s="14"/>
      <c r="G762" s="14"/>
      <c r="H762" s="14"/>
      <c r="I762" s="15"/>
      <c r="J762" s="15"/>
    </row>
    <row r="763" spans="1:10">
      <c r="A763" s="13" t="s">
        <v>23</v>
      </c>
      <c r="B763" s="20" t="s">
        <v>1929</v>
      </c>
      <c r="C763" s="19"/>
      <c r="D763" s="19"/>
      <c r="E763" s="96"/>
      <c r="F763" s="14"/>
      <c r="G763" s="14"/>
      <c r="H763" s="14"/>
      <c r="I763" s="15"/>
      <c r="J763" s="15"/>
    </row>
    <row r="764" spans="1:10">
      <c r="A764" s="13" t="s">
        <v>23</v>
      </c>
      <c r="B764" s="20" t="s">
        <v>374</v>
      </c>
      <c r="C764" s="19"/>
      <c r="D764" s="19"/>
      <c r="E764" s="96"/>
      <c r="F764" s="14"/>
      <c r="G764" s="14"/>
      <c r="H764" s="14"/>
      <c r="I764" s="15"/>
      <c r="J764" s="15"/>
    </row>
    <row r="765" spans="1:10">
      <c r="A765" s="13" t="s">
        <v>23</v>
      </c>
      <c r="B765" s="20" t="s">
        <v>1488</v>
      </c>
      <c r="C765" s="19"/>
      <c r="D765" s="19"/>
      <c r="E765" s="96"/>
      <c r="F765" s="14"/>
      <c r="G765" s="14"/>
      <c r="H765" s="14"/>
      <c r="I765" s="15"/>
      <c r="J765" s="15"/>
    </row>
    <row r="766" spans="1:10">
      <c r="A766" s="13" t="s">
        <v>23</v>
      </c>
      <c r="B766" s="20" t="s">
        <v>2449</v>
      </c>
      <c r="C766" s="19"/>
      <c r="D766" s="19"/>
      <c r="E766" s="96"/>
      <c r="F766" s="14"/>
      <c r="G766" s="14"/>
      <c r="H766" s="14"/>
      <c r="I766" s="15"/>
      <c r="J766" s="15"/>
    </row>
    <row r="767" spans="1:10">
      <c r="A767" s="13" t="s">
        <v>23</v>
      </c>
      <c r="B767" s="20" t="s">
        <v>1149</v>
      </c>
      <c r="C767" s="19"/>
      <c r="D767" s="19"/>
      <c r="E767" s="96"/>
      <c r="F767" s="14"/>
      <c r="G767" s="14"/>
      <c r="H767" s="14"/>
      <c r="I767" s="15"/>
      <c r="J767" s="15"/>
    </row>
    <row r="768" spans="1:10">
      <c r="A768" s="13" t="s">
        <v>23</v>
      </c>
      <c r="B768" s="20" t="s">
        <v>309</v>
      </c>
      <c r="C768" s="19"/>
      <c r="D768" s="19"/>
      <c r="E768" s="96"/>
      <c r="F768" s="14"/>
      <c r="G768" s="14"/>
      <c r="H768" s="14"/>
      <c r="I768" s="15"/>
      <c r="J768" s="15"/>
    </row>
    <row r="769" spans="1:10">
      <c r="A769" s="13" t="s">
        <v>23</v>
      </c>
      <c r="B769" s="20" t="s">
        <v>310</v>
      </c>
      <c r="C769" s="19"/>
      <c r="D769" s="19"/>
      <c r="E769" s="96"/>
      <c r="F769" s="14"/>
      <c r="G769" s="14"/>
      <c r="H769" s="14"/>
      <c r="I769" s="15"/>
      <c r="J769" s="15"/>
    </row>
    <row r="770" spans="1:10" ht="30">
      <c r="A770" s="13" t="s">
        <v>23</v>
      </c>
      <c r="B770" s="20" t="s">
        <v>701</v>
      </c>
      <c r="C770" s="19"/>
      <c r="D770" s="19"/>
      <c r="E770" s="96"/>
      <c r="F770" s="14"/>
      <c r="G770" s="14"/>
      <c r="H770" s="14"/>
      <c r="I770" s="15"/>
      <c r="J770" s="15"/>
    </row>
    <row r="771" spans="1:10" ht="30">
      <c r="A771" s="13" t="s">
        <v>23</v>
      </c>
      <c r="B771" s="20" t="s">
        <v>700</v>
      </c>
      <c r="C771" s="19"/>
      <c r="D771" s="19"/>
      <c r="E771" s="96"/>
      <c r="F771" s="14"/>
      <c r="G771" s="14"/>
      <c r="H771" s="14"/>
      <c r="I771" s="15"/>
      <c r="J771" s="15"/>
    </row>
    <row r="772" spans="1:10">
      <c r="A772" s="13" t="s">
        <v>23</v>
      </c>
      <c r="B772" s="20" t="s">
        <v>1930</v>
      </c>
      <c r="C772" s="19"/>
      <c r="D772" s="19"/>
      <c r="E772" s="96"/>
      <c r="F772" s="14"/>
      <c r="G772" s="14"/>
      <c r="H772" s="14"/>
      <c r="I772" s="15"/>
      <c r="J772" s="15"/>
    </row>
    <row r="773" spans="1:10">
      <c r="A773" s="13" t="s">
        <v>23</v>
      </c>
      <c r="B773" s="20" t="s">
        <v>2239</v>
      </c>
      <c r="C773" s="19"/>
      <c r="D773" s="19"/>
      <c r="E773" s="96"/>
      <c r="F773" s="14"/>
      <c r="G773" s="14"/>
      <c r="H773" s="14"/>
      <c r="I773" s="15"/>
      <c r="J773" s="15"/>
    </row>
    <row r="774" spans="1:10">
      <c r="A774" s="13" t="s">
        <v>23</v>
      </c>
      <c r="B774" s="20" t="s">
        <v>313</v>
      </c>
      <c r="C774" s="19"/>
      <c r="D774" s="19"/>
      <c r="E774" s="96"/>
      <c r="F774" s="14"/>
      <c r="G774" s="14"/>
      <c r="H774" s="14"/>
      <c r="I774" s="15"/>
      <c r="J774" s="15"/>
    </row>
    <row r="775" spans="1:10" ht="30">
      <c r="A775" s="13" t="s">
        <v>23</v>
      </c>
      <c r="B775" s="20" t="s">
        <v>314</v>
      </c>
      <c r="C775" s="19"/>
      <c r="D775" s="19"/>
      <c r="E775" s="96"/>
      <c r="F775" s="14"/>
      <c r="G775" s="14"/>
      <c r="H775" s="14"/>
      <c r="I775" s="15"/>
      <c r="J775" s="15"/>
    </row>
    <row r="776" spans="1:10">
      <c r="A776" s="13" t="s">
        <v>23</v>
      </c>
      <c r="B776" s="20" t="s">
        <v>312</v>
      </c>
      <c r="C776" s="19"/>
      <c r="D776" s="19"/>
      <c r="E776" s="96"/>
      <c r="F776" s="14"/>
      <c r="G776" s="14"/>
      <c r="H776" s="14"/>
      <c r="I776" s="15"/>
      <c r="J776" s="15"/>
    </row>
    <row r="777" spans="1:10">
      <c r="A777" s="13" t="s">
        <v>23</v>
      </c>
      <c r="B777" s="20" t="s">
        <v>311</v>
      </c>
      <c r="C777" s="19"/>
      <c r="D777" s="19"/>
      <c r="E777" s="96"/>
      <c r="F777" s="14"/>
      <c r="G777" s="14"/>
      <c r="H777" s="14"/>
      <c r="I777" s="15"/>
      <c r="J777" s="15"/>
    </row>
    <row r="778" spans="1:10">
      <c r="A778" s="13" t="s">
        <v>23</v>
      </c>
      <c r="B778" s="20" t="s">
        <v>1164</v>
      </c>
      <c r="C778" s="19"/>
      <c r="D778" s="19"/>
      <c r="E778" s="96"/>
      <c r="F778" s="14"/>
      <c r="G778" s="14"/>
      <c r="H778" s="14"/>
      <c r="I778" s="15"/>
      <c r="J778" s="15"/>
    </row>
    <row r="779" spans="1:10" ht="30">
      <c r="A779" s="13" t="s">
        <v>23</v>
      </c>
      <c r="B779" s="20" t="s">
        <v>1165</v>
      </c>
      <c r="C779" s="19"/>
      <c r="D779" s="19"/>
      <c r="E779" s="96"/>
      <c r="F779" s="14"/>
      <c r="G779" s="14"/>
      <c r="H779" s="14"/>
      <c r="I779" s="15"/>
      <c r="J779" s="15"/>
    </row>
    <row r="780" spans="1:10" ht="30">
      <c r="A780" s="13" t="s">
        <v>23</v>
      </c>
      <c r="B780" s="20" t="s">
        <v>1931</v>
      </c>
      <c r="C780" s="19"/>
      <c r="D780" s="19"/>
      <c r="E780" s="96"/>
      <c r="F780" s="14"/>
      <c r="G780" s="14"/>
      <c r="H780" s="14"/>
      <c r="I780" s="15"/>
      <c r="J780" s="15"/>
    </row>
    <row r="781" spans="1:10">
      <c r="A781" s="13" t="s">
        <v>23</v>
      </c>
      <c r="B781" s="20" t="s">
        <v>1810</v>
      </c>
      <c r="C781" s="19"/>
      <c r="D781" s="19"/>
      <c r="E781" s="96"/>
      <c r="F781" s="14"/>
      <c r="G781" s="14"/>
      <c r="H781" s="14"/>
      <c r="I781" s="15"/>
      <c r="J781" s="15"/>
    </row>
    <row r="782" spans="1:10">
      <c r="A782" s="13" t="s">
        <v>23</v>
      </c>
      <c r="B782" s="20" t="s">
        <v>1166</v>
      </c>
      <c r="C782" s="19"/>
      <c r="D782" s="19"/>
      <c r="E782" s="96"/>
      <c r="F782" s="14"/>
      <c r="G782" s="14"/>
      <c r="H782" s="14"/>
      <c r="I782" s="15"/>
      <c r="J782" s="15"/>
    </row>
    <row r="783" spans="1:10">
      <c r="A783" s="13" t="s">
        <v>23</v>
      </c>
      <c r="B783" s="20" t="s">
        <v>783</v>
      </c>
      <c r="C783" s="19"/>
      <c r="D783" s="19"/>
      <c r="E783" s="96"/>
      <c r="F783" s="14"/>
      <c r="G783" s="14"/>
      <c r="H783" s="14"/>
      <c r="I783" s="15"/>
      <c r="J783" s="15"/>
    </row>
    <row r="784" spans="1:10">
      <c r="A784" s="13" t="s">
        <v>23</v>
      </c>
      <c r="B784" s="20" t="s">
        <v>1043</v>
      </c>
      <c r="C784" s="19"/>
      <c r="D784" s="19"/>
      <c r="E784" s="96"/>
      <c r="F784" s="14"/>
      <c r="G784" s="14"/>
      <c r="H784" s="14"/>
      <c r="I784" s="15"/>
      <c r="J784" s="15"/>
    </row>
    <row r="785" spans="1:10">
      <c r="A785" s="13" t="s">
        <v>23</v>
      </c>
      <c r="B785" s="20" t="s">
        <v>2672</v>
      </c>
      <c r="C785" s="19"/>
      <c r="D785" s="19"/>
      <c r="E785" s="96"/>
      <c r="F785" s="14"/>
      <c r="G785" s="14"/>
      <c r="H785" s="14"/>
      <c r="I785" s="15"/>
      <c r="J785" s="15"/>
    </row>
    <row r="786" spans="1:10">
      <c r="A786" s="13" t="s">
        <v>23</v>
      </c>
      <c r="B786" s="20" t="s">
        <v>193</v>
      </c>
      <c r="C786" s="19"/>
      <c r="D786" s="19"/>
      <c r="E786" s="96"/>
      <c r="F786" s="14"/>
      <c r="G786" s="14"/>
      <c r="H786" s="14"/>
      <c r="I786" s="15"/>
      <c r="J786" s="15"/>
    </row>
    <row r="787" spans="1:10">
      <c r="A787" s="13" t="s">
        <v>23</v>
      </c>
      <c r="B787" s="20" t="s">
        <v>433</v>
      </c>
      <c r="C787" s="19"/>
      <c r="D787" s="19"/>
      <c r="E787" s="96"/>
      <c r="F787" s="14"/>
      <c r="G787" s="14"/>
      <c r="H787" s="14"/>
      <c r="I787" s="15"/>
      <c r="J787" s="15"/>
    </row>
    <row r="788" spans="1:10">
      <c r="A788" s="13" t="s">
        <v>23</v>
      </c>
      <c r="B788" s="20" t="s">
        <v>769</v>
      </c>
      <c r="C788" s="19"/>
      <c r="D788" s="19"/>
      <c r="E788" s="96"/>
      <c r="F788" s="14"/>
      <c r="G788" s="14"/>
      <c r="H788" s="14"/>
      <c r="I788" s="15"/>
      <c r="J788" s="15"/>
    </row>
    <row r="789" spans="1:10">
      <c r="A789" s="13" t="s">
        <v>23</v>
      </c>
      <c r="B789" s="20" t="s">
        <v>1025</v>
      </c>
      <c r="C789" s="19"/>
      <c r="D789" s="19"/>
      <c r="E789" s="96"/>
      <c r="F789" s="14"/>
      <c r="G789" s="14"/>
      <c r="H789" s="14"/>
      <c r="I789" s="15"/>
      <c r="J789" s="15"/>
    </row>
    <row r="790" spans="1:10">
      <c r="A790" s="13" t="s">
        <v>23</v>
      </c>
      <c r="B790" s="20" t="s">
        <v>1932</v>
      </c>
      <c r="C790" s="19"/>
      <c r="D790" s="19"/>
      <c r="E790" s="96"/>
      <c r="F790" s="14"/>
      <c r="G790" s="14"/>
      <c r="H790" s="14"/>
      <c r="I790" s="15"/>
      <c r="J790" s="15"/>
    </row>
    <row r="791" spans="1:10">
      <c r="A791" s="13" t="s">
        <v>23</v>
      </c>
      <c r="B791" s="20" t="s">
        <v>1167</v>
      </c>
      <c r="C791" s="19"/>
      <c r="D791" s="19"/>
      <c r="E791" s="96"/>
      <c r="F791" s="14"/>
      <c r="G791" s="14"/>
      <c r="H791" s="14"/>
      <c r="I791" s="15"/>
      <c r="J791" s="15"/>
    </row>
    <row r="792" spans="1:10">
      <c r="A792" s="13" t="s">
        <v>23</v>
      </c>
      <c r="B792" s="20" t="s">
        <v>1445</v>
      </c>
      <c r="C792" s="19"/>
      <c r="D792" s="19"/>
      <c r="E792" s="96"/>
      <c r="F792" s="14"/>
      <c r="G792" s="14"/>
      <c r="H792" s="14"/>
      <c r="I792" s="15"/>
      <c r="J792" s="15"/>
    </row>
    <row r="793" spans="1:10">
      <c r="A793" s="13" t="s">
        <v>23</v>
      </c>
      <c r="B793" s="20" t="s">
        <v>589</v>
      </c>
      <c r="C793" s="19"/>
      <c r="D793" s="19"/>
      <c r="E793" s="96"/>
      <c r="F793" s="14"/>
      <c r="G793" s="14"/>
      <c r="H793" s="14"/>
      <c r="I793" s="15"/>
      <c r="J793" s="15"/>
    </row>
    <row r="794" spans="1:10">
      <c r="A794" s="13" t="s">
        <v>23</v>
      </c>
      <c r="B794" s="20" t="s">
        <v>528</v>
      </c>
      <c r="C794" s="19"/>
      <c r="D794" s="19"/>
      <c r="E794" s="96"/>
      <c r="F794" s="14"/>
      <c r="G794" s="14"/>
      <c r="H794" s="14"/>
      <c r="I794" s="15"/>
      <c r="J794" s="15"/>
    </row>
    <row r="795" spans="1:10" ht="30">
      <c r="A795" s="13" t="s">
        <v>23</v>
      </c>
      <c r="B795" s="20" t="s">
        <v>1201</v>
      </c>
      <c r="C795" s="19"/>
      <c r="D795" s="19"/>
      <c r="E795" s="96"/>
      <c r="F795" s="14"/>
      <c r="G795" s="14"/>
      <c r="H795" s="14"/>
      <c r="I795" s="15"/>
      <c r="J795" s="15"/>
    </row>
    <row r="796" spans="1:10">
      <c r="A796" s="13" t="s">
        <v>23</v>
      </c>
      <c r="B796" s="20" t="s">
        <v>2240</v>
      </c>
      <c r="C796" s="19"/>
      <c r="D796" s="19"/>
      <c r="E796" s="96"/>
      <c r="F796" s="14"/>
      <c r="G796" s="14"/>
      <c r="H796" s="14"/>
      <c r="I796" s="15"/>
      <c r="J796" s="15"/>
    </row>
    <row r="797" spans="1:10">
      <c r="A797" s="13" t="s">
        <v>23</v>
      </c>
      <c r="B797" s="20" t="s">
        <v>65</v>
      </c>
      <c r="C797" s="19"/>
      <c r="D797" s="19"/>
      <c r="E797" s="96"/>
      <c r="F797" s="14"/>
      <c r="G797" s="14"/>
      <c r="H797" s="14"/>
      <c r="I797" s="15"/>
      <c r="J797" s="15"/>
    </row>
    <row r="798" spans="1:10">
      <c r="A798" s="13" t="s">
        <v>23</v>
      </c>
      <c r="B798" s="20" t="s">
        <v>1118</v>
      </c>
      <c r="C798" s="19"/>
      <c r="D798" s="19"/>
      <c r="E798" s="96"/>
      <c r="F798" s="14"/>
      <c r="G798" s="14"/>
      <c r="H798" s="14"/>
      <c r="I798" s="15"/>
      <c r="J798" s="15"/>
    </row>
    <row r="799" spans="1:10">
      <c r="A799" s="13" t="s">
        <v>23</v>
      </c>
      <c r="B799" s="20" t="s">
        <v>327</v>
      </c>
      <c r="C799" s="19"/>
      <c r="D799" s="19"/>
      <c r="E799" s="96"/>
      <c r="F799" s="14"/>
      <c r="G799" s="14"/>
      <c r="H799" s="14"/>
      <c r="I799" s="15"/>
      <c r="J799" s="15"/>
    </row>
    <row r="800" spans="1:10">
      <c r="A800" s="13" t="s">
        <v>23</v>
      </c>
      <c r="B800" s="20" t="s">
        <v>1933</v>
      </c>
      <c r="C800" s="19"/>
      <c r="D800" s="19"/>
      <c r="E800" s="96"/>
      <c r="F800" s="14"/>
      <c r="G800" s="14"/>
      <c r="H800" s="14"/>
      <c r="I800" s="15"/>
      <c r="J800" s="15"/>
    </row>
    <row r="801" spans="1:10">
      <c r="A801" s="13" t="s">
        <v>23</v>
      </c>
      <c r="B801" s="20" t="s">
        <v>1934</v>
      </c>
      <c r="C801" s="19"/>
      <c r="D801" s="19"/>
      <c r="E801" s="96"/>
      <c r="F801" s="14"/>
      <c r="G801" s="14"/>
      <c r="H801" s="14"/>
      <c r="I801" s="15"/>
      <c r="J801" s="15"/>
    </row>
    <row r="802" spans="1:10">
      <c r="A802" s="13" t="s">
        <v>23</v>
      </c>
      <c r="B802" s="20" t="s">
        <v>1935</v>
      </c>
      <c r="C802" s="19"/>
      <c r="D802" s="19"/>
      <c r="E802" s="96"/>
      <c r="F802" s="14"/>
      <c r="G802" s="14"/>
      <c r="H802" s="14"/>
      <c r="I802" s="15"/>
      <c r="J802" s="15"/>
    </row>
    <row r="803" spans="1:10">
      <c r="A803" s="13" t="s">
        <v>23</v>
      </c>
      <c r="B803" s="20" t="s">
        <v>1936</v>
      </c>
      <c r="C803" s="19"/>
      <c r="D803" s="19"/>
      <c r="E803" s="96"/>
      <c r="F803" s="14"/>
      <c r="G803" s="14"/>
      <c r="H803" s="14"/>
      <c r="I803" s="15"/>
      <c r="J803" s="15"/>
    </row>
    <row r="804" spans="1:10">
      <c r="A804" s="13" t="s">
        <v>23</v>
      </c>
      <c r="B804" s="20" t="s">
        <v>236</v>
      </c>
      <c r="C804" s="19"/>
      <c r="D804" s="19"/>
      <c r="E804" s="96"/>
      <c r="F804" s="14"/>
      <c r="G804" s="14"/>
      <c r="H804" s="14"/>
      <c r="I804" s="15"/>
      <c r="J804" s="15"/>
    </row>
    <row r="805" spans="1:10" ht="30">
      <c r="A805" s="13" t="s">
        <v>23</v>
      </c>
      <c r="B805" s="20" t="s">
        <v>1713</v>
      </c>
      <c r="C805" s="19"/>
      <c r="D805" s="19"/>
      <c r="E805" s="96"/>
      <c r="F805" s="14"/>
      <c r="G805" s="14"/>
      <c r="H805" s="14"/>
      <c r="I805" s="15"/>
      <c r="J805" s="15"/>
    </row>
    <row r="806" spans="1:10">
      <c r="A806" s="13" t="s">
        <v>23</v>
      </c>
      <c r="B806" s="20" t="s">
        <v>534</v>
      </c>
      <c r="C806" s="19"/>
      <c r="D806" s="19"/>
      <c r="E806" s="96"/>
      <c r="F806" s="14"/>
      <c r="G806" s="14"/>
      <c r="H806" s="14"/>
      <c r="I806" s="15"/>
      <c r="J806" s="15"/>
    </row>
    <row r="807" spans="1:10">
      <c r="A807" s="13" t="s">
        <v>23</v>
      </c>
      <c r="B807" s="20" t="s">
        <v>1368</v>
      </c>
      <c r="C807" s="19"/>
      <c r="D807" s="19"/>
      <c r="E807" s="96"/>
      <c r="F807" s="14"/>
      <c r="G807" s="14"/>
      <c r="H807" s="14"/>
      <c r="I807" s="15"/>
      <c r="J807" s="15"/>
    </row>
    <row r="808" spans="1:10">
      <c r="A808" s="13" t="s">
        <v>23</v>
      </c>
      <c r="B808" s="20" t="s">
        <v>707</v>
      </c>
      <c r="C808" s="19"/>
      <c r="D808" s="19"/>
      <c r="E808" s="96"/>
      <c r="F808" s="14"/>
      <c r="G808" s="14"/>
      <c r="H808" s="14"/>
      <c r="I808" s="15"/>
      <c r="J808" s="15"/>
    </row>
    <row r="809" spans="1:10">
      <c r="A809" s="13" t="s">
        <v>23</v>
      </c>
      <c r="B809" s="20" t="s">
        <v>203</v>
      </c>
      <c r="C809" s="19"/>
      <c r="D809" s="19"/>
      <c r="E809" s="96"/>
      <c r="F809" s="14"/>
      <c r="G809" s="14"/>
      <c r="H809" s="14"/>
      <c r="I809" s="15"/>
      <c r="J809" s="15"/>
    </row>
    <row r="810" spans="1:10" ht="30">
      <c r="A810" s="13" t="s">
        <v>23</v>
      </c>
      <c r="B810" s="20" t="s">
        <v>186</v>
      </c>
      <c r="C810" s="19"/>
      <c r="D810" s="19"/>
      <c r="E810" s="96"/>
      <c r="F810" s="14"/>
      <c r="G810" s="14"/>
      <c r="H810" s="14"/>
      <c r="I810" s="15"/>
      <c r="J810" s="15"/>
    </row>
    <row r="811" spans="1:10">
      <c r="A811" s="13" t="s">
        <v>23</v>
      </c>
      <c r="B811" s="20" t="s">
        <v>1082</v>
      </c>
      <c r="C811" s="19"/>
      <c r="D811" s="19"/>
      <c r="E811" s="96"/>
      <c r="F811" s="14"/>
      <c r="G811" s="14"/>
      <c r="H811" s="14"/>
      <c r="I811" s="15"/>
      <c r="J811" s="15"/>
    </row>
    <row r="812" spans="1:10">
      <c r="A812" s="13" t="s">
        <v>23</v>
      </c>
      <c r="B812" s="20" t="s">
        <v>182</v>
      </c>
      <c r="C812" s="19"/>
      <c r="D812" s="19"/>
      <c r="E812" s="96"/>
      <c r="F812" s="14"/>
      <c r="G812" s="14"/>
      <c r="H812" s="14"/>
      <c r="I812" s="15"/>
      <c r="J812" s="15"/>
    </row>
    <row r="813" spans="1:10" ht="30">
      <c r="A813" s="13" t="s">
        <v>23</v>
      </c>
      <c r="B813" s="20" t="s">
        <v>1937</v>
      </c>
      <c r="C813" s="19"/>
      <c r="D813" s="19"/>
      <c r="E813" s="96"/>
      <c r="F813" s="14"/>
      <c r="G813" s="14"/>
      <c r="H813" s="14"/>
      <c r="I813" s="15"/>
      <c r="J813" s="15"/>
    </row>
    <row r="814" spans="1:10" ht="30">
      <c r="A814" s="13" t="s">
        <v>23</v>
      </c>
      <c r="B814" s="20" t="s">
        <v>1938</v>
      </c>
      <c r="C814" s="19"/>
      <c r="D814" s="19"/>
      <c r="E814" s="96"/>
      <c r="F814" s="14"/>
      <c r="G814" s="14"/>
      <c r="H814" s="14"/>
      <c r="I814" s="15"/>
      <c r="J814" s="15"/>
    </row>
    <row r="815" spans="1:10">
      <c r="A815" s="13" t="s">
        <v>23</v>
      </c>
      <c r="B815" s="20" t="s">
        <v>1811</v>
      </c>
      <c r="C815" s="19"/>
      <c r="D815" s="19"/>
      <c r="E815" s="96"/>
      <c r="F815" s="14"/>
      <c r="G815" s="14"/>
      <c r="H815" s="14"/>
      <c r="I815" s="15"/>
      <c r="J815" s="15"/>
    </row>
    <row r="816" spans="1:10">
      <c r="A816" s="13" t="s">
        <v>23</v>
      </c>
      <c r="B816" s="20" t="s">
        <v>235</v>
      </c>
      <c r="C816" s="19"/>
      <c r="D816" s="19"/>
      <c r="E816" s="96"/>
      <c r="F816" s="14"/>
      <c r="G816" s="14"/>
      <c r="H816" s="14"/>
      <c r="I816" s="15"/>
      <c r="J816" s="15"/>
    </row>
    <row r="817" spans="1:10">
      <c r="A817" s="13" t="s">
        <v>23</v>
      </c>
      <c r="B817" s="20" t="s">
        <v>113</v>
      </c>
      <c r="C817" s="19"/>
      <c r="D817" s="19"/>
      <c r="E817" s="96"/>
      <c r="F817" s="14"/>
      <c r="G817" s="14"/>
      <c r="H817" s="14"/>
      <c r="I817" s="15"/>
      <c r="J817" s="15"/>
    </row>
    <row r="818" spans="1:10">
      <c r="A818" s="13" t="s">
        <v>23</v>
      </c>
      <c r="B818" s="20" t="s">
        <v>1489</v>
      </c>
      <c r="C818" s="19"/>
      <c r="D818" s="19"/>
      <c r="E818" s="96"/>
      <c r="F818" s="14"/>
      <c r="G818" s="14"/>
      <c r="H818" s="14"/>
      <c r="I818" s="15"/>
      <c r="J818" s="15"/>
    </row>
    <row r="819" spans="1:10">
      <c r="A819" s="13" t="s">
        <v>23</v>
      </c>
      <c r="B819" s="20" t="s">
        <v>234</v>
      </c>
      <c r="C819" s="19"/>
      <c r="D819" s="19"/>
      <c r="E819" s="96"/>
      <c r="F819" s="14"/>
      <c r="G819" s="14"/>
      <c r="H819" s="14"/>
      <c r="I819" s="15"/>
      <c r="J819" s="15"/>
    </row>
    <row r="820" spans="1:10">
      <c r="A820" s="13" t="s">
        <v>23</v>
      </c>
      <c r="B820" s="20" t="s">
        <v>1200</v>
      </c>
      <c r="C820" s="19"/>
      <c r="D820" s="19"/>
      <c r="E820" s="96"/>
      <c r="F820" s="14"/>
      <c r="G820" s="14"/>
      <c r="H820" s="14"/>
      <c r="I820" s="15"/>
      <c r="J820" s="15"/>
    </row>
    <row r="821" spans="1:10">
      <c r="A821" s="13" t="s">
        <v>23</v>
      </c>
      <c r="B821" s="20" t="s">
        <v>1199</v>
      </c>
      <c r="C821" s="19"/>
      <c r="D821" s="19"/>
      <c r="E821" s="96"/>
      <c r="F821" s="14"/>
      <c r="G821" s="14"/>
      <c r="H821" s="14"/>
      <c r="I821" s="15"/>
      <c r="J821" s="15"/>
    </row>
    <row r="822" spans="1:10">
      <c r="A822" s="13" t="s">
        <v>23</v>
      </c>
      <c r="B822" s="20" t="s">
        <v>227</v>
      </c>
      <c r="C822" s="19"/>
      <c r="D822" s="19"/>
      <c r="E822" s="96"/>
      <c r="F822" s="14"/>
      <c r="G822" s="14"/>
      <c r="H822" s="14"/>
      <c r="I822" s="15"/>
      <c r="J822" s="15"/>
    </row>
    <row r="823" spans="1:10">
      <c r="A823" s="13" t="s">
        <v>23</v>
      </c>
      <c r="B823" s="20" t="s">
        <v>2241</v>
      </c>
      <c r="C823" s="19"/>
      <c r="D823" s="19"/>
      <c r="E823" s="96"/>
      <c r="F823" s="14"/>
      <c r="G823" s="14"/>
      <c r="H823" s="14"/>
      <c r="I823" s="15"/>
      <c r="J823" s="15"/>
    </row>
    <row r="824" spans="1:10">
      <c r="A824" s="13" t="s">
        <v>23</v>
      </c>
      <c r="B824" s="20" t="s">
        <v>2242</v>
      </c>
      <c r="C824" s="19"/>
      <c r="D824" s="19"/>
      <c r="E824" s="96"/>
      <c r="F824" s="14"/>
      <c r="G824" s="14"/>
      <c r="H824" s="14"/>
      <c r="I824" s="15"/>
      <c r="J824" s="15"/>
    </row>
    <row r="825" spans="1:10">
      <c r="A825" s="13" t="s">
        <v>23</v>
      </c>
      <c r="B825" s="20" t="s">
        <v>317</v>
      </c>
      <c r="C825" s="19"/>
      <c r="D825" s="19"/>
      <c r="E825" s="96"/>
      <c r="F825" s="14"/>
      <c r="G825" s="14"/>
      <c r="H825" s="14"/>
      <c r="I825" s="15"/>
      <c r="J825" s="15"/>
    </row>
    <row r="826" spans="1:10">
      <c r="A826" s="13" t="s">
        <v>23</v>
      </c>
      <c r="B826" s="20" t="s">
        <v>371</v>
      </c>
      <c r="C826" s="19"/>
      <c r="D826" s="19"/>
      <c r="E826" s="96"/>
      <c r="F826" s="14"/>
      <c r="G826" s="14"/>
      <c r="H826" s="14"/>
      <c r="I826" s="15"/>
      <c r="J826" s="15"/>
    </row>
    <row r="827" spans="1:10">
      <c r="A827" s="13" t="s">
        <v>23</v>
      </c>
      <c r="B827" s="20" t="s">
        <v>62</v>
      </c>
      <c r="C827" s="19"/>
      <c r="D827" s="19"/>
      <c r="E827" s="96"/>
      <c r="F827" s="14"/>
      <c r="G827" s="14"/>
      <c r="H827" s="14"/>
      <c r="I827" s="15"/>
      <c r="J827" s="15"/>
    </row>
    <row r="828" spans="1:10">
      <c r="A828" s="13" t="s">
        <v>23</v>
      </c>
      <c r="B828" s="20" t="s">
        <v>302</v>
      </c>
      <c r="C828" s="19"/>
      <c r="D828" s="19"/>
      <c r="E828" s="96"/>
      <c r="F828" s="14"/>
      <c r="G828" s="14"/>
      <c r="H828" s="14"/>
      <c r="I828" s="15"/>
      <c r="J828" s="15"/>
    </row>
    <row r="829" spans="1:10">
      <c r="A829" s="13" t="s">
        <v>23</v>
      </c>
      <c r="B829" s="20" t="s">
        <v>1267</v>
      </c>
      <c r="C829" s="19"/>
      <c r="D829" s="19"/>
      <c r="E829" s="96"/>
      <c r="F829" s="14"/>
      <c r="G829" s="14"/>
      <c r="H829" s="14"/>
      <c r="I829" s="15"/>
      <c r="J829" s="15"/>
    </row>
    <row r="830" spans="1:10">
      <c r="A830" s="13" t="s">
        <v>23</v>
      </c>
      <c r="B830" s="20" t="s">
        <v>156</v>
      </c>
      <c r="C830" s="19"/>
      <c r="D830" s="19"/>
      <c r="E830" s="96"/>
      <c r="F830" s="14"/>
      <c r="G830" s="14"/>
      <c r="H830" s="14"/>
      <c r="I830" s="15"/>
      <c r="J830" s="15"/>
    </row>
    <row r="831" spans="1:10">
      <c r="A831" s="13" t="s">
        <v>23</v>
      </c>
      <c r="B831" s="20" t="s">
        <v>151</v>
      </c>
      <c r="C831" s="19"/>
      <c r="D831" s="19"/>
      <c r="E831" s="96"/>
      <c r="F831" s="14"/>
      <c r="G831" s="14"/>
      <c r="H831" s="14"/>
      <c r="I831" s="15"/>
      <c r="J831" s="15"/>
    </row>
    <row r="832" spans="1:10">
      <c r="A832" s="13" t="s">
        <v>23</v>
      </c>
      <c r="B832" s="20" t="s">
        <v>2673</v>
      </c>
      <c r="C832" s="19"/>
      <c r="D832" s="19"/>
      <c r="E832" s="96"/>
      <c r="F832" s="14"/>
      <c r="G832" s="14"/>
      <c r="H832" s="14"/>
      <c r="I832" s="15"/>
      <c r="J832" s="15"/>
    </row>
    <row r="833" spans="1:10">
      <c r="A833" s="13" t="s">
        <v>23</v>
      </c>
      <c r="B833" s="20" t="s">
        <v>1244</v>
      </c>
      <c r="C833" s="19"/>
      <c r="D833" s="19"/>
      <c r="E833" s="96"/>
      <c r="F833" s="14"/>
      <c r="G833" s="14"/>
      <c r="H833" s="14"/>
      <c r="I833" s="15"/>
      <c r="J833" s="15"/>
    </row>
    <row r="834" spans="1:10">
      <c r="A834" s="13" t="s">
        <v>23</v>
      </c>
      <c r="B834" s="20" t="s">
        <v>1046</v>
      </c>
      <c r="C834" s="19"/>
      <c r="D834" s="19"/>
      <c r="E834" s="96"/>
      <c r="F834" s="14"/>
      <c r="G834" s="14"/>
      <c r="H834" s="14"/>
      <c r="I834" s="15"/>
      <c r="J834" s="15"/>
    </row>
    <row r="835" spans="1:10">
      <c r="A835" s="13" t="s">
        <v>23</v>
      </c>
      <c r="B835" s="20" t="s">
        <v>768</v>
      </c>
      <c r="C835" s="19"/>
      <c r="D835" s="19"/>
      <c r="E835" s="96"/>
      <c r="F835" s="14"/>
      <c r="G835" s="14"/>
      <c r="H835" s="14"/>
      <c r="I835" s="15"/>
      <c r="J835" s="15"/>
    </row>
    <row r="836" spans="1:10">
      <c r="A836" s="13" t="s">
        <v>23</v>
      </c>
      <c r="B836" s="20" t="s">
        <v>1150</v>
      </c>
      <c r="C836" s="19"/>
      <c r="D836" s="19"/>
      <c r="E836" s="96"/>
      <c r="F836" s="14"/>
      <c r="G836" s="14"/>
      <c r="H836" s="14"/>
      <c r="I836" s="15"/>
      <c r="J836" s="15"/>
    </row>
    <row r="837" spans="1:10">
      <c r="A837" s="13" t="s">
        <v>23</v>
      </c>
      <c r="B837" s="20" t="s">
        <v>1068</v>
      </c>
      <c r="C837" s="19"/>
      <c r="D837" s="19"/>
      <c r="E837" s="96"/>
      <c r="F837" s="14"/>
      <c r="G837" s="14"/>
      <c r="H837" s="14"/>
      <c r="I837" s="15"/>
      <c r="J837" s="15"/>
    </row>
    <row r="838" spans="1:10">
      <c r="A838" s="13" t="s">
        <v>23</v>
      </c>
      <c r="B838" s="20" t="s">
        <v>1248</v>
      </c>
      <c r="C838" s="19"/>
      <c r="D838" s="19"/>
      <c r="E838" s="96"/>
      <c r="F838" s="14"/>
      <c r="G838" s="14"/>
      <c r="H838" s="14"/>
      <c r="I838" s="15"/>
      <c r="J838" s="15"/>
    </row>
    <row r="839" spans="1:10">
      <c r="A839" s="13" t="s">
        <v>23</v>
      </c>
      <c r="B839" s="20" t="s">
        <v>823</v>
      </c>
      <c r="C839" s="19"/>
      <c r="D839" s="19"/>
      <c r="E839" s="96"/>
      <c r="F839" s="14"/>
      <c r="G839" s="14"/>
      <c r="H839" s="14"/>
      <c r="I839" s="15"/>
      <c r="J839" s="15"/>
    </row>
    <row r="840" spans="1:10">
      <c r="A840" s="13" t="s">
        <v>23</v>
      </c>
      <c r="B840" s="20" t="s">
        <v>1152</v>
      </c>
      <c r="C840" s="19"/>
      <c r="D840" s="19"/>
      <c r="E840" s="96"/>
      <c r="F840" s="14"/>
      <c r="G840" s="14"/>
      <c r="H840" s="14"/>
      <c r="I840" s="15"/>
      <c r="J840" s="15"/>
    </row>
    <row r="841" spans="1:10">
      <c r="A841" s="13" t="s">
        <v>23</v>
      </c>
      <c r="B841" s="20" t="s">
        <v>763</v>
      </c>
      <c r="C841" s="19"/>
      <c r="D841" s="19"/>
      <c r="E841" s="96"/>
      <c r="F841" s="14"/>
      <c r="G841" s="14"/>
      <c r="H841" s="14"/>
      <c r="I841" s="15"/>
      <c r="J841" s="15"/>
    </row>
    <row r="842" spans="1:10">
      <c r="A842" s="13" t="s">
        <v>23</v>
      </c>
      <c r="B842" s="20" t="s">
        <v>2674</v>
      </c>
      <c r="C842" s="19"/>
      <c r="D842" s="19"/>
      <c r="E842" s="96"/>
      <c r="F842" s="14"/>
      <c r="G842" s="14"/>
      <c r="H842" s="14"/>
      <c r="I842" s="15"/>
      <c r="J842" s="15"/>
    </row>
    <row r="843" spans="1:10">
      <c r="A843" s="13" t="s">
        <v>23</v>
      </c>
      <c r="B843" s="20" t="s">
        <v>2675</v>
      </c>
      <c r="C843" s="19"/>
      <c r="D843" s="19"/>
      <c r="E843" s="96"/>
      <c r="F843" s="14"/>
      <c r="G843" s="14"/>
      <c r="H843" s="14"/>
      <c r="I843" s="15"/>
      <c r="J843" s="15"/>
    </row>
    <row r="844" spans="1:10">
      <c r="A844" s="13" t="s">
        <v>23</v>
      </c>
      <c r="B844" s="20" t="s">
        <v>2676</v>
      </c>
      <c r="C844" s="19"/>
      <c r="D844" s="19"/>
      <c r="E844" s="96"/>
      <c r="F844" s="14"/>
      <c r="G844" s="14"/>
      <c r="H844" s="14"/>
      <c r="I844" s="15"/>
      <c r="J844" s="15"/>
    </row>
    <row r="845" spans="1:10">
      <c r="A845" s="13" t="s">
        <v>23</v>
      </c>
      <c r="B845" s="20" t="s">
        <v>2243</v>
      </c>
      <c r="C845" s="19"/>
      <c r="D845" s="19"/>
      <c r="E845" s="96"/>
      <c r="F845" s="14"/>
      <c r="G845" s="14"/>
      <c r="H845" s="14"/>
      <c r="I845" s="15"/>
      <c r="J845" s="15"/>
    </row>
    <row r="846" spans="1:10">
      <c r="A846" s="13" t="s">
        <v>23</v>
      </c>
      <c r="B846" s="20" t="s">
        <v>2244</v>
      </c>
      <c r="C846" s="19"/>
      <c r="D846" s="19"/>
      <c r="E846" s="96"/>
      <c r="F846" s="14"/>
      <c r="G846" s="14"/>
      <c r="H846" s="14"/>
      <c r="I846" s="15"/>
      <c r="J846" s="15"/>
    </row>
    <row r="847" spans="1:10">
      <c r="A847" s="13" t="s">
        <v>23</v>
      </c>
      <c r="B847" s="20" t="s">
        <v>292</v>
      </c>
      <c r="C847" s="19"/>
      <c r="D847" s="19"/>
      <c r="E847" s="96"/>
      <c r="F847" s="14"/>
      <c r="G847" s="14"/>
      <c r="H847" s="14"/>
      <c r="I847" s="15"/>
      <c r="J847" s="15"/>
    </row>
    <row r="848" spans="1:10">
      <c r="A848" s="13" t="s">
        <v>23</v>
      </c>
      <c r="B848" s="20" t="s">
        <v>360</v>
      </c>
      <c r="C848" s="19"/>
      <c r="D848" s="19"/>
      <c r="E848" s="96"/>
      <c r="F848" s="14"/>
      <c r="G848" s="14"/>
      <c r="H848" s="14"/>
      <c r="I848" s="15"/>
      <c r="J848" s="15"/>
    </row>
    <row r="849" spans="1:10">
      <c r="A849" s="13" t="s">
        <v>23</v>
      </c>
      <c r="B849" s="20" t="s">
        <v>2677</v>
      </c>
      <c r="C849" s="19"/>
      <c r="D849" s="19"/>
      <c r="E849" s="96"/>
      <c r="F849" s="14"/>
      <c r="G849" s="14"/>
      <c r="H849" s="14"/>
      <c r="I849" s="15"/>
      <c r="J849" s="15"/>
    </row>
    <row r="850" spans="1:10">
      <c r="A850" s="13" t="s">
        <v>23</v>
      </c>
      <c r="B850" s="20" t="s">
        <v>510</v>
      </c>
      <c r="C850" s="19"/>
      <c r="D850" s="19"/>
      <c r="E850" s="96"/>
      <c r="F850" s="14"/>
      <c r="G850" s="14"/>
      <c r="H850" s="14"/>
      <c r="I850" s="15"/>
      <c r="J850" s="15"/>
    </row>
    <row r="851" spans="1:10">
      <c r="A851" s="13" t="s">
        <v>23</v>
      </c>
      <c r="B851" s="20" t="s">
        <v>1234</v>
      </c>
      <c r="C851" s="19"/>
      <c r="D851" s="19"/>
      <c r="E851" s="96"/>
      <c r="F851" s="14"/>
      <c r="G851" s="14"/>
      <c r="H851" s="14"/>
      <c r="I851" s="15"/>
      <c r="J851" s="15"/>
    </row>
    <row r="852" spans="1:10">
      <c r="A852" s="13" t="s">
        <v>23</v>
      </c>
      <c r="B852" s="20" t="s">
        <v>1490</v>
      </c>
      <c r="C852" s="19"/>
      <c r="D852" s="19"/>
      <c r="E852" s="96"/>
      <c r="F852" s="14"/>
      <c r="G852" s="14"/>
      <c r="H852" s="14"/>
      <c r="I852" s="15"/>
      <c r="J852" s="15"/>
    </row>
    <row r="853" spans="1:10">
      <c r="A853" s="13" t="s">
        <v>23</v>
      </c>
      <c r="B853" s="20" t="s">
        <v>373</v>
      </c>
      <c r="C853" s="19"/>
      <c r="D853" s="19"/>
      <c r="E853" s="96"/>
      <c r="F853" s="14"/>
      <c r="G853" s="14"/>
      <c r="H853" s="14"/>
      <c r="I853" s="15"/>
      <c r="J853" s="15"/>
    </row>
    <row r="854" spans="1:10">
      <c r="A854" s="13" t="s">
        <v>23</v>
      </c>
      <c r="B854" s="20" t="s">
        <v>1491</v>
      </c>
      <c r="C854" s="19"/>
      <c r="D854" s="19"/>
      <c r="E854" s="96"/>
      <c r="F854" s="14"/>
      <c r="G854" s="14"/>
      <c r="H854" s="14"/>
      <c r="I854" s="15"/>
      <c r="J854" s="15"/>
    </row>
    <row r="855" spans="1:10">
      <c r="A855" s="13" t="s">
        <v>23</v>
      </c>
      <c r="B855" s="20" t="s">
        <v>1939</v>
      </c>
      <c r="C855" s="19"/>
      <c r="D855" s="19"/>
      <c r="E855" s="96"/>
      <c r="F855" s="14"/>
      <c r="G855" s="14"/>
      <c r="H855" s="14"/>
      <c r="I855" s="15"/>
      <c r="J855" s="15"/>
    </row>
    <row r="856" spans="1:10">
      <c r="A856" s="13" t="s">
        <v>23</v>
      </c>
      <c r="B856" s="20" t="s">
        <v>315</v>
      </c>
      <c r="C856" s="19"/>
      <c r="D856" s="19"/>
      <c r="E856" s="96"/>
      <c r="F856" s="14"/>
      <c r="G856" s="14"/>
      <c r="H856" s="14"/>
      <c r="I856" s="15"/>
      <c r="J856" s="15"/>
    </row>
    <row r="857" spans="1:10">
      <c r="A857" s="13" t="s">
        <v>23</v>
      </c>
      <c r="B857" s="20" t="s">
        <v>493</v>
      </c>
      <c r="C857" s="19"/>
      <c r="D857" s="19"/>
      <c r="E857" s="96"/>
      <c r="F857" s="14"/>
      <c r="G857" s="14"/>
      <c r="H857" s="14"/>
      <c r="I857" s="15"/>
      <c r="J857" s="15"/>
    </row>
    <row r="858" spans="1:10" ht="45">
      <c r="A858" s="13" t="s">
        <v>23</v>
      </c>
      <c r="B858" s="20" t="s">
        <v>152</v>
      </c>
      <c r="C858" s="19"/>
      <c r="D858" s="19"/>
      <c r="E858" s="96"/>
      <c r="F858" s="14"/>
      <c r="G858" s="14"/>
      <c r="H858" s="14"/>
      <c r="I858" s="15"/>
      <c r="J858" s="15"/>
    </row>
    <row r="859" spans="1:10">
      <c r="A859" s="13" t="s">
        <v>23</v>
      </c>
      <c r="B859" s="20" t="s">
        <v>122</v>
      </c>
      <c r="C859" s="19"/>
      <c r="D859" s="19"/>
      <c r="E859" s="96"/>
      <c r="F859" s="14"/>
      <c r="G859" s="14"/>
      <c r="H859" s="14"/>
      <c r="I859" s="15"/>
      <c r="J859" s="15"/>
    </row>
    <row r="860" spans="1:10">
      <c r="A860" s="13" t="s">
        <v>23</v>
      </c>
      <c r="B860" s="20" t="s">
        <v>1940</v>
      </c>
      <c r="C860" s="19"/>
      <c r="D860" s="19"/>
      <c r="E860" s="96"/>
      <c r="F860" s="14"/>
      <c r="G860" s="14"/>
      <c r="H860" s="14"/>
      <c r="I860" s="15"/>
      <c r="J860" s="15"/>
    </row>
    <row r="861" spans="1:10">
      <c r="A861" s="13" t="s">
        <v>23</v>
      </c>
      <c r="B861" s="20" t="s">
        <v>423</v>
      </c>
      <c r="C861" s="19"/>
      <c r="D861" s="19"/>
      <c r="E861" s="96"/>
      <c r="F861" s="14"/>
      <c r="G861" s="14"/>
      <c r="H861" s="14"/>
      <c r="I861" s="15"/>
      <c r="J861" s="15"/>
    </row>
    <row r="862" spans="1:10">
      <c r="A862" s="13" t="s">
        <v>23</v>
      </c>
      <c r="B862" s="20" t="s">
        <v>848</v>
      </c>
      <c r="C862" s="19"/>
      <c r="D862" s="19"/>
      <c r="E862" s="96"/>
      <c r="F862" s="14"/>
      <c r="G862" s="14"/>
      <c r="H862" s="14"/>
      <c r="I862" s="15"/>
      <c r="J862" s="15"/>
    </row>
    <row r="863" spans="1:10">
      <c r="A863" s="13" t="s">
        <v>23</v>
      </c>
      <c r="B863" s="20" t="s">
        <v>159</v>
      </c>
      <c r="C863" s="19"/>
      <c r="D863" s="19"/>
      <c r="E863" s="96"/>
      <c r="F863" s="14"/>
      <c r="G863" s="14"/>
      <c r="H863" s="14"/>
      <c r="I863" s="15"/>
      <c r="J863" s="15"/>
    </row>
    <row r="864" spans="1:10">
      <c r="A864" s="13" t="s">
        <v>23</v>
      </c>
      <c r="B864" s="20" t="s">
        <v>1714</v>
      </c>
      <c r="C864" s="19"/>
      <c r="D864" s="19"/>
      <c r="E864" s="96"/>
      <c r="F864" s="14"/>
      <c r="G864" s="14"/>
      <c r="H864" s="14"/>
      <c r="I864" s="15"/>
      <c r="J864" s="15"/>
    </row>
    <row r="865" spans="1:10">
      <c r="A865" s="13" t="s">
        <v>23</v>
      </c>
      <c r="B865" s="20" t="s">
        <v>1443</v>
      </c>
      <c r="C865" s="19"/>
      <c r="D865" s="19"/>
      <c r="E865" s="96"/>
      <c r="F865" s="14"/>
      <c r="G865" s="14"/>
      <c r="H865" s="14"/>
      <c r="I865" s="15"/>
      <c r="J865" s="15"/>
    </row>
    <row r="866" spans="1:10">
      <c r="A866" s="13" t="s">
        <v>23</v>
      </c>
      <c r="B866" s="20" t="s">
        <v>1444</v>
      </c>
      <c r="C866" s="19"/>
      <c r="D866" s="19"/>
      <c r="E866" s="96"/>
      <c r="F866" s="14"/>
      <c r="G866" s="14"/>
      <c r="H866" s="14"/>
      <c r="I866" s="15"/>
      <c r="J866" s="15"/>
    </row>
    <row r="867" spans="1:10">
      <c r="A867" s="13" t="s">
        <v>23</v>
      </c>
      <c r="B867" s="20" t="s">
        <v>73</v>
      </c>
      <c r="C867" s="19"/>
      <c r="D867" s="19"/>
      <c r="E867" s="96"/>
      <c r="F867" s="14"/>
      <c r="G867" s="14"/>
      <c r="H867" s="14"/>
      <c r="I867" s="15"/>
      <c r="J867" s="15"/>
    </row>
    <row r="868" spans="1:10" ht="30">
      <c r="A868" s="13" t="s">
        <v>23</v>
      </c>
      <c r="B868" s="20" t="s">
        <v>1161</v>
      </c>
      <c r="C868" s="19"/>
      <c r="D868" s="19"/>
      <c r="E868" s="96"/>
      <c r="F868" s="14"/>
      <c r="G868" s="14"/>
      <c r="H868" s="14"/>
      <c r="I868" s="15"/>
      <c r="J868" s="15"/>
    </row>
    <row r="869" spans="1:10">
      <c r="A869" s="13" t="s">
        <v>23</v>
      </c>
      <c r="B869" s="20" t="s">
        <v>1039</v>
      </c>
      <c r="C869" s="19"/>
      <c r="D869" s="19"/>
      <c r="E869" s="96"/>
      <c r="F869" s="14"/>
      <c r="G869" s="14"/>
      <c r="H869" s="14"/>
      <c r="I869" s="15"/>
      <c r="J869" s="15"/>
    </row>
    <row r="870" spans="1:10">
      <c r="A870" s="13" t="s">
        <v>23</v>
      </c>
      <c r="B870" s="20" t="s">
        <v>1045</v>
      </c>
      <c r="C870" s="19"/>
      <c r="D870" s="19"/>
      <c r="E870" s="96"/>
      <c r="F870" s="14"/>
      <c r="G870" s="14"/>
      <c r="H870" s="14"/>
      <c r="I870" s="15"/>
      <c r="J870" s="15"/>
    </row>
    <row r="871" spans="1:10">
      <c r="A871" s="13" t="s">
        <v>23</v>
      </c>
      <c r="B871" s="20" t="s">
        <v>1157</v>
      </c>
      <c r="C871" s="19"/>
      <c r="D871" s="19"/>
      <c r="E871" s="96"/>
      <c r="F871" s="14"/>
      <c r="G871" s="14"/>
      <c r="H871" s="14"/>
      <c r="I871" s="15"/>
      <c r="J871" s="15"/>
    </row>
    <row r="872" spans="1:10">
      <c r="A872" s="13" t="s">
        <v>23</v>
      </c>
      <c r="B872" s="20" t="s">
        <v>1158</v>
      </c>
      <c r="C872" s="19"/>
      <c r="D872" s="19"/>
      <c r="E872" s="96"/>
      <c r="F872" s="14"/>
      <c r="G872" s="14"/>
      <c r="H872" s="14"/>
      <c r="I872" s="15"/>
      <c r="J872" s="15"/>
    </row>
    <row r="873" spans="1:10">
      <c r="A873" s="13" t="s">
        <v>23</v>
      </c>
      <c r="B873" s="20" t="s">
        <v>1014</v>
      </c>
      <c r="C873" s="19"/>
      <c r="D873" s="19"/>
      <c r="E873" s="96"/>
      <c r="F873" s="14"/>
      <c r="G873" s="14"/>
      <c r="H873" s="14"/>
      <c r="I873" s="15"/>
      <c r="J873" s="15"/>
    </row>
    <row r="874" spans="1:10">
      <c r="A874" s="13" t="s">
        <v>2</v>
      </c>
      <c r="B874" s="20" t="s">
        <v>691</v>
      </c>
      <c r="C874" s="19"/>
      <c r="D874" s="19"/>
      <c r="E874" s="96"/>
      <c r="F874" s="14"/>
      <c r="G874" s="14"/>
      <c r="H874" s="14"/>
      <c r="I874" s="15"/>
      <c r="J874" s="15"/>
    </row>
    <row r="875" spans="1:10">
      <c r="A875" s="13" t="s">
        <v>2</v>
      </c>
      <c r="B875" s="20" t="s">
        <v>1077</v>
      </c>
      <c r="C875" s="19"/>
      <c r="D875" s="19"/>
      <c r="E875" s="96"/>
      <c r="F875" s="14"/>
      <c r="G875" s="14"/>
      <c r="H875" s="14"/>
      <c r="I875" s="15"/>
      <c r="J875" s="15"/>
    </row>
    <row r="876" spans="1:10">
      <c r="A876" s="13" t="s">
        <v>2</v>
      </c>
      <c r="B876" s="20" t="s">
        <v>1421</v>
      </c>
      <c r="C876" s="19"/>
      <c r="D876" s="19"/>
      <c r="E876" s="96"/>
      <c r="F876" s="14"/>
      <c r="G876" s="14"/>
      <c r="H876" s="14"/>
      <c r="I876" s="15"/>
      <c r="J876" s="15"/>
    </row>
    <row r="877" spans="1:10">
      <c r="A877" s="13" t="s">
        <v>2</v>
      </c>
      <c r="B877" s="20" t="s">
        <v>806</v>
      </c>
      <c r="C877" s="19"/>
      <c r="D877" s="19"/>
      <c r="E877" s="96"/>
      <c r="F877" s="14"/>
      <c r="G877" s="14"/>
      <c r="H877" s="14"/>
      <c r="I877" s="15"/>
      <c r="J877" s="15"/>
    </row>
    <row r="878" spans="1:10">
      <c r="A878" s="13" t="s">
        <v>2</v>
      </c>
      <c r="B878" s="20" t="s">
        <v>139</v>
      </c>
      <c r="C878" s="19"/>
      <c r="D878" s="19"/>
      <c r="E878" s="96"/>
      <c r="F878" s="14"/>
      <c r="G878" s="14"/>
      <c r="H878" s="14"/>
      <c r="I878" s="15"/>
      <c r="J878" s="15"/>
    </row>
    <row r="879" spans="1:10">
      <c r="A879" s="13" t="s">
        <v>2</v>
      </c>
      <c r="B879" s="20" t="s">
        <v>1218</v>
      </c>
      <c r="C879" s="19"/>
      <c r="D879" s="19"/>
      <c r="E879" s="96"/>
      <c r="F879" s="14"/>
      <c r="G879" s="14"/>
      <c r="H879" s="14"/>
      <c r="I879" s="15"/>
      <c r="J879" s="15"/>
    </row>
    <row r="880" spans="1:10">
      <c r="A880" s="13" t="s">
        <v>2</v>
      </c>
      <c r="B880" s="20" t="s">
        <v>807</v>
      </c>
      <c r="C880" s="19"/>
      <c r="D880" s="19"/>
      <c r="E880" s="96"/>
      <c r="F880" s="14"/>
      <c r="G880" s="14"/>
      <c r="H880" s="14"/>
      <c r="I880" s="15"/>
      <c r="J880" s="15"/>
    </row>
    <row r="881" spans="1:10">
      <c r="A881" s="13" t="s">
        <v>2</v>
      </c>
      <c r="B881" s="20" t="s">
        <v>1079</v>
      </c>
      <c r="C881" s="19"/>
      <c r="D881" s="19"/>
      <c r="E881" s="96"/>
      <c r="F881" s="14"/>
      <c r="G881" s="14"/>
      <c r="H881" s="14"/>
      <c r="I881" s="15"/>
      <c r="J881" s="15"/>
    </row>
    <row r="882" spans="1:10">
      <c r="A882" s="13" t="s">
        <v>2</v>
      </c>
      <c r="B882" s="20" t="s">
        <v>798</v>
      </c>
      <c r="C882" s="19"/>
      <c r="D882" s="19"/>
      <c r="E882" s="96"/>
      <c r="F882" s="14"/>
      <c r="G882" s="14"/>
      <c r="H882" s="14"/>
      <c r="I882" s="15"/>
      <c r="J882" s="15"/>
    </row>
    <row r="883" spans="1:10">
      <c r="A883" s="13" t="s">
        <v>2</v>
      </c>
      <c r="B883" s="20" t="s">
        <v>794</v>
      </c>
      <c r="C883" s="19"/>
      <c r="D883" s="19"/>
      <c r="E883" s="96"/>
      <c r="F883" s="14"/>
      <c r="G883" s="14"/>
      <c r="H883" s="14"/>
      <c r="I883" s="15"/>
      <c r="J883" s="15"/>
    </row>
    <row r="884" spans="1:10">
      <c r="A884" s="13" t="s">
        <v>2</v>
      </c>
      <c r="B884" s="20" t="s">
        <v>799</v>
      </c>
      <c r="C884" s="19"/>
      <c r="D884" s="19"/>
      <c r="E884" s="96"/>
      <c r="F884" s="14"/>
      <c r="G884" s="14"/>
      <c r="H884" s="14"/>
      <c r="I884" s="15"/>
      <c r="J884" s="15"/>
    </row>
    <row r="885" spans="1:10">
      <c r="A885" s="13" t="s">
        <v>2</v>
      </c>
      <c r="B885" s="20" t="s">
        <v>792</v>
      </c>
      <c r="C885" s="19"/>
      <c r="D885" s="19"/>
      <c r="E885" s="96"/>
      <c r="F885" s="14"/>
      <c r="G885" s="14"/>
      <c r="H885" s="14"/>
      <c r="I885" s="15"/>
      <c r="J885" s="15"/>
    </row>
    <row r="886" spans="1:10">
      <c r="A886" s="13" t="s">
        <v>2</v>
      </c>
      <c r="B886" s="20" t="s">
        <v>793</v>
      </c>
      <c r="C886" s="19"/>
      <c r="D886" s="19"/>
      <c r="E886" s="96"/>
      <c r="F886" s="14"/>
      <c r="G886" s="14"/>
      <c r="H886" s="14"/>
      <c r="I886" s="15"/>
      <c r="J886" s="15"/>
    </row>
    <row r="887" spans="1:10">
      <c r="A887" s="13" t="s">
        <v>2</v>
      </c>
      <c r="B887" s="20" t="s">
        <v>852</v>
      </c>
      <c r="C887" s="19"/>
      <c r="D887" s="19"/>
      <c r="E887" s="96"/>
      <c r="F887" s="14"/>
      <c r="G887" s="14"/>
      <c r="H887" s="14"/>
      <c r="I887" s="15"/>
      <c r="J887" s="15"/>
    </row>
    <row r="888" spans="1:10">
      <c r="A888" s="13" t="s">
        <v>2</v>
      </c>
      <c r="B888" s="20" t="s">
        <v>796</v>
      </c>
      <c r="C888" s="19"/>
      <c r="D888" s="19"/>
      <c r="E888" s="96"/>
      <c r="F888" s="14"/>
      <c r="G888" s="14"/>
      <c r="H888" s="14"/>
      <c r="I888" s="15"/>
      <c r="J888" s="15"/>
    </row>
    <row r="889" spans="1:10">
      <c r="A889" s="13" t="s">
        <v>2</v>
      </c>
      <c r="B889" s="20" t="s">
        <v>1169</v>
      </c>
      <c r="C889" s="19"/>
      <c r="D889" s="19"/>
      <c r="E889" s="96"/>
      <c r="F889" s="14"/>
      <c r="G889" s="14"/>
      <c r="H889" s="14"/>
      <c r="I889" s="15"/>
      <c r="J889" s="15"/>
    </row>
    <row r="890" spans="1:10">
      <c r="A890" s="13" t="s">
        <v>2</v>
      </c>
      <c r="B890" s="20" t="s">
        <v>1268</v>
      </c>
      <c r="C890" s="19"/>
      <c r="D890" s="19"/>
      <c r="E890" s="96"/>
      <c r="F890" s="14"/>
      <c r="G890" s="14"/>
      <c r="H890" s="14"/>
      <c r="I890" s="15"/>
      <c r="J890" s="15"/>
    </row>
    <row r="891" spans="1:10">
      <c r="A891" s="13" t="s">
        <v>2</v>
      </c>
      <c r="B891" s="20" t="s">
        <v>805</v>
      </c>
      <c r="C891" s="19"/>
      <c r="D891" s="19"/>
      <c r="E891" s="96"/>
      <c r="F891" s="14"/>
      <c r="G891" s="14"/>
      <c r="H891" s="14"/>
      <c r="I891" s="15"/>
      <c r="J891" s="15"/>
    </row>
    <row r="892" spans="1:10">
      <c r="A892" s="13" t="s">
        <v>2</v>
      </c>
      <c r="B892" s="20" t="s">
        <v>1217</v>
      </c>
      <c r="C892" s="19"/>
      <c r="D892" s="19"/>
      <c r="E892" s="96"/>
      <c r="F892" s="14"/>
      <c r="G892" s="14"/>
      <c r="H892" s="14"/>
      <c r="I892" s="15"/>
      <c r="J892" s="15"/>
    </row>
    <row r="893" spans="1:10">
      <c r="A893" s="13" t="s">
        <v>2</v>
      </c>
      <c r="B893" s="20" t="s">
        <v>646</v>
      </c>
      <c r="C893" s="19"/>
      <c r="D893" s="19"/>
      <c r="E893" s="96"/>
      <c r="F893" s="14"/>
      <c r="G893" s="14"/>
      <c r="H893" s="14"/>
      <c r="I893" s="15"/>
      <c r="J893" s="15"/>
    </row>
    <row r="894" spans="1:10">
      <c r="A894" s="13" t="s">
        <v>2</v>
      </c>
      <c r="B894" s="20" t="s">
        <v>1237</v>
      </c>
      <c r="C894" s="19"/>
      <c r="D894" s="19"/>
      <c r="E894" s="96"/>
      <c r="F894" s="14"/>
      <c r="G894" s="14"/>
      <c r="H894" s="14"/>
      <c r="I894" s="15"/>
      <c r="J894" s="15"/>
    </row>
    <row r="895" spans="1:10">
      <c r="A895" s="13" t="s">
        <v>2</v>
      </c>
      <c r="B895" s="20" t="s">
        <v>1238</v>
      </c>
      <c r="C895" s="19"/>
      <c r="D895" s="19"/>
      <c r="E895" s="96"/>
      <c r="F895" s="14"/>
      <c r="G895" s="14"/>
      <c r="H895" s="14"/>
      <c r="I895" s="15"/>
      <c r="J895" s="15"/>
    </row>
    <row r="896" spans="1:10">
      <c r="A896" s="13" t="s">
        <v>2</v>
      </c>
      <c r="B896" s="20" t="s">
        <v>791</v>
      </c>
      <c r="C896" s="19"/>
      <c r="D896" s="19"/>
      <c r="E896" s="96"/>
      <c r="F896" s="14"/>
      <c r="G896" s="14"/>
      <c r="H896" s="14"/>
      <c r="I896" s="15"/>
      <c r="J896" s="15"/>
    </row>
    <row r="897" spans="1:10">
      <c r="A897" s="13" t="s">
        <v>2</v>
      </c>
      <c r="B897" s="20" t="s">
        <v>802</v>
      </c>
      <c r="C897" s="19"/>
      <c r="D897" s="19"/>
      <c r="E897" s="96"/>
      <c r="F897" s="14"/>
      <c r="G897" s="14"/>
      <c r="H897" s="14"/>
      <c r="I897" s="15"/>
      <c r="J897" s="15"/>
    </row>
    <row r="898" spans="1:10">
      <c r="A898" s="13" t="s">
        <v>2</v>
      </c>
      <c r="B898" s="20" t="s">
        <v>675</v>
      </c>
      <c r="C898" s="19"/>
      <c r="D898" s="19"/>
      <c r="E898" s="96"/>
      <c r="F898" s="14"/>
      <c r="G898" s="14"/>
      <c r="H898" s="14"/>
      <c r="I898" s="15"/>
      <c r="J898" s="15"/>
    </row>
    <row r="899" spans="1:10">
      <c r="A899" s="13" t="s">
        <v>2</v>
      </c>
      <c r="B899" s="20" t="s">
        <v>1941</v>
      </c>
      <c r="C899" s="19"/>
      <c r="D899" s="19"/>
      <c r="E899" s="96"/>
      <c r="F899" s="14"/>
      <c r="G899" s="14"/>
      <c r="H899" s="14"/>
      <c r="I899" s="15"/>
      <c r="J899" s="15"/>
    </row>
    <row r="900" spans="1:10">
      <c r="A900" s="13" t="s">
        <v>2</v>
      </c>
      <c r="B900" s="20" t="s">
        <v>2450</v>
      </c>
      <c r="C900" s="19"/>
      <c r="D900" s="19"/>
      <c r="E900" s="96"/>
      <c r="F900" s="14"/>
      <c r="G900" s="14"/>
      <c r="H900" s="14"/>
      <c r="I900" s="15"/>
      <c r="J900" s="15"/>
    </row>
    <row r="901" spans="1:10">
      <c r="A901" s="13" t="s">
        <v>2</v>
      </c>
      <c r="B901" s="20" t="s">
        <v>1942</v>
      </c>
      <c r="C901" s="19"/>
      <c r="D901" s="19"/>
      <c r="E901" s="96"/>
      <c r="F901" s="14"/>
      <c r="G901" s="14"/>
      <c r="H901" s="14"/>
      <c r="I901" s="15"/>
      <c r="J901" s="15"/>
    </row>
    <row r="902" spans="1:10">
      <c r="A902" s="13" t="s">
        <v>2</v>
      </c>
      <c r="B902" s="20" t="s">
        <v>1078</v>
      </c>
      <c r="C902" s="19"/>
      <c r="D902" s="19"/>
      <c r="E902" s="96"/>
      <c r="F902" s="14"/>
      <c r="G902" s="14"/>
      <c r="H902" s="14"/>
      <c r="I902" s="15"/>
      <c r="J902" s="15"/>
    </row>
    <row r="903" spans="1:10">
      <c r="A903" s="13" t="s">
        <v>2</v>
      </c>
      <c r="B903" s="20" t="s">
        <v>1422</v>
      </c>
      <c r="C903" s="19"/>
      <c r="D903" s="19"/>
      <c r="E903" s="96"/>
      <c r="F903" s="14"/>
      <c r="G903" s="14"/>
      <c r="H903" s="14"/>
      <c r="I903" s="15"/>
      <c r="J903" s="15"/>
    </row>
    <row r="904" spans="1:10">
      <c r="A904" s="13" t="s">
        <v>2</v>
      </c>
      <c r="B904" s="20" t="s">
        <v>711</v>
      </c>
      <c r="C904" s="19"/>
      <c r="D904" s="19"/>
      <c r="E904" s="96"/>
      <c r="F904" s="14"/>
      <c r="G904" s="14"/>
      <c r="H904" s="14"/>
      <c r="I904" s="15"/>
      <c r="J904" s="15"/>
    </row>
    <row r="905" spans="1:10">
      <c r="A905" s="13" t="s">
        <v>2</v>
      </c>
      <c r="B905" s="20" t="s">
        <v>1187</v>
      </c>
      <c r="C905" s="19"/>
      <c r="D905" s="19"/>
      <c r="E905" s="96"/>
      <c r="F905" s="14"/>
      <c r="G905" s="14"/>
      <c r="H905" s="14"/>
      <c r="I905" s="15"/>
      <c r="J905" s="15"/>
    </row>
    <row r="906" spans="1:10">
      <c r="A906" s="13" t="s">
        <v>2</v>
      </c>
      <c r="B906" s="20" t="s">
        <v>804</v>
      </c>
      <c r="C906" s="19"/>
      <c r="D906" s="19"/>
      <c r="E906" s="96"/>
      <c r="F906" s="14"/>
      <c r="G906" s="14"/>
      <c r="H906" s="14"/>
      <c r="I906" s="15"/>
      <c r="J906" s="15"/>
    </row>
    <row r="907" spans="1:10">
      <c r="A907" s="13" t="s">
        <v>2</v>
      </c>
      <c r="B907" s="20" t="s">
        <v>114</v>
      </c>
      <c r="C907" s="19"/>
      <c r="D907" s="19"/>
      <c r="E907" s="96"/>
      <c r="F907" s="14"/>
      <c r="G907" s="14"/>
      <c r="H907" s="14"/>
      <c r="I907" s="15"/>
      <c r="J907" s="15"/>
    </row>
    <row r="908" spans="1:10">
      <c r="A908" s="13" t="s">
        <v>2</v>
      </c>
      <c r="B908" s="20" t="s">
        <v>689</v>
      </c>
      <c r="C908" s="19"/>
      <c r="D908" s="19"/>
      <c r="E908" s="96"/>
      <c r="F908" s="14"/>
      <c r="G908" s="14"/>
      <c r="H908" s="14"/>
      <c r="I908" s="15"/>
      <c r="J908" s="15"/>
    </row>
    <row r="909" spans="1:10">
      <c r="A909" s="13" t="s">
        <v>2</v>
      </c>
      <c r="B909" s="20" t="s">
        <v>710</v>
      </c>
      <c r="C909" s="19"/>
      <c r="D909" s="19"/>
      <c r="E909" s="96"/>
      <c r="F909" s="14"/>
      <c r="G909" s="14"/>
      <c r="H909" s="14"/>
      <c r="I909" s="15"/>
      <c r="J909" s="15"/>
    </row>
    <row r="910" spans="1:10">
      <c r="A910" s="13" t="s">
        <v>2</v>
      </c>
      <c r="B910" s="20" t="s">
        <v>2678</v>
      </c>
      <c r="C910" s="19"/>
      <c r="D910" s="19"/>
      <c r="E910" s="96"/>
      <c r="F910" s="14"/>
      <c r="G910" s="14"/>
      <c r="H910" s="14"/>
      <c r="I910" s="15"/>
      <c r="J910" s="15"/>
    </row>
    <row r="911" spans="1:10">
      <c r="A911" s="13" t="s">
        <v>2</v>
      </c>
      <c r="B911" s="20" t="s">
        <v>801</v>
      </c>
      <c r="C911" s="19"/>
      <c r="D911" s="19"/>
      <c r="E911" s="96"/>
      <c r="F911" s="14"/>
      <c r="G911" s="14"/>
      <c r="H911" s="14"/>
      <c r="I911" s="15"/>
      <c r="J911" s="15"/>
    </row>
    <row r="912" spans="1:10">
      <c r="A912" s="13" t="s">
        <v>2</v>
      </c>
      <c r="B912" s="20" t="s">
        <v>790</v>
      </c>
      <c r="C912" s="19"/>
      <c r="D912" s="19"/>
      <c r="E912" s="96"/>
      <c r="F912" s="14"/>
      <c r="G912" s="14"/>
      <c r="H912" s="14"/>
      <c r="I912" s="15"/>
      <c r="J912" s="15"/>
    </row>
    <row r="913" spans="1:10">
      <c r="A913" s="13" t="s">
        <v>2</v>
      </c>
      <c r="B913" s="20" t="s">
        <v>2451</v>
      </c>
      <c r="C913" s="19"/>
      <c r="D913" s="19"/>
      <c r="E913" s="96"/>
      <c r="F913" s="14"/>
      <c r="G913" s="14"/>
      <c r="H913" s="14"/>
      <c r="I913" s="15"/>
      <c r="J913" s="15"/>
    </row>
    <row r="914" spans="1:10">
      <c r="A914" s="13" t="s">
        <v>2</v>
      </c>
      <c r="B914" s="20" t="s">
        <v>690</v>
      </c>
      <c r="C914" s="19"/>
      <c r="D914" s="19"/>
      <c r="E914" s="96"/>
      <c r="F914" s="14"/>
      <c r="G914" s="14"/>
      <c r="H914" s="14"/>
      <c r="I914" s="15"/>
      <c r="J914" s="15"/>
    </row>
    <row r="915" spans="1:10">
      <c r="A915" s="13" t="s">
        <v>2</v>
      </c>
      <c r="B915" s="20" t="s">
        <v>674</v>
      </c>
      <c r="C915" s="19"/>
      <c r="D915" s="19"/>
      <c r="E915" s="96"/>
      <c r="F915" s="14"/>
      <c r="G915" s="14"/>
      <c r="H915" s="14"/>
      <c r="I915" s="15"/>
      <c r="J915" s="15"/>
    </row>
    <row r="916" spans="1:10" ht="30">
      <c r="A916" s="13" t="s">
        <v>2</v>
      </c>
      <c r="B916" s="20" t="s">
        <v>1189</v>
      </c>
      <c r="C916" s="19"/>
      <c r="D916" s="19"/>
      <c r="E916" s="96"/>
      <c r="F916" s="14"/>
      <c r="G916" s="14"/>
      <c r="H916" s="14"/>
      <c r="I916" s="15"/>
      <c r="J916" s="15"/>
    </row>
    <row r="917" spans="1:10">
      <c r="A917" s="13" t="s">
        <v>2</v>
      </c>
      <c r="B917" s="20" t="s">
        <v>2452</v>
      </c>
      <c r="C917" s="19"/>
      <c r="D917" s="19"/>
      <c r="E917" s="96"/>
      <c r="F917" s="14"/>
      <c r="G917" s="14"/>
      <c r="H917" s="14"/>
      <c r="I917" s="15"/>
      <c r="J917" s="15"/>
    </row>
    <row r="918" spans="1:10">
      <c r="A918" s="13" t="s">
        <v>2</v>
      </c>
      <c r="B918" s="20" t="s">
        <v>759</v>
      </c>
      <c r="C918" s="19"/>
      <c r="D918" s="19"/>
      <c r="E918" s="96"/>
      <c r="F918" s="14"/>
      <c r="G918" s="14"/>
      <c r="H918" s="14"/>
      <c r="I918" s="15"/>
      <c r="J918" s="15"/>
    </row>
    <row r="919" spans="1:10">
      <c r="A919" s="13" t="s">
        <v>2</v>
      </c>
      <c r="B919" s="20" t="s">
        <v>1943</v>
      </c>
      <c r="C919" s="19"/>
      <c r="D919" s="19"/>
      <c r="E919" s="96"/>
      <c r="F919" s="14"/>
      <c r="G919" s="14"/>
      <c r="H919" s="14"/>
      <c r="I919" s="15"/>
      <c r="J919" s="15"/>
    </row>
    <row r="920" spans="1:10">
      <c r="A920" s="13" t="s">
        <v>2</v>
      </c>
      <c r="B920" s="20" t="s">
        <v>1038</v>
      </c>
      <c r="C920" s="19"/>
      <c r="D920" s="19"/>
      <c r="E920" s="96"/>
      <c r="F920" s="14"/>
      <c r="G920" s="14"/>
      <c r="H920" s="14"/>
      <c r="I920" s="15"/>
      <c r="J920" s="15"/>
    </row>
    <row r="921" spans="1:10">
      <c r="A921" s="13" t="s">
        <v>2</v>
      </c>
      <c r="B921" s="20" t="s">
        <v>795</v>
      </c>
      <c r="C921" s="19"/>
      <c r="D921" s="19"/>
      <c r="E921" s="96"/>
      <c r="F921" s="14"/>
      <c r="G921" s="14"/>
      <c r="H921" s="14"/>
      <c r="I921" s="15"/>
      <c r="J921" s="15"/>
    </row>
    <row r="922" spans="1:10">
      <c r="A922" s="13" t="s">
        <v>2</v>
      </c>
      <c r="B922" s="20" t="s">
        <v>800</v>
      </c>
      <c r="C922" s="19"/>
      <c r="D922" s="19"/>
      <c r="E922" s="96"/>
      <c r="F922" s="14"/>
      <c r="G922" s="14"/>
      <c r="H922" s="14"/>
      <c r="I922" s="15"/>
      <c r="J922" s="15"/>
    </row>
    <row r="923" spans="1:10">
      <c r="A923" s="13" t="s">
        <v>2</v>
      </c>
      <c r="B923" s="20" t="s">
        <v>1229</v>
      </c>
      <c r="C923" s="19"/>
      <c r="D923" s="19"/>
      <c r="E923" s="96"/>
      <c r="F923" s="14"/>
      <c r="G923" s="14"/>
      <c r="H923" s="14"/>
      <c r="I923" s="15"/>
      <c r="J923" s="15"/>
    </row>
    <row r="924" spans="1:10">
      <c r="A924" s="13" t="s">
        <v>2</v>
      </c>
      <c r="B924" s="20" t="s">
        <v>1232</v>
      </c>
      <c r="C924" s="19"/>
      <c r="D924" s="19"/>
      <c r="E924" s="96"/>
      <c r="F924" s="14"/>
      <c r="G924" s="14"/>
      <c r="H924" s="14"/>
      <c r="I924" s="15"/>
      <c r="J924" s="15"/>
    </row>
    <row r="925" spans="1:10">
      <c r="A925" s="13" t="s">
        <v>2</v>
      </c>
      <c r="B925" s="20" t="s">
        <v>2453</v>
      </c>
      <c r="C925" s="19"/>
      <c r="D925" s="19"/>
      <c r="E925" s="96"/>
      <c r="F925" s="14"/>
      <c r="G925" s="14"/>
      <c r="H925" s="14"/>
      <c r="I925" s="15"/>
      <c r="J925" s="15"/>
    </row>
    <row r="926" spans="1:10">
      <c r="A926" s="13" t="s">
        <v>2</v>
      </c>
      <c r="B926" s="20" t="s">
        <v>1056</v>
      </c>
      <c r="C926" s="19"/>
      <c r="D926" s="19"/>
      <c r="E926" s="96"/>
      <c r="F926" s="14"/>
      <c r="G926" s="14"/>
      <c r="H926" s="14"/>
      <c r="I926" s="15"/>
      <c r="J926" s="15"/>
    </row>
    <row r="927" spans="1:10" ht="30">
      <c r="A927" s="13" t="s">
        <v>2</v>
      </c>
      <c r="B927" s="20" t="s">
        <v>1221</v>
      </c>
      <c r="C927" s="19"/>
      <c r="D927" s="19"/>
      <c r="E927" s="96"/>
      <c r="F927" s="14"/>
      <c r="G927" s="14"/>
      <c r="H927" s="14"/>
      <c r="I927" s="15"/>
      <c r="J927" s="15"/>
    </row>
    <row r="928" spans="1:10">
      <c r="A928" s="13" t="s">
        <v>2</v>
      </c>
      <c r="B928" s="20" t="s">
        <v>687</v>
      </c>
      <c r="C928" s="19"/>
      <c r="D928" s="19"/>
      <c r="E928" s="96"/>
      <c r="F928" s="14"/>
      <c r="G928" s="14"/>
      <c r="H928" s="14"/>
      <c r="I928" s="15"/>
      <c r="J928" s="15"/>
    </row>
    <row r="929" spans="1:10" ht="30">
      <c r="A929" s="13" t="s">
        <v>2</v>
      </c>
      <c r="B929" s="20" t="s">
        <v>1220</v>
      </c>
      <c r="C929" s="19"/>
      <c r="D929" s="19"/>
      <c r="E929" s="96"/>
      <c r="F929" s="14"/>
      <c r="G929" s="14"/>
      <c r="H929" s="14"/>
      <c r="I929" s="15"/>
      <c r="J929" s="15"/>
    </row>
    <row r="930" spans="1:10">
      <c r="A930" s="13" t="s">
        <v>2</v>
      </c>
      <c r="B930" s="20" t="s">
        <v>1228</v>
      </c>
      <c r="C930" s="19"/>
      <c r="D930" s="19"/>
      <c r="E930" s="96"/>
      <c r="F930" s="14"/>
      <c r="G930" s="14"/>
      <c r="H930" s="14"/>
      <c r="I930" s="15"/>
      <c r="J930" s="15"/>
    </row>
    <row r="931" spans="1:10">
      <c r="A931" s="13" t="s">
        <v>2</v>
      </c>
      <c r="B931" s="20" t="s">
        <v>1080</v>
      </c>
      <c r="C931" s="19"/>
      <c r="D931" s="19"/>
      <c r="E931" s="96"/>
      <c r="F931" s="14"/>
      <c r="G931" s="14"/>
      <c r="H931" s="14"/>
      <c r="I931" s="15"/>
      <c r="J931" s="15"/>
    </row>
    <row r="932" spans="1:10">
      <c r="A932" s="13" t="s">
        <v>2</v>
      </c>
      <c r="B932" s="20" t="s">
        <v>1472</v>
      </c>
      <c r="C932" s="19"/>
      <c r="D932" s="19"/>
      <c r="E932" s="96"/>
      <c r="F932" s="14"/>
      <c r="G932" s="14"/>
      <c r="H932" s="14"/>
      <c r="I932" s="15"/>
      <c r="J932" s="15"/>
    </row>
    <row r="933" spans="1:10">
      <c r="A933" s="13" t="s">
        <v>2</v>
      </c>
      <c r="B933" s="20" t="s">
        <v>1230</v>
      </c>
      <c r="C933" s="19"/>
      <c r="D933" s="19"/>
      <c r="E933" s="96"/>
      <c r="F933" s="14"/>
      <c r="G933" s="14"/>
      <c r="H933" s="14"/>
      <c r="I933" s="15"/>
      <c r="J933" s="15"/>
    </row>
    <row r="934" spans="1:10">
      <c r="A934" s="13" t="s">
        <v>2</v>
      </c>
      <c r="B934" s="20" t="s">
        <v>803</v>
      </c>
      <c r="C934" s="19"/>
      <c r="D934" s="19"/>
      <c r="E934" s="96"/>
      <c r="F934" s="14"/>
      <c r="G934" s="14"/>
      <c r="H934" s="14"/>
      <c r="I934" s="15"/>
      <c r="J934" s="15"/>
    </row>
    <row r="935" spans="1:10">
      <c r="A935" s="13" t="s">
        <v>2</v>
      </c>
      <c r="B935" s="20" t="s">
        <v>1236</v>
      </c>
      <c r="C935" s="19"/>
      <c r="D935" s="19"/>
      <c r="E935" s="96"/>
      <c r="F935" s="14"/>
      <c r="G935" s="14"/>
      <c r="H935" s="14"/>
      <c r="I935" s="15"/>
      <c r="J935" s="15"/>
    </row>
    <row r="936" spans="1:10">
      <c r="A936" s="13" t="s">
        <v>2</v>
      </c>
      <c r="B936" s="20" t="s">
        <v>1081</v>
      </c>
      <c r="C936" s="19"/>
      <c r="D936" s="19"/>
      <c r="E936" s="96"/>
      <c r="F936" s="14"/>
      <c r="G936" s="14"/>
      <c r="H936" s="14"/>
      <c r="I936" s="15"/>
      <c r="J936" s="15"/>
    </row>
    <row r="937" spans="1:10">
      <c r="A937" s="13" t="s">
        <v>2</v>
      </c>
      <c r="B937" s="20" t="s">
        <v>90</v>
      </c>
      <c r="C937" s="19"/>
      <c r="D937" s="19"/>
      <c r="E937" s="96"/>
      <c r="F937" s="14"/>
      <c r="G937" s="14"/>
      <c r="H937" s="14"/>
      <c r="I937" s="15"/>
      <c r="J937" s="15"/>
    </row>
    <row r="938" spans="1:10">
      <c r="A938" s="13" t="s">
        <v>2</v>
      </c>
      <c r="B938" s="20" t="s">
        <v>797</v>
      </c>
      <c r="C938" s="19"/>
      <c r="D938" s="19"/>
      <c r="E938" s="96"/>
      <c r="F938" s="14"/>
      <c r="G938" s="14"/>
      <c r="H938" s="14"/>
      <c r="I938" s="15"/>
      <c r="J938" s="15"/>
    </row>
    <row r="939" spans="1:10">
      <c r="A939" s="13" t="s">
        <v>2</v>
      </c>
      <c r="B939" s="20" t="s">
        <v>849</v>
      </c>
      <c r="C939" s="19"/>
      <c r="D939" s="19"/>
      <c r="E939" s="96"/>
      <c r="F939" s="14"/>
      <c r="G939" s="14"/>
      <c r="H939" s="14"/>
      <c r="I939" s="15"/>
      <c r="J939" s="15"/>
    </row>
    <row r="940" spans="1:10">
      <c r="A940" s="13" t="s">
        <v>2</v>
      </c>
      <c r="B940" s="20" t="s">
        <v>98</v>
      </c>
      <c r="C940" s="19"/>
      <c r="D940" s="19"/>
      <c r="E940" s="96"/>
      <c r="F940" s="14"/>
      <c r="G940" s="14"/>
      <c r="H940" s="14"/>
      <c r="I940" s="15"/>
      <c r="J940" s="15"/>
    </row>
    <row r="941" spans="1:10">
      <c r="A941" s="13" t="s">
        <v>2</v>
      </c>
      <c r="B941" s="20" t="s">
        <v>850</v>
      </c>
      <c r="C941" s="19"/>
      <c r="D941" s="19"/>
      <c r="E941" s="96"/>
      <c r="F941" s="14"/>
      <c r="G941" s="14"/>
      <c r="H941" s="14"/>
      <c r="I941" s="15"/>
      <c r="J941" s="15"/>
    </row>
    <row r="942" spans="1:10">
      <c r="A942" s="13" t="s">
        <v>2</v>
      </c>
      <c r="B942" s="20" t="s">
        <v>789</v>
      </c>
      <c r="C942" s="19"/>
      <c r="D942" s="19"/>
      <c r="E942" s="96"/>
      <c r="F942" s="14"/>
      <c r="G942" s="14"/>
      <c r="H942" s="14"/>
      <c r="I942" s="15"/>
      <c r="J942" s="15"/>
    </row>
    <row r="943" spans="1:10">
      <c r="A943" s="13" t="s">
        <v>2</v>
      </c>
      <c r="B943" s="20" t="s">
        <v>788</v>
      </c>
      <c r="C943" s="19"/>
      <c r="D943" s="19"/>
      <c r="E943" s="96"/>
      <c r="F943" s="14"/>
      <c r="G943" s="14"/>
      <c r="H943" s="14"/>
      <c r="I943" s="15"/>
      <c r="J943" s="15"/>
    </row>
    <row r="944" spans="1:10">
      <c r="A944" s="13" t="s">
        <v>2</v>
      </c>
      <c r="B944" s="20" t="s">
        <v>1219</v>
      </c>
      <c r="C944" s="19"/>
      <c r="D944" s="19"/>
      <c r="E944" s="96"/>
      <c r="F944" s="14"/>
      <c r="G944" s="14"/>
      <c r="H944" s="14"/>
      <c r="I944" s="15"/>
      <c r="J944" s="15"/>
    </row>
    <row r="945" spans="1:10">
      <c r="A945" s="13" t="s">
        <v>2</v>
      </c>
      <c r="B945" s="20" t="s">
        <v>808</v>
      </c>
      <c r="C945" s="19"/>
      <c r="D945" s="19"/>
      <c r="E945" s="96"/>
      <c r="F945" s="14"/>
      <c r="G945" s="14"/>
      <c r="H945" s="14"/>
      <c r="I945" s="15"/>
      <c r="J945" s="15"/>
    </row>
    <row r="946" spans="1:10">
      <c r="A946" s="13" t="s">
        <v>2</v>
      </c>
      <c r="B946" s="20" t="s">
        <v>1055</v>
      </c>
      <c r="C946" s="19"/>
      <c r="D946" s="19"/>
      <c r="E946" s="96"/>
      <c r="F946" s="14"/>
      <c r="G946" s="14"/>
      <c r="H946" s="14"/>
      <c r="I946" s="15"/>
      <c r="J946" s="15"/>
    </row>
    <row r="947" spans="1:10">
      <c r="A947" s="13" t="s">
        <v>2</v>
      </c>
      <c r="B947" s="20" t="s">
        <v>1233</v>
      </c>
      <c r="C947" s="19"/>
      <c r="D947" s="19"/>
      <c r="E947" s="96"/>
      <c r="F947" s="14"/>
      <c r="G947" s="14"/>
      <c r="H947" s="14"/>
      <c r="I947" s="15"/>
      <c r="J947" s="15"/>
    </row>
    <row r="948" spans="1:10">
      <c r="A948" s="13" t="s">
        <v>2640</v>
      </c>
      <c r="B948" s="20" t="s">
        <v>750</v>
      </c>
      <c r="C948" s="19"/>
      <c r="D948" s="19"/>
      <c r="E948" s="96"/>
      <c r="F948" s="14"/>
      <c r="G948" s="14"/>
      <c r="H948" s="14"/>
      <c r="I948" s="15"/>
      <c r="J948" s="15"/>
    </row>
    <row r="949" spans="1:10">
      <c r="A949" s="13" t="s">
        <v>2640</v>
      </c>
      <c r="B949" s="20" t="s">
        <v>461</v>
      </c>
      <c r="C949" s="19"/>
      <c r="D949" s="19"/>
      <c r="E949" s="96"/>
      <c r="F949" s="14"/>
      <c r="G949" s="14"/>
      <c r="H949" s="14"/>
      <c r="I949" s="15"/>
      <c r="J949" s="15"/>
    </row>
    <row r="950" spans="1:10">
      <c r="A950" s="13" t="s">
        <v>2640</v>
      </c>
      <c r="B950" s="20" t="s">
        <v>492</v>
      </c>
      <c r="C950" s="19"/>
      <c r="D950" s="19"/>
      <c r="E950" s="96"/>
      <c r="F950" s="14"/>
      <c r="G950" s="14"/>
      <c r="H950" s="14"/>
      <c r="I950" s="15"/>
      <c r="J950" s="15"/>
    </row>
    <row r="951" spans="1:10">
      <c r="A951" s="13" t="s">
        <v>2640</v>
      </c>
      <c r="B951" s="20" t="s">
        <v>809</v>
      </c>
      <c r="C951" s="19"/>
      <c r="D951" s="19"/>
      <c r="E951" s="96"/>
      <c r="F951" s="14"/>
      <c r="G951" s="14"/>
      <c r="H951" s="14"/>
      <c r="I951" s="15"/>
      <c r="J951" s="15"/>
    </row>
    <row r="952" spans="1:10">
      <c r="A952" s="13" t="s">
        <v>2640</v>
      </c>
      <c r="B952" s="20" t="s">
        <v>462</v>
      </c>
      <c r="C952" s="19"/>
      <c r="D952" s="19"/>
      <c r="E952" s="96"/>
      <c r="F952" s="14"/>
      <c r="G952" s="14"/>
      <c r="H952" s="14"/>
      <c r="I952" s="15"/>
      <c r="J952" s="15"/>
    </row>
    <row r="953" spans="1:10">
      <c r="A953" s="13" t="s">
        <v>2640</v>
      </c>
      <c r="B953" s="20" t="s">
        <v>66</v>
      </c>
      <c r="C953" s="19"/>
      <c r="D953" s="19"/>
      <c r="E953" s="96"/>
      <c r="F953" s="14"/>
      <c r="G953" s="14"/>
      <c r="H953" s="14"/>
      <c r="I953" s="15"/>
      <c r="J953" s="15"/>
    </row>
    <row r="954" spans="1:10">
      <c r="A954" s="13" t="s">
        <v>2640</v>
      </c>
      <c r="B954" s="20" t="s">
        <v>494</v>
      </c>
      <c r="C954" s="19"/>
      <c r="D954" s="19"/>
      <c r="E954" s="96"/>
      <c r="F954" s="14"/>
      <c r="G954" s="14"/>
      <c r="H954" s="14"/>
      <c r="I954" s="15"/>
      <c r="J954" s="15"/>
    </row>
    <row r="955" spans="1:10">
      <c r="A955" s="13" t="s">
        <v>633</v>
      </c>
      <c r="B955" s="20" t="s">
        <v>1277</v>
      </c>
      <c r="C955" s="19"/>
      <c r="D955" s="19"/>
      <c r="E955" s="96"/>
      <c r="F955" s="14"/>
      <c r="G955" s="14"/>
      <c r="H955" s="14"/>
      <c r="I955" s="15"/>
      <c r="J955" s="15"/>
    </row>
    <row r="956" spans="1:10">
      <c r="A956" s="13" t="s">
        <v>633</v>
      </c>
      <c r="B956" s="20" t="s">
        <v>2454</v>
      </c>
      <c r="C956" s="19"/>
      <c r="D956" s="19"/>
      <c r="E956" s="96"/>
      <c r="F956" s="14"/>
      <c r="G956" s="14"/>
      <c r="H956" s="14"/>
      <c r="I956" s="15"/>
      <c r="J956" s="15"/>
    </row>
    <row r="957" spans="1:10">
      <c r="A957" s="13" t="s">
        <v>633</v>
      </c>
      <c r="B957" s="20" t="s">
        <v>1278</v>
      </c>
      <c r="C957" s="19"/>
      <c r="D957" s="19"/>
      <c r="E957" s="96"/>
      <c r="F957" s="14"/>
      <c r="G957" s="14"/>
      <c r="H957" s="14"/>
      <c r="I957" s="15"/>
      <c r="J957" s="15"/>
    </row>
    <row r="958" spans="1:10">
      <c r="A958" s="13" t="s">
        <v>633</v>
      </c>
      <c r="B958" s="20" t="s">
        <v>1279</v>
      </c>
      <c r="C958" s="19"/>
      <c r="D958" s="19"/>
      <c r="E958" s="96"/>
      <c r="F958" s="14"/>
      <c r="G958" s="14"/>
      <c r="H958" s="14"/>
      <c r="I958" s="15"/>
      <c r="J958" s="15"/>
    </row>
    <row r="959" spans="1:10">
      <c r="A959" s="13" t="s">
        <v>633</v>
      </c>
      <c r="B959" s="20" t="s">
        <v>2455</v>
      </c>
      <c r="C959" s="19"/>
      <c r="D959" s="19"/>
      <c r="E959" s="96"/>
      <c r="F959" s="14"/>
      <c r="G959" s="14"/>
      <c r="H959" s="14"/>
      <c r="I959" s="15"/>
      <c r="J959" s="15"/>
    </row>
    <row r="960" spans="1:10">
      <c r="A960" s="13" t="s">
        <v>633</v>
      </c>
      <c r="B960" s="20" t="s">
        <v>1280</v>
      </c>
      <c r="C960" s="19"/>
      <c r="D960" s="19"/>
      <c r="E960" s="96"/>
      <c r="F960" s="14"/>
      <c r="G960" s="14"/>
      <c r="H960" s="14"/>
      <c r="I960" s="15"/>
      <c r="J960" s="15"/>
    </row>
    <row r="961" spans="1:10">
      <c r="A961" s="13" t="s">
        <v>633</v>
      </c>
      <c r="B961" s="20" t="s">
        <v>2456</v>
      </c>
      <c r="C961" s="19"/>
      <c r="D961" s="19"/>
      <c r="E961" s="96"/>
      <c r="F961" s="14"/>
      <c r="G961" s="14"/>
      <c r="H961" s="14"/>
      <c r="I961" s="15"/>
      <c r="J961" s="15"/>
    </row>
    <row r="962" spans="1:10">
      <c r="A962" s="13" t="s">
        <v>633</v>
      </c>
      <c r="B962" s="20" t="s">
        <v>2457</v>
      </c>
      <c r="C962" s="19"/>
      <c r="D962" s="19"/>
      <c r="E962" s="96"/>
      <c r="F962" s="14"/>
      <c r="G962" s="14"/>
      <c r="H962" s="14"/>
      <c r="I962" s="15"/>
      <c r="J962" s="15"/>
    </row>
    <row r="963" spans="1:10">
      <c r="A963" s="13" t="s">
        <v>633</v>
      </c>
      <c r="B963" s="20" t="s">
        <v>2245</v>
      </c>
      <c r="C963" s="19"/>
      <c r="D963" s="19"/>
      <c r="E963" s="96"/>
      <c r="F963" s="14"/>
      <c r="G963" s="14"/>
      <c r="H963" s="14"/>
      <c r="I963" s="15"/>
      <c r="J963" s="15"/>
    </row>
    <row r="964" spans="1:10">
      <c r="A964" s="13" t="s">
        <v>633</v>
      </c>
      <c r="B964" s="20" t="s">
        <v>2458</v>
      </c>
      <c r="C964" s="19"/>
      <c r="D964" s="19"/>
      <c r="E964" s="96"/>
      <c r="F964" s="14"/>
      <c r="G964" s="14"/>
      <c r="H964" s="14"/>
      <c r="I964" s="15"/>
      <c r="J964" s="15"/>
    </row>
    <row r="965" spans="1:10">
      <c r="A965" s="13" t="s">
        <v>633</v>
      </c>
      <c r="B965" s="20" t="s">
        <v>1281</v>
      </c>
      <c r="C965" s="19"/>
      <c r="D965" s="19"/>
      <c r="E965" s="96"/>
      <c r="F965" s="14"/>
      <c r="G965" s="14"/>
      <c r="H965" s="14"/>
      <c r="I965" s="15"/>
      <c r="J965" s="15"/>
    </row>
    <row r="966" spans="1:10">
      <c r="A966" s="13" t="s">
        <v>633</v>
      </c>
      <c r="B966" s="20" t="s">
        <v>1812</v>
      </c>
      <c r="C966" s="19"/>
      <c r="D966" s="19"/>
      <c r="E966" s="96"/>
      <c r="F966" s="14"/>
      <c r="G966" s="14"/>
      <c r="H966" s="14"/>
      <c r="I966" s="15"/>
      <c r="J966" s="15"/>
    </row>
    <row r="967" spans="1:10">
      <c r="A967" s="13" t="s">
        <v>633</v>
      </c>
      <c r="B967" s="20" t="s">
        <v>1813</v>
      </c>
      <c r="C967" s="19"/>
      <c r="D967" s="19"/>
      <c r="E967" s="96"/>
      <c r="F967" s="14"/>
      <c r="G967" s="14"/>
      <c r="H967" s="14"/>
      <c r="I967" s="15"/>
      <c r="J967" s="15"/>
    </row>
    <row r="968" spans="1:10">
      <c r="A968" s="13" t="s">
        <v>633</v>
      </c>
      <c r="B968" s="20" t="s">
        <v>1814</v>
      </c>
      <c r="C968" s="19"/>
      <c r="D968" s="19"/>
      <c r="E968" s="96"/>
      <c r="F968" s="14"/>
      <c r="G968" s="14"/>
      <c r="H968" s="14"/>
      <c r="I968" s="15"/>
      <c r="J968" s="15"/>
    </row>
    <row r="969" spans="1:10">
      <c r="A969" s="13" t="s">
        <v>634</v>
      </c>
      <c r="B969" s="20" t="s">
        <v>86</v>
      </c>
      <c r="C969" s="19"/>
      <c r="D969" s="19"/>
      <c r="E969" s="96"/>
      <c r="F969" s="14"/>
      <c r="G969" s="14"/>
      <c r="H969" s="14"/>
      <c r="I969" s="15"/>
      <c r="J969" s="15"/>
    </row>
    <row r="970" spans="1:10">
      <c r="A970" s="13" t="s">
        <v>634</v>
      </c>
      <c r="B970" s="20" t="s">
        <v>1203</v>
      </c>
      <c r="C970" s="19"/>
      <c r="D970" s="19"/>
      <c r="E970" s="96"/>
      <c r="F970" s="14"/>
      <c r="G970" s="14"/>
      <c r="H970" s="14"/>
      <c r="I970" s="15"/>
      <c r="J970" s="15"/>
    </row>
    <row r="971" spans="1:10">
      <c r="A971" s="13" t="s">
        <v>634</v>
      </c>
      <c r="B971" s="20" t="s">
        <v>71</v>
      </c>
      <c r="C971" s="19"/>
      <c r="D971" s="19"/>
      <c r="E971" s="96"/>
      <c r="F971" s="14"/>
      <c r="G971" s="14"/>
      <c r="H971" s="14"/>
      <c r="I971" s="15"/>
      <c r="J971" s="15"/>
    </row>
    <row r="972" spans="1:10">
      <c r="A972" s="13" t="s">
        <v>634</v>
      </c>
      <c r="B972" s="20" t="s">
        <v>1202</v>
      </c>
      <c r="C972" s="19"/>
      <c r="D972" s="19"/>
      <c r="E972" s="96"/>
      <c r="F972" s="14"/>
      <c r="G972" s="14"/>
      <c r="H972" s="14"/>
      <c r="I972" s="15"/>
      <c r="J972" s="15"/>
    </row>
    <row r="973" spans="1:10">
      <c r="A973" s="13" t="s">
        <v>634</v>
      </c>
      <c r="B973" s="20" t="s">
        <v>811</v>
      </c>
      <c r="C973" s="19"/>
      <c r="D973" s="19"/>
      <c r="E973" s="96"/>
      <c r="F973" s="14"/>
      <c r="G973" s="14"/>
      <c r="H973" s="14"/>
      <c r="I973" s="15"/>
      <c r="J973" s="15"/>
    </row>
    <row r="974" spans="1:10">
      <c r="A974" s="13" t="s">
        <v>634</v>
      </c>
      <c r="B974" s="20" t="s">
        <v>2459</v>
      </c>
      <c r="C974" s="19"/>
      <c r="D974" s="19"/>
      <c r="E974" s="96"/>
      <c r="F974" s="14"/>
      <c r="G974" s="14"/>
      <c r="H974" s="14"/>
      <c r="I974" s="15"/>
      <c r="J974" s="15"/>
    </row>
    <row r="975" spans="1:10">
      <c r="A975" s="13" t="s">
        <v>634</v>
      </c>
      <c r="B975" s="20" t="s">
        <v>810</v>
      </c>
      <c r="C975" s="19"/>
      <c r="D975" s="19"/>
      <c r="E975" s="96"/>
      <c r="F975" s="14"/>
      <c r="G975" s="14"/>
      <c r="H975" s="14"/>
      <c r="I975" s="15"/>
      <c r="J975" s="15"/>
    </row>
    <row r="976" spans="1:10">
      <c r="A976" s="13" t="s">
        <v>634</v>
      </c>
      <c r="B976" s="20" t="s">
        <v>84</v>
      </c>
      <c r="C976" s="19"/>
      <c r="D976" s="19"/>
      <c r="E976" s="96"/>
      <c r="F976" s="14"/>
      <c r="G976" s="14"/>
      <c r="H976" s="14"/>
      <c r="I976" s="15"/>
      <c r="J976" s="15"/>
    </row>
    <row r="977" spans="1:10">
      <c r="A977" s="13" t="s">
        <v>634</v>
      </c>
      <c r="B977" s="20" t="s">
        <v>61</v>
      </c>
      <c r="C977" s="19"/>
      <c r="D977" s="19"/>
      <c r="E977" s="96"/>
      <c r="F977" s="14"/>
      <c r="G977" s="14"/>
      <c r="H977" s="14"/>
      <c r="I977" s="15"/>
      <c r="J977" s="15"/>
    </row>
    <row r="978" spans="1:10">
      <c r="A978" s="13" t="s">
        <v>634</v>
      </c>
      <c r="B978" s="20" t="s">
        <v>88</v>
      </c>
      <c r="C978" s="19"/>
      <c r="D978" s="19"/>
      <c r="E978" s="96"/>
      <c r="F978" s="14"/>
      <c r="G978" s="14"/>
      <c r="H978" s="14"/>
      <c r="I978" s="15"/>
      <c r="J978" s="15"/>
    </row>
    <row r="979" spans="1:10">
      <c r="A979" s="13" t="s">
        <v>634</v>
      </c>
      <c r="B979" s="20" t="s">
        <v>2460</v>
      </c>
      <c r="C979" s="19"/>
      <c r="D979" s="19"/>
      <c r="E979" s="96"/>
      <c r="F979" s="14"/>
      <c r="G979" s="14"/>
      <c r="H979" s="14"/>
      <c r="I979" s="15"/>
      <c r="J979" s="15"/>
    </row>
    <row r="980" spans="1:10">
      <c r="A980" s="13" t="s">
        <v>634</v>
      </c>
      <c r="B980" s="20" t="s">
        <v>157</v>
      </c>
      <c r="C980" s="19"/>
      <c r="D980" s="19"/>
      <c r="E980" s="96"/>
      <c r="F980" s="14"/>
      <c r="G980" s="14"/>
      <c r="H980" s="14"/>
      <c r="I980" s="15"/>
      <c r="J980" s="15"/>
    </row>
    <row r="981" spans="1:10">
      <c r="A981" s="13" t="s">
        <v>634</v>
      </c>
      <c r="B981" s="20" t="s">
        <v>89</v>
      </c>
      <c r="C981" s="19"/>
      <c r="D981" s="19"/>
      <c r="E981" s="96"/>
      <c r="F981" s="14"/>
      <c r="G981" s="14"/>
      <c r="H981" s="14"/>
      <c r="I981" s="15"/>
      <c r="J981" s="15"/>
    </row>
    <row r="982" spans="1:10">
      <c r="A982" s="13" t="s">
        <v>634</v>
      </c>
      <c r="B982" s="20" t="s">
        <v>1204</v>
      </c>
      <c r="C982" s="19"/>
      <c r="D982" s="19"/>
      <c r="E982" s="96"/>
      <c r="F982" s="14"/>
      <c r="G982" s="14"/>
      <c r="H982" s="14"/>
      <c r="I982" s="15"/>
      <c r="J982" s="15"/>
    </row>
    <row r="983" spans="1:10">
      <c r="A983" s="13" t="s">
        <v>634</v>
      </c>
      <c r="B983" s="20" t="s">
        <v>158</v>
      </c>
      <c r="C983" s="19"/>
      <c r="D983" s="19"/>
      <c r="E983" s="96"/>
      <c r="F983" s="14"/>
      <c r="G983" s="14"/>
      <c r="H983" s="14"/>
      <c r="I983" s="15"/>
      <c r="J983" s="15"/>
    </row>
    <row r="984" spans="1:10">
      <c r="A984" s="13" t="s">
        <v>634</v>
      </c>
      <c r="B984" s="20" t="s">
        <v>814</v>
      </c>
      <c r="C984" s="19"/>
      <c r="D984" s="19"/>
      <c r="E984" s="96"/>
      <c r="F984" s="14"/>
      <c r="G984" s="14"/>
      <c r="H984" s="14"/>
      <c r="I984" s="15"/>
      <c r="J984" s="15"/>
    </row>
    <row r="985" spans="1:10">
      <c r="A985" s="13" t="s">
        <v>634</v>
      </c>
      <c r="B985" s="20" t="s">
        <v>813</v>
      </c>
      <c r="C985" s="19"/>
      <c r="D985" s="19"/>
      <c r="E985" s="96"/>
      <c r="F985" s="14"/>
      <c r="G985" s="14"/>
      <c r="H985" s="14"/>
      <c r="I985" s="15"/>
      <c r="J985" s="15"/>
    </row>
    <row r="986" spans="1:10">
      <c r="A986" s="13" t="s">
        <v>634</v>
      </c>
      <c r="B986" s="20" t="s">
        <v>812</v>
      </c>
      <c r="C986" s="19"/>
      <c r="D986" s="19"/>
      <c r="E986" s="96"/>
      <c r="F986" s="14"/>
      <c r="G986" s="14"/>
      <c r="H986" s="14"/>
      <c r="I986" s="15"/>
      <c r="J986" s="15"/>
    </row>
    <row r="987" spans="1:10">
      <c r="A987" s="13" t="s">
        <v>634</v>
      </c>
      <c r="B987" s="20" t="s">
        <v>815</v>
      </c>
      <c r="C987" s="19"/>
      <c r="D987" s="19"/>
      <c r="E987" s="96"/>
      <c r="F987" s="14"/>
      <c r="G987" s="14"/>
      <c r="H987" s="14"/>
      <c r="I987" s="15"/>
      <c r="J987" s="15"/>
    </row>
    <row r="988" spans="1:10" ht="30">
      <c r="A988" s="13" t="s">
        <v>5</v>
      </c>
      <c r="B988" s="20" t="s">
        <v>163</v>
      </c>
      <c r="C988" s="19"/>
      <c r="D988" s="19"/>
      <c r="E988" s="96"/>
      <c r="F988" s="14"/>
      <c r="G988" s="14"/>
      <c r="H988" s="14"/>
      <c r="I988" s="15"/>
      <c r="J988" s="15"/>
    </row>
    <row r="989" spans="1:10" ht="30">
      <c r="A989" s="13" t="s">
        <v>5</v>
      </c>
      <c r="B989" s="20" t="s">
        <v>162</v>
      </c>
      <c r="C989" s="19"/>
      <c r="D989" s="19"/>
      <c r="E989" s="96"/>
      <c r="F989" s="14"/>
      <c r="G989" s="14"/>
      <c r="H989" s="14"/>
      <c r="I989" s="15"/>
      <c r="J989" s="15"/>
    </row>
    <row r="990" spans="1:10" ht="30">
      <c r="A990" s="13" t="s">
        <v>5</v>
      </c>
      <c r="B990" s="20" t="s">
        <v>1815</v>
      </c>
      <c r="C990" s="19"/>
      <c r="D990" s="19"/>
      <c r="E990" s="96"/>
      <c r="F990" s="14"/>
      <c r="G990" s="14"/>
      <c r="H990" s="14"/>
      <c r="I990" s="15"/>
      <c r="J990" s="15"/>
    </row>
    <row r="991" spans="1:10">
      <c r="A991" s="13" t="s">
        <v>5</v>
      </c>
      <c r="B991" s="20" t="s">
        <v>161</v>
      </c>
      <c r="C991" s="19"/>
      <c r="D991" s="19"/>
      <c r="E991" s="96"/>
      <c r="F991" s="14"/>
      <c r="G991" s="14"/>
      <c r="H991" s="14"/>
      <c r="I991" s="15"/>
      <c r="J991" s="15"/>
    </row>
    <row r="992" spans="1:10">
      <c r="A992" s="13" t="s">
        <v>5</v>
      </c>
      <c r="B992" s="20" t="s">
        <v>160</v>
      </c>
      <c r="C992" s="19"/>
      <c r="D992" s="19"/>
      <c r="E992" s="96"/>
      <c r="F992" s="14"/>
      <c r="G992" s="14"/>
      <c r="H992" s="14"/>
      <c r="I992" s="15"/>
      <c r="J992" s="15"/>
    </row>
    <row r="993" spans="1:10">
      <c r="A993" s="13" t="s">
        <v>5</v>
      </c>
      <c r="B993" s="20" t="s">
        <v>1411</v>
      </c>
      <c r="C993" s="19"/>
      <c r="D993" s="19"/>
      <c r="E993" s="96"/>
      <c r="F993" s="14"/>
      <c r="G993" s="14"/>
      <c r="H993" s="14"/>
      <c r="I993" s="15"/>
      <c r="J993" s="15"/>
    </row>
    <row r="994" spans="1:10">
      <c r="A994" s="13" t="s">
        <v>635</v>
      </c>
      <c r="B994" s="20" t="s">
        <v>676</v>
      </c>
      <c r="C994" s="19"/>
      <c r="D994" s="19"/>
      <c r="E994" s="96"/>
      <c r="F994" s="14"/>
      <c r="G994" s="14"/>
      <c r="H994" s="14"/>
      <c r="I994" s="15"/>
      <c r="J994" s="15"/>
    </row>
    <row r="995" spans="1:10">
      <c r="A995" s="13" t="s">
        <v>635</v>
      </c>
      <c r="B995" s="20" t="s">
        <v>188</v>
      </c>
      <c r="C995" s="19"/>
      <c r="D995" s="19"/>
      <c r="E995" s="96"/>
      <c r="F995" s="14"/>
      <c r="G995" s="14"/>
      <c r="H995" s="14"/>
      <c r="I995" s="15"/>
      <c r="J995" s="15"/>
    </row>
    <row r="996" spans="1:10">
      <c r="A996" s="13" t="s">
        <v>635</v>
      </c>
      <c r="B996" s="20" t="s">
        <v>183</v>
      </c>
      <c r="C996" s="19"/>
      <c r="D996" s="19"/>
      <c r="E996" s="96"/>
      <c r="F996" s="14"/>
      <c r="G996" s="14"/>
      <c r="H996" s="14"/>
      <c r="I996" s="15"/>
      <c r="J996" s="15"/>
    </row>
    <row r="997" spans="1:10">
      <c r="A997" s="13" t="s">
        <v>635</v>
      </c>
      <c r="B997" s="20" t="s">
        <v>170</v>
      </c>
      <c r="C997" s="19"/>
      <c r="D997" s="19"/>
      <c r="E997" s="96"/>
      <c r="F997" s="14"/>
      <c r="G997" s="14"/>
      <c r="H997" s="14"/>
      <c r="I997" s="15"/>
      <c r="J997" s="15"/>
    </row>
    <row r="998" spans="1:10">
      <c r="A998" s="13" t="s">
        <v>635</v>
      </c>
      <c r="B998" s="20" t="s">
        <v>198</v>
      </c>
      <c r="C998" s="19"/>
      <c r="D998" s="19"/>
      <c r="E998" s="96"/>
      <c r="F998" s="14"/>
      <c r="G998" s="14"/>
      <c r="H998" s="14"/>
      <c r="I998" s="15"/>
      <c r="J998" s="15"/>
    </row>
    <row r="999" spans="1:10" ht="30">
      <c r="A999" s="13" t="s">
        <v>635</v>
      </c>
      <c r="B999" s="20" t="s">
        <v>1696</v>
      </c>
      <c r="C999" s="19"/>
      <c r="D999" s="19"/>
      <c r="E999" s="96"/>
      <c r="F999" s="14"/>
      <c r="G999" s="14"/>
      <c r="H999" s="14"/>
      <c r="I999" s="15"/>
      <c r="J999" s="15"/>
    </row>
    <row r="1000" spans="1:10">
      <c r="A1000" s="13" t="s">
        <v>635</v>
      </c>
      <c r="B1000" s="20" t="s">
        <v>537</v>
      </c>
      <c r="C1000" s="19"/>
      <c r="D1000" s="19"/>
      <c r="E1000" s="96"/>
      <c r="F1000" s="14"/>
      <c r="G1000" s="14"/>
      <c r="H1000" s="14"/>
      <c r="I1000" s="15"/>
      <c r="J1000" s="15"/>
    </row>
    <row r="1001" spans="1:10">
      <c r="A1001" s="13" t="s">
        <v>635</v>
      </c>
      <c r="B1001" s="20" t="s">
        <v>680</v>
      </c>
      <c r="C1001" s="19"/>
      <c r="D1001" s="19"/>
      <c r="E1001" s="96"/>
      <c r="F1001" s="14"/>
      <c r="G1001" s="14"/>
      <c r="H1001" s="14"/>
      <c r="I1001" s="15"/>
      <c r="J1001" s="15"/>
    </row>
    <row r="1002" spans="1:10">
      <c r="A1002" s="13" t="s">
        <v>635</v>
      </c>
      <c r="B1002" s="20" t="s">
        <v>1697</v>
      </c>
      <c r="C1002" s="19"/>
      <c r="D1002" s="19"/>
      <c r="E1002" s="96"/>
      <c r="F1002" s="14"/>
      <c r="G1002" s="14"/>
      <c r="H1002" s="14"/>
      <c r="I1002" s="15"/>
      <c r="J1002" s="15"/>
    </row>
    <row r="1003" spans="1:10">
      <c r="A1003" s="13" t="s">
        <v>635</v>
      </c>
      <c r="B1003" s="20" t="s">
        <v>187</v>
      </c>
      <c r="C1003" s="19"/>
      <c r="D1003" s="19"/>
      <c r="E1003" s="96"/>
      <c r="F1003" s="14"/>
      <c r="G1003" s="14"/>
      <c r="H1003" s="14"/>
      <c r="I1003" s="15"/>
      <c r="J1003" s="15"/>
    </row>
    <row r="1004" spans="1:10">
      <c r="A1004" s="13" t="s">
        <v>635</v>
      </c>
      <c r="B1004" s="20" t="s">
        <v>1698</v>
      </c>
      <c r="C1004" s="19"/>
      <c r="D1004" s="19"/>
      <c r="E1004" s="96"/>
      <c r="F1004" s="14"/>
      <c r="G1004" s="14"/>
      <c r="H1004" s="14"/>
      <c r="I1004" s="15"/>
      <c r="J1004" s="15"/>
    </row>
    <row r="1005" spans="1:10">
      <c r="A1005" s="13" t="s">
        <v>635</v>
      </c>
      <c r="B1005" s="20" t="s">
        <v>191</v>
      </c>
      <c r="C1005" s="19"/>
      <c r="D1005" s="19"/>
      <c r="E1005" s="96"/>
      <c r="F1005" s="14"/>
      <c r="G1005" s="14"/>
      <c r="H1005" s="14"/>
      <c r="I1005" s="15"/>
      <c r="J1005" s="15"/>
    </row>
    <row r="1006" spans="1:10">
      <c r="A1006" s="13" t="s">
        <v>635</v>
      </c>
      <c r="B1006" s="20" t="s">
        <v>212</v>
      </c>
      <c r="C1006" s="19"/>
      <c r="D1006" s="19"/>
      <c r="E1006" s="96"/>
      <c r="F1006" s="14"/>
      <c r="G1006" s="14"/>
      <c r="H1006" s="14"/>
      <c r="I1006" s="15"/>
      <c r="J1006" s="15"/>
    </row>
    <row r="1007" spans="1:10">
      <c r="A1007" s="13" t="s">
        <v>635</v>
      </c>
      <c r="B1007" s="20" t="s">
        <v>238</v>
      </c>
      <c r="C1007" s="19"/>
      <c r="D1007" s="19"/>
      <c r="E1007" s="96"/>
      <c r="F1007" s="14"/>
      <c r="G1007" s="14"/>
      <c r="H1007" s="14"/>
      <c r="I1007" s="15"/>
      <c r="J1007" s="15"/>
    </row>
    <row r="1008" spans="1:10">
      <c r="A1008" s="13" t="s">
        <v>635</v>
      </c>
      <c r="B1008" s="20" t="s">
        <v>1699</v>
      </c>
      <c r="C1008" s="19"/>
      <c r="D1008" s="19"/>
      <c r="E1008" s="96"/>
      <c r="F1008" s="14"/>
      <c r="G1008" s="14"/>
      <c r="H1008" s="14"/>
      <c r="I1008" s="15"/>
      <c r="J1008" s="15"/>
    </row>
    <row r="1009" spans="1:10">
      <c r="A1009" s="13" t="s">
        <v>635</v>
      </c>
      <c r="B1009" s="20" t="s">
        <v>679</v>
      </c>
      <c r="C1009" s="19"/>
      <c r="D1009" s="19"/>
      <c r="E1009" s="96"/>
      <c r="F1009" s="14"/>
      <c r="G1009" s="14"/>
      <c r="H1009" s="14"/>
      <c r="I1009" s="15"/>
      <c r="J1009" s="15"/>
    </row>
    <row r="1010" spans="1:10">
      <c r="A1010" s="13" t="s">
        <v>635</v>
      </c>
      <c r="B1010" s="20" t="s">
        <v>682</v>
      </c>
      <c r="C1010" s="19"/>
      <c r="D1010" s="19"/>
      <c r="E1010" s="96"/>
      <c r="F1010" s="14"/>
      <c r="G1010" s="14"/>
      <c r="H1010" s="14"/>
      <c r="I1010" s="15"/>
      <c r="J1010" s="15"/>
    </row>
    <row r="1011" spans="1:10" ht="30">
      <c r="A1011" s="13" t="s">
        <v>635</v>
      </c>
      <c r="B1011" s="20" t="s">
        <v>1475</v>
      </c>
      <c r="C1011" s="19"/>
      <c r="D1011" s="19"/>
      <c r="E1011" s="96"/>
      <c r="F1011" s="14"/>
      <c r="G1011" s="14"/>
      <c r="H1011" s="14"/>
      <c r="I1011" s="15"/>
      <c r="J1011" s="15"/>
    </row>
    <row r="1012" spans="1:10">
      <c r="A1012" s="13" t="s">
        <v>635</v>
      </c>
      <c r="B1012" s="20" t="s">
        <v>1700</v>
      </c>
      <c r="C1012" s="19"/>
      <c r="D1012" s="19"/>
      <c r="E1012" s="96"/>
      <c r="F1012" s="14"/>
      <c r="G1012" s="14"/>
      <c r="H1012" s="14"/>
      <c r="I1012" s="15"/>
      <c r="J1012" s="15"/>
    </row>
    <row r="1013" spans="1:10">
      <c r="A1013" s="13" t="s">
        <v>635</v>
      </c>
      <c r="B1013" s="20" t="s">
        <v>536</v>
      </c>
      <c r="C1013" s="19"/>
      <c r="D1013" s="19"/>
      <c r="E1013" s="96"/>
      <c r="F1013" s="14"/>
      <c r="G1013" s="14"/>
      <c r="H1013" s="14"/>
      <c r="I1013" s="15"/>
      <c r="J1013" s="15"/>
    </row>
    <row r="1014" spans="1:10">
      <c r="A1014" s="13" t="s">
        <v>635</v>
      </c>
      <c r="B1014" s="20" t="s">
        <v>649</v>
      </c>
      <c r="C1014" s="19"/>
      <c r="D1014" s="19"/>
      <c r="E1014" s="96"/>
      <c r="F1014" s="14"/>
      <c r="G1014" s="14"/>
      <c r="H1014" s="14"/>
      <c r="I1014" s="15"/>
      <c r="J1014" s="15"/>
    </row>
    <row r="1015" spans="1:10">
      <c r="A1015" s="13" t="s">
        <v>635</v>
      </c>
      <c r="B1015" s="20" t="s">
        <v>1701</v>
      </c>
      <c r="C1015" s="19"/>
      <c r="D1015" s="19"/>
      <c r="E1015" s="96"/>
      <c r="F1015" s="14"/>
      <c r="G1015" s="14"/>
      <c r="H1015" s="14"/>
      <c r="I1015" s="15"/>
      <c r="J1015" s="15"/>
    </row>
    <row r="1016" spans="1:10">
      <c r="A1016" s="13" t="s">
        <v>635</v>
      </c>
      <c r="B1016" s="20" t="s">
        <v>677</v>
      </c>
      <c r="C1016" s="19"/>
      <c r="D1016" s="19"/>
      <c r="E1016" s="96"/>
      <c r="F1016" s="14"/>
      <c r="G1016" s="14"/>
      <c r="H1016" s="14"/>
      <c r="I1016" s="15"/>
      <c r="J1016" s="15"/>
    </row>
    <row r="1017" spans="1:10">
      <c r="A1017" s="13" t="s">
        <v>635</v>
      </c>
      <c r="B1017" s="20" t="s">
        <v>189</v>
      </c>
      <c r="C1017" s="19"/>
      <c r="D1017" s="19"/>
      <c r="E1017" s="96"/>
      <c r="F1017" s="14"/>
      <c r="G1017" s="14"/>
      <c r="H1017" s="14"/>
      <c r="I1017" s="15"/>
      <c r="J1017" s="15"/>
    </row>
    <row r="1018" spans="1:10">
      <c r="A1018" s="13" t="s">
        <v>635</v>
      </c>
      <c r="B1018" s="20" t="s">
        <v>678</v>
      </c>
      <c r="C1018" s="19"/>
      <c r="D1018" s="19"/>
      <c r="E1018" s="96"/>
      <c r="F1018" s="14"/>
      <c r="G1018" s="14"/>
      <c r="H1018" s="14"/>
      <c r="I1018" s="15"/>
      <c r="J1018" s="15"/>
    </row>
    <row r="1019" spans="1:10">
      <c r="A1019" s="13" t="s">
        <v>635</v>
      </c>
      <c r="B1019" s="20" t="s">
        <v>178</v>
      </c>
      <c r="C1019" s="19"/>
      <c r="D1019" s="19"/>
      <c r="E1019" s="96"/>
      <c r="F1019" s="14"/>
      <c r="G1019" s="14"/>
      <c r="H1019" s="14"/>
      <c r="I1019" s="15"/>
      <c r="J1019" s="15"/>
    </row>
    <row r="1020" spans="1:10">
      <c r="A1020" s="13" t="s">
        <v>635</v>
      </c>
      <c r="B1020" s="20" t="s">
        <v>1702</v>
      </c>
      <c r="C1020" s="19"/>
      <c r="D1020" s="19"/>
      <c r="E1020" s="96"/>
      <c r="F1020" s="14"/>
      <c r="G1020" s="14"/>
      <c r="H1020" s="14"/>
      <c r="I1020" s="15"/>
      <c r="J1020" s="15"/>
    </row>
    <row r="1021" spans="1:10">
      <c r="A1021" s="13" t="s">
        <v>635</v>
      </c>
      <c r="B1021" s="20" t="s">
        <v>614</v>
      </c>
      <c r="C1021" s="19"/>
      <c r="D1021" s="19"/>
      <c r="E1021" s="96"/>
      <c r="F1021" s="14"/>
      <c r="G1021" s="14"/>
      <c r="H1021" s="14"/>
      <c r="I1021" s="15"/>
      <c r="J1021" s="15"/>
    </row>
    <row r="1022" spans="1:10">
      <c r="A1022" s="13" t="s">
        <v>635</v>
      </c>
      <c r="B1022" s="20" t="s">
        <v>1703</v>
      </c>
      <c r="C1022" s="19"/>
      <c r="D1022" s="19"/>
      <c r="E1022" s="96"/>
      <c r="F1022" s="14"/>
      <c r="G1022" s="14"/>
      <c r="H1022" s="14"/>
      <c r="I1022" s="15"/>
      <c r="J1022" s="15"/>
    </row>
    <row r="1023" spans="1:10">
      <c r="A1023" s="13" t="s">
        <v>635</v>
      </c>
      <c r="B1023" s="20" t="s">
        <v>2461</v>
      </c>
      <c r="C1023" s="19"/>
      <c r="D1023" s="19"/>
      <c r="E1023" s="96"/>
      <c r="F1023" s="14"/>
      <c r="G1023" s="14"/>
      <c r="H1023" s="14"/>
      <c r="I1023" s="15"/>
      <c r="J1023" s="15"/>
    </row>
    <row r="1024" spans="1:10">
      <c r="A1024" s="13" t="s">
        <v>635</v>
      </c>
      <c r="B1024" s="20" t="s">
        <v>195</v>
      </c>
      <c r="C1024" s="19"/>
      <c r="D1024" s="19"/>
      <c r="E1024" s="96"/>
      <c r="F1024" s="14"/>
      <c r="G1024" s="14"/>
      <c r="H1024" s="14"/>
      <c r="I1024" s="15"/>
      <c r="J1024" s="15"/>
    </row>
    <row r="1025" spans="1:10">
      <c r="A1025" s="13" t="s">
        <v>635</v>
      </c>
      <c r="B1025" s="20" t="s">
        <v>1704</v>
      </c>
      <c r="C1025" s="19"/>
      <c r="D1025" s="19"/>
      <c r="E1025" s="96"/>
      <c r="F1025" s="14"/>
      <c r="G1025" s="14"/>
      <c r="H1025" s="14"/>
      <c r="I1025" s="15"/>
      <c r="J1025" s="15"/>
    </row>
    <row r="1026" spans="1:10">
      <c r="A1026" s="13" t="s">
        <v>635</v>
      </c>
      <c r="B1026" s="20" t="s">
        <v>196</v>
      </c>
      <c r="C1026" s="19"/>
      <c r="D1026" s="19"/>
      <c r="E1026" s="96"/>
      <c r="F1026" s="14"/>
      <c r="G1026" s="14"/>
      <c r="H1026" s="14"/>
      <c r="I1026" s="15"/>
      <c r="J1026" s="15"/>
    </row>
    <row r="1027" spans="1:10">
      <c r="A1027" s="13" t="s">
        <v>635</v>
      </c>
      <c r="B1027" s="20" t="s">
        <v>224</v>
      </c>
      <c r="C1027" s="19"/>
      <c r="D1027" s="19"/>
      <c r="E1027" s="96"/>
      <c r="F1027" s="14"/>
      <c r="G1027" s="14"/>
      <c r="H1027" s="14"/>
      <c r="I1027" s="15"/>
      <c r="J1027" s="15"/>
    </row>
    <row r="1028" spans="1:10">
      <c r="A1028" s="13" t="s">
        <v>635</v>
      </c>
      <c r="B1028" s="20" t="s">
        <v>167</v>
      </c>
      <c r="C1028" s="19"/>
      <c r="D1028" s="19"/>
      <c r="E1028" s="96"/>
      <c r="F1028" s="14"/>
      <c r="G1028" s="14"/>
      <c r="H1028" s="14"/>
      <c r="I1028" s="15"/>
      <c r="J1028" s="15"/>
    </row>
    <row r="1029" spans="1:10">
      <c r="A1029" s="13" t="s">
        <v>635</v>
      </c>
      <c r="B1029" s="20" t="s">
        <v>681</v>
      </c>
      <c r="C1029" s="19"/>
      <c r="D1029" s="19"/>
      <c r="E1029" s="96"/>
      <c r="F1029" s="14"/>
      <c r="G1029" s="14"/>
      <c r="H1029" s="14"/>
      <c r="I1029" s="15"/>
      <c r="J1029" s="15"/>
    </row>
    <row r="1030" spans="1:10">
      <c r="A1030" s="13" t="s">
        <v>635</v>
      </c>
      <c r="B1030" s="20" t="s">
        <v>244</v>
      </c>
      <c r="C1030" s="19"/>
      <c r="D1030" s="19"/>
      <c r="E1030" s="96"/>
      <c r="F1030" s="14"/>
      <c r="G1030" s="14"/>
      <c r="H1030" s="14"/>
      <c r="I1030" s="15"/>
      <c r="J1030" s="15"/>
    </row>
    <row r="1031" spans="1:10">
      <c r="A1031" s="13" t="s">
        <v>635</v>
      </c>
      <c r="B1031" s="20" t="s">
        <v>171</v>
      </c>
      <c r="C1031" s="19"/>
      <c r="D1031" s="19"/>
      <c r="E1031" s="96"/>
      <c r="F1031" s="14"/>
      <c r="G1031" s="14"/>
      <c r="H1031" s="14"/>
      <c r="I1031" s="15"/>
      <c r="J1031" s="15"/>
    </row>
    <row r="1032" spans="1:10">
      <c r="A1032" s="13" t="s">
        <v>2641</v>
      </c>
      <c r="B1032" s="20" t="s">
        <v>267</v>
      </c>
      <c r="C1032" s="19"/>
      <c r="D1032" s="19"/>
      <c r="E1032" s="96"/>
      <c r="F1032" s="14"/>
      <c r="G1032" s="14"/>
      <c r="H1032" s="14"/>
      <c r="I1032" s="15"/>
      <c r="J1032" s="15"/>
    </row>
    <row r="1033" spans="1:10">
      <c r="A1033" s="13" t="s">
        <v>2641</v>
      </c>
      <c r="B1033" s="20" t="s">
        <v>272</v>
      </c>
      <c r="C1033" s="19"/>
      <c r="D1033" s="19"/>
      <c r="E1033" s="96"/>
      <c r="F1033" s="14"/>
      <c r="G1033" s="14"/>
      <c r="H1033" s="14"/>
      <c r="I1033" s="15"/>
      <c r="J1033" s="15"/>
    </row>
    <row r="1034" spans="1:10">
      <c r="A1034" s="13" t="s">
        <v>2641</v>
      </c>
      <c r="B1034" s="20" t="s">
        <v>253</v>
      </c>
      <c r="C1034" s="19"/>
      <c r="D1034" s="19"/>
      <c r="E1034" s="96"/>
      <c r="F1034" s="14"/>
      <c r="G1034" s="14"/>
      <c r="H1034" s="14"/>
      <c r="I1034" s="15"/>
      <c r="J1034" s="15"/>
    </row>
    <row r="1035" spans="1:10">
      <c r="A1035" s="13" t="s">
        <v>2641</v>
      </c>
      <c r="B1035" s="20" t="s">
        <v>264</v>
      </c>
      <c r="C1035" s="19"/>
      <c r="D1035" s="19"/>
      <c r="E1035" s="96"/>
      <c r="F1035" s="14"/>
      <c r="G1035" s="14"/>
      <c r="H1035" s="14"/>
      <c r="I1035" s="15"/>
      <c r="J1035" s="15"/>
    </row>
    <row r="1036" spans="1:10">
      <c r="A1036" s="13" t="s">
        <v>2641</v>
      </c>
      <c r="B1036" s="20" t="s">
        <v>265</v>
      </c>
      <c r="C1036" s="19"/>
      <c r="D1036" s="19"/>
      <c r="E1036" s="96"/>
      <c r="F1036" s="14"/>
      <c r="G1036" s="14"/>
      <c r="H1036" s="14"/>
      <c r="I1036" s="15"/>
      <c r="J1036" s="15"/>
    </row>
    <row r="1037" spans="1:10">
      <c r="A1037" s="13" t="s">
        <v>2641</v>
      </c>
      <c r="B1037" s="20" t="s">
        <v>2462</v>
      </c>
      <c r="C1037" s="19"/>
      <c r="D1037" s="19"/>
      <c r="E1037" s="96"/>
      <c r="F1037" s="14"/>
      <c r="G1037" s="14"/>
      <c r="H1037" s="14"/>
      <c r="I1037" s="15"/>
      <c r="J1037" s="15"/>
    </row>
    <row r="1038" spans="1:10">
      <c r="A1038" s="13" t="s">
        <v>2641</v>
      </c>
      <c r="B1038" s="20" t="s">
        <v>255</v>
      </c>
      <c r="C1038" s="19"/>
      <c r="D1038" s="19"/>
      <c r="E1038" s="96"/>
      <c r="F1038" s="14"/>
      <c r="G1038" s="14"/>
      <c r="H1038" s="14"/>
      <c r="I1038" s="15"/>
      <c r="J1038" s="15"/>
    </row>
    <row r="1039" spans="1:10">
      <c r="A1039" s="13" t="s">
        <v>2641</v>
      </c>
      <c r="B1039" s="20" t="s">
        <v>257</v>
      </c>
      <c r="C1039" s="19"/>
      <c r="D1039" s="19"/>
      <c r="E1039" s="96"/>
      <c r="F1039" s="14"/>
      <c r="G1039" s="14"/>
      <c r="H1039" s="14"/>
      <c r="I1039" s="15"/>
      <c r="J1039" s="15"/>
    </row>
    <row r="1040" spans="1:10">
      <c r="A1040" s="13" t="s">
        <v>2641</v>
      </c>
      <c r="B1040" s="20" t="s">
        <v>2463</v>
      </c>
      <c r="C1040" s="19"/>
      <c r="D1040" s="19"/>
      <c r="E1040" s="96"/>
      <c r="F1040" s="14"/>
      <c r="G1040" s="14"/>
      <c r="H1040" s="14"/>
      <c r="I1040" s="15"/>
      <c r="J1040" s="15"/>
    </row>
    <row r="1041" spans="1:10">
      <c r="A1041" s="13" t="s">
        <v>2641</v>
      </c>
      <c r="B1041" s="20" t="s">
        <v>273</v>
      </c>
      <c r="C1041" s="19"/>
      <c r="D1041" s="19"/>
      <c r="E1041" s="96"/>
      <c r="F1041" s="14"/>
      <c r="G1041" s="14"/>
      <c r="H1041" s="14"/>
      <c r="I1041" s="15"/>
      <c r="J1041" s="15"/>
    </row>
    <row r="1042" spans="1:10">
      <c r="A1042" s="13" t="s">
        <v>2641</v>
      </c>
      <c r="B1042" s="20" t="s">
        <v>258</v>
      </c>
      <c r="C1042" s="19"/>
      <c r="D1042" s="19"/>
      <c r="E1042" s="96"/>
      <c r="F1042" s="14"/>
      <c r="G1042" s="14"/>
      <c r="H1042" s="14"/>
      <c r="I1042" s="15"/>
      <c r="J1042" s="15"/>
    </row>
    <row r="1043" spans="1:10">
      <c r="A1043" s="13" t="s">
        <v>2641</v>
      </c>
      <c r="B1043" s="20" t="s">
        <v>259</v>
      </c>
      <c r="C1043" s="19"/>
      <c r="D1043" s="19"/>
      <c r="E1043" s="96"/>
      <c r="F1043" s="14"/>
      <c r="G1043" s="14"/>
      <c r="H1043" s="14"/>
      <c r="I1043" s="15"/>
      <c r="J1043" s="15"/>
    </row>
    <row r="1044" spans="1:10">
      <c r="A1044" s="13" t="s">
        <v>2641</v>
      </c>
      <c r="B1044" s="20" t="s">
        <v>260</v>
      </c>
      <c r="C1044" s="19"/>
      <c r="D1044" s="19"/>
      <c r="E1044" s="96"/>
      <c r="F1044" s="14"/>
      <c r="G1044" s="14"/>
      <c r="H1044" s="14"/>
      <c r="I1044" s="15"/>
      <c r="J1044" s="15"/>
    </row>
    <row r="1045" spans="1:10">
      <c r="A1045" s="13" t="s">
        <v>2641</v>
      </c>
      <c r="B1045" s="20" t="s">
        <v>261</v>
      </c>
      <c r="C1045" s="19"/>
      <c r="D1045" s="19"/>
      <c r="E1045" s="96"/>
      <c r="F1045" s="14"/>
      <c r="G1045" s="14"/>
      <c r="H1045" s="14"/>
      <c r="I1045" s="15"/>
      <c r="J1045" s="15"/>
    </row>
    <row r="1046" spans="1:10">
      <c r="A1046" s="13" t="s">
        <v>2641</v>
      </c>
      <c r="B1046" s="20" t="s">
        <v>262</v>
      </c>
      <c r="C1046" s="19"/>
      <c r="D1046" s="19"/>
      <c r="E1046" s="96"/>
      <c r="F1046" s="14"/>
      <c r="G1046" s="14"/>
      <c r="H1046" s="14"/>
      <c r="I1046" s="15"/>
      <c r="J1046" s="15"/>
    </row>
    <row r="1047" spans="1:10">
      <c r="A1047" s="13" t="s">
        <v>2641</v>
      </c>
      <c r="B1047" s="20" t="s">
        <v>263</v>
      </c>
      <c r="C1047" s="19"/>
      <c r="D1047" s="19"/>
      <c r="E1047" s="96"/>
      <c r="F1047" s="14"/>
      <c r="G1047" s="14"/>
      <c r="H1047" s="14"/>
      <c r="I1047" s="15"/>
      <c r="J1047" s="15"/>
    </row>
    <row r="1048" spans="1:10">
      <c r="A1048" s="13" t="s">
        <v>2641</v>
      </c>
      <c r="B1048" s="20" t="s">
        <v>816</v>
      </c>
      <c r="C1048" s="19"/>
      <c r="D1048" s="19"/>
      <c r="E1048" s="96"/>
      <c r="F1048" s="14"/>
      <c r="G1048" s="14"/>
      <c r="H1048" s="14"/>
      <c r="I1048" s="15"/>
      <c r="J1048" s="15"/>
    </row>
    <row r="1049" spans="1:10">
      <c r="A1049" s="13" t="s">
        <v>2641</v>
      </c>
      <c r="B1049" s="20" t="s">
        <v>615</v>
      </c>
      <c r="C1049" s="19"/>
      <c r="D1049" s="19"/>
      <c r="E1049" s="96"/>
      <c r="F1049" s="14"/>
      <c r="G1049" s="14"/>
      <c r="H1049" s="14"/>
      <c r="I1049" s="15"/>
      <c r="J1049" s="15"/>
    </row>
    <row r="1050" spans="1:10">
      <c r="A1050" s="13" t="s">
        <v>2641</v>
      </c>
      <c r="B1050" s="20" t="s">
        <v>2464</v>
      </c>
      <c r="C1050" s="19"/>
      <c r="D1050" s="19"/>
      <c r="E1050" s="96"/>
      <c r="F1050" s="14"/>
      <c r="G1050" s="14"/>
      <c r="H1050" s="14"/>
      <c r="I1050" s="15"/>
      <c r="J1050" s="15"/>
    </row>
    <row r="1051" spans="1:10">
      <c r="A1051" s="13" t="s">
        <v>8</v>
      </c>
      <c r="B1051" s="20" t="s">
        <v>2465</v>
      </c>
      <c r="C1051" s="19"/>
      <c r="D1051" s="19"/>
      <c r="E1051" s="96"/>
      <c r="F1051" s="14"/>
      <c r="G1051" s="14"/>
      <c r="H1051" s="14"/>
      <c r="I1051" s="15"/>
      <c r="J1051" s="15"/>
    </row>
    <row r="1052" spans="1:10">
      <c r="A1052" s="13" t="s">
        <v>8</v>
      </c>
      <c r="B1052" s="20" t="s">
        <v>1282</v>
      </c>
      <c r="C1052" s="19"/>
      <c r="D1052" s="19"/>
      <c r="E1052" s="96"/>
      <c r="F1052" s="14"/>
      <c r="G1052" s="14"/>
      <c r="H1052" s="14"/>
      <c r="I1052" s="15"/>
      <c r="J1052" s="15"/>
    </row>
    <row r="1053" spans="1:10">
      <c r="A1053" s="13" t="s">
        <v>8</v>
      </c>
      <c r="B1053" s="20" t="s">
        <v>2466</v>
      </c>
      <c r="C1053" s="19"/>
      <c r="D1053" s="19"/>
      <c r="E1053" s="96"/>
      <c r="F1053" s="14"/>
      <c r="G1053" s="14"/>
      <c r="H1053" s="14"/>
      <c r="I1053" s="15"/>
      <c r="J1053" s="15"/>
    </row>
    <row r="1054" spans="1:10">
      <c r="A1054" s="13" t="s">
        <v>8</v>
      </c>
      <c r="B1054" s="20" t="s">
        <v>204</v>
      </c>
      <c r="C1054" s="19"/>
      <c r="D1054" s="19"/>
      <c r="E1054" s="96"/>
      <c r="F1054" s="14"/>
      <c r="G1054" s="14"/>
      <c r="H1054" s="14"/>
      <c r="I1054" s="15"/>
      <c r="J1054" s="15"/>
    </row>
    <row r="1055" spans="1:10">
      <c r="A1055" s="13" t="s">
        <v>8</v>
      </c>
      <c r="B1055" s="20" t="s">
        <v>2467</v>
      </c>
      <c r="C1055" s="19"/>
      <c r="D1055" s="19"/>
      <c r="E1055" s="96"/>
      <c r="F1055" s="14"/>
      <c r="G1055" s="14"/>
      <c r="H1055" s="14"/>
      <c r="I1055" s="15"/>
      <c r="J1055" s="15"/>
    </row>
    <row r="1056" spans="1:10" ht="30">
      <c r="A1056" s="13" t="s">
        <v>8</v>
      </c>
      <c r="B1056" s="20" t="s">
        <v>2468</v>
      </c>
      <c r="C1056" s="19"/>
      <c r="D1056" s="19"/>
      <c r="E1056" s="96"/>
      <c r="F1056" s="14"/>
      <c r="G1056" s="14"/>
      <c r="H1056" s="14"/>
      <c r="I1056" s="15"/>
      <c r="J1056" s="15"/>
    </row>
    <row r="1057" spans="1:10">
      <c r="A1057" s="13" t="s">
        <v>8</v>
      </c>
      <c r="B1057" s="20" t="s">
        <v>1283</v>
      </c>
      <c r="C1057" s="19"/>
      <c r="D1057" s="19"/>
      <c r="E1057" s="96"/>
      <c r="F1057" s="14"/>
      <c r="G1057" s="14"/>
      <c r="H1057" s="14"/>
      <c r="I1057" s="15"/>
      <c r="J1057" s="15"/>
    </row>
    <row r="1058" spans="1:10">
      <c r="A1058" s="13" t="s">
        <v>8</v>
      </c>
      <c r="B1058" s="20" t="s">
        <v>1816</v>
      </c>
      <c r="C1058" s="19"/>
      <c r="D1058" s="19"/>
      <c r="E1058" s="96"/>
      <c r="F1058" s="14"/>
      <c r="G1058" s="14"/>
      <c r="H1058" s="14"/>
      <c r="I1058" s="15"/>
      <c r="J1058" s="15"/>
    </row>
    <row r="1059" spans="1:10">
      <c r="A1059" s="13" t="s">
        <v>8</v>
      </c>
      <c r="B1059" s="20" t="s">
        <v>2469</v>
      </c>
      <c r="C1059" s="19"/>
      <c r="D1059" s="19"/>
      <c r="E1059" s="96"/>
      <c r="F1059" s="14"/>
      <c r="G1059" s="14"/>
      <c r="H1059" s="14"/>
      <c r="I1059" s="15"/>
      <c r="J1059" s="15"/>
    </row>
    <row r="1060" spans="1:10" ht="30">
      <c r="A1060" s="13" t="s">
        <v>8</v>
      </c>
      <c r="B1060" s="20" t="s">
        <v>2470</v>
      </c>
      <c r="C1060" s="19"/>
      <c r="D1060" s="19"/>
      <c r="E1060" s="96"/>
      <c r="F1060" s="14"/>
      <c r="G1060" s="14"/>
      <c r="H1060" s="14"/>
      <c r="I1060" s="15"/>
      <c r="J1060" s="15"/>
    </row>
    <row r="1061" spans="1:10">
      <c r="A1061" s="13" t="s">
        <v>8</v>
      </c>
      <c r="B1061" s="20" t="s">
        <v>2471</v>
      </c>
      <c r="C1061" s="19"/>
      <c r="D1061" s="19"/>
      <c r="E1061" s="96"/>
      <c r="F1061" s="14"/>
      <c r="G1061" s="14"/>
      <c r="H1061" s="14"/>
      <c r="I1061" s="15"/>
      <c r="J1061" s="15"/>
    </row>
    <row r="1062" spans="1:10">
      <c r="A1062" s="13" t="s">
        <v>8</v>
      </c>
      <c r="B1062" s="20" t="s">
        <v>1284</v>
      </c>
      <c r="C1062" s="19"/>
      <c r="D1062" s="19"/>
      <c r="E1062" s="96"/>
      <c r="F1062" s="14"/>
      <c r="G1062" s="14"/>
      <c r="H1062" s="14"/>
      <c r="I1062" s="15"/>
      <c r="J1062" s="15"/>
    </row>
    <row r="1063" spans="1:10">
      <c r="A1063" s="13" t="s">
        <v>8</v>
      </c>
      <c r="B1063" s="20" t="s">
        <v>102</v>
      </c>
      <c r="C1063" s="19"/>
      <c r="D1063" s="19"/>
      <c r="E1063" s="96"/>
      <c r="F1063" s="14"/>
      <c r="G1063" s="14"/>
      <c r="H1063" s="14"/>
      <c r="I1063" s="15"/>
      <c r="J1063" s="15"/>
    </row>
    <row r="1064" spans="1:10" ht="30">
      <c r="A1064" s="13" t="s">
        <v>8</v>
      </c>
      <c r="B1064" s="20" t="s">
        <v>1093</v>
      </c>
      <c r="C1064" s="19"/>
      <c r="D1064" s="19"/>
      <c r="E1064" s="96"/>
      <c r="F1064" s="14"/>
      <c r="G1064" s="14"/>
      <c r="H1064" s="14"/>
      <c r="I1064" s="15"/>
      <c r="J1064" s="15"/>
    </row>
    <row r="1065" spans="1:10">
      <c r="A1065" s="13" t="s">
        <v>8</v>
      </c>
      <c r="B1065" s="20" t="s">
        <v>1285</v>
      </c>
      <c r="C1065" s="19"/>
      <c r="D1065" s="19"/>
      <c r="E1065" s="96"/>
      <c r="F1065" s="14"/>
      <c r="G1065" s="14"/>
      <c r="H1065" s="14"/>
      <c r="I1065" s="15"/>
      <c r="J1065" s="15"/>
    </row>
    <row r="1066" spans="1:10" ht="30">
      <c r="A1066" s="13" t="s">
        <v>8</v>
      </c>
      <c r="B1066" s="20" t="s">
        <v>2472</v>
      </c>
      <c r="C1066" s="19"/>
      <c r="D1066" s="19"/>
      <c r="E1066" s="96"/>
      <c r="F1066" s="14"/>
      <c r="G1066" s="14"/>
      <c r="H1066" s="14"/>
      <c r="I1066" s="15"/>
      <c r="J1066" s="15"/>
    </row>
    <row r="1067" spans="1:10">
      <c r="A1067" s="13" t="s">
        <v>8</v>
      </c>
      <c r="B1067" s="20" t="s">
        <v>1286</v>
      </c>
      <c r="C1067" s="19"/>
      <c r="D1067" s="19"/>
      <c r="E1067" s="96"/>
      <c r="F1067" s="14"/>
      <c r="G1067" s="14"/>
      <c r="H1067" s="14"/>
      <c r="I1067" s="15"/>
      <c r="J1067" s="15"/>
    </row>
    <row r="1068" spans="1:10">
      <c r="A1068" s="13" t="s">
        <v>8</v>
      </c>
      <c r="B1068" s="20" t="s">
        <v>1287</v>
      </c>
      <c r="C1068" s="19"/>
      <c r="D1068" s="19"/>
      <c r="E1068" s="96"/>
      <c r="F1068" s="14"/>
      <c r="G1068" s="14"/>
      <c r="H1068" s="14"/>
      <c r="I1068" s="15"/>
      <c r="J1068" s="15"/>
    </row>
    <row r="1069" spans="1:10">
      <c r="A1069" s="13" t="s">
        <v>8</v>
      </c>
      <c r="B1069" s="20" t="s">
        <v>2473</v>
      </c>
      <c r="C1069" s="19"/>
      <c r="D1069" s="19"/>
      <c r="E1069" s="96"/>
      <c r="F1069" s="14"/>
      <c r="G1069" s="14"/>
      <c r="H1069" s="14"/>
      <c r="I1069" s="15"/>
      <c r="J1069" s="15"/>
    </row>
    <row r="1070" spans="1:10">
      <c r="A1070" s="13" t="s">
        <v>8</v>
      </c>
      <c r="B1070" s="20" t="s">
        <v>2474</v>
      </c>
      <c r="C1070" s="19"/>
      <c r="D1070" s="19"/>
      <c r="E1070" s="96"/>
      <c r="F1070" s="14"/>
      <c r="G1070" s="14"/>
      <c r="H1070" s="14"/>
      <c r="I1070" s="15"/>
      <c r="J1070" s="15"/>
    </row>
    <row r="1071" spans="1:10">
      <c r="A1071" s="13" t="s">
        <v>8</v>
      </c>
      <c r="B1071" s="20" t="s">
        <v>843</v>
      </c>
      <c r="C1071" s="19"/>
      <c r="D1071" s="19"/>
      <c r="E1071" s="96"/>
      <c r="F1071" s="14"/>
      <c r="G1071" s="14"/>
      <c r="H1071" s="14"/>
      <c r="I1071" s="15"/>
      <c r="J1071" s="15"/>
    </row>
    <row r="1072" spans="1:10">
      <c r="A1072" s="13" t="s">
        <v>8</v>
      </c>
      <c r="B1072" s="20" t="s">
        <v>774</v>
      </c>
      <c r="C1072" s="19"/>
      <c r="D1072" s="19"/>
      <c r="E1072" s="96"/>
      <c r="F1072" s="14"/>
      <c r="G1072" s="14"/>
      <c r="H1072" s="14"/>
      <c r="I1072" s="15"/>
      <c r="J1072" s="15"/>
    </row>
    <row r="1073" spans="1:10">
      <c r="A1073" s="13" t="s">
        <v>8</v>
      </c>
      <c r="B1073" s="20" t="s">
        <v>1817</v>
      </c>
      <c r="C1073" s="19"/>
      <c r="D1073" s="19"/>
      <c r="E1073" s="96"/>
      <c r="F1073" s="14"/>
      <c r="G1073" s="14"/>
      <c r="H1073" s="14"/>
      <c r="I1073" s="15"/>
      <c r="J1073" s="15"/>
    </row>
    <row r="1074" spans="1:10" ht="45">
      <c r="A1074" s="13" t="s">
        <v>8</v>
      </c>
      <c r="B1074" s="20" t="s">
        <v>2475</v>
      </c>
      <c r="C1074" s="19"/>
      <c r="D1074" s="19"/>
      <c r="E1074" s="96"/>
      <c r="F1074" s="14"/>
      <c r="G1074" s="14"/>
      <c r="H1074" s="14"/>
      <c r="I1074" s="15"/>
      <c r="J1074" s="15"/>
    </row>
    <row r="1075" spans="1:10" ht="30">
      <c r="A1075" s="13" t="s">
        <v>8</v>
      </c>
      <c r="B1075" s="20" t="s">
        <v>1288</v>
      </c>
      <c r="C1075" s="19"/>
      <c r="D1075" s="19"/>
      <c r="E1075" s="96"/>
      <c r="F1075" s="14"/>
      <c r="G1075" s="14"/>
      <c r="H1075" s="14"/>
      <c r="I1075" s="15"/>
      <c r="J1075" s="15"/>
    </row>
    <row r="1076" spans="1:10">
      <c r="A1076" s="13" t="s">
        <v>8</v>
      </c>
      <c r="B1076" s="20" t="s">
        <v>648</v>
      </c>
      <c r="C1076" s="19"/>
      <c r="D1076" s="19"/>
      <c r="E1076" s="96"/>
      <c r="F1076" s="14"/>
      <c r="G1076" s="14"/>
      <c r="H1076" s="14"/>
      <c r="I1076" s="15"/>
      <c r="J1076" s="15"/>
    </row>
    <row r="1077" spans="1:10">
      <c r="A1077" s="13" t="s">
        <v>8</v>
      </c>
      <c r="B1077" s="20" t="s">
        <v>2476</v>
      </c>
      <c r="C1077" s="19"/>
      <c r="D1077" s="19"/>
      <c r="E1077" s="96"/>
      <c r="F1077" s="14"/>
      <c r="G1077" s="14"/>
      <c r="H1077" s="14"/>
      <c r="I1077" s="15"/>
      <c r="J1077" s="15"/>
    </row>
    <row r="1078" spans="1:10">
      <c r="A1078" s="13" t="s">
        <v>8</v>
      </c>
      <c r="B1078" s="20" t="s">
        <v>1289</v>
      </c>
      <c r="C1078" s="19"/>
      <c r="D1078" s="19"/>
      <c r="E1078" s="96"/>
      <c r="F1078" s="14"/>
      <c r="G1078" s="14"/>
      <c r="H1078" s="14"/>
      <c r="I1078" s="15"/>
      <c r="J1078" s="15"/>
    </row>
    <row r="1079" spans="1:10">
      <c r="A1079" s="13" t="s">
        <v>8</v>
      </c>
      <c r="B1079" s="20" t="s">
        <v>116</v>
      </c>
      <c r="C1079" s="19"/>
      <c r="D1079" s="19"/>
      <c r="E1079" s="96"/>
      <c r="F1079" s="14"/>
      <c r="G1079" s="14"/>
      <c r="H1079" s="14"/>
      <c r="I1079" s="15"/>
      <c r="J1079" s="15"/>
    </row>
    <row r="1080" spans="1:10">
      <c r="A1080" s="13" t="s">
        <v>8</v>
      </c>
      <c r="B1080" s="20" t="s">
        <v>206</v>
      </c>
      <c r="C1080" s="19"/>
      <c r="D1080" s="19"/>
      <c r="E1080" s="96"/>
      <c r="F1080" s="14"/>
      <c r="G1080" s="14"/>
      <c r="H1080" s="14"/>
      <c r="I1080" s="15"/>
      <c r="J1080" s="15"/>
    </row>
    <row r="1081" spans="1:10">
      <c r="A1081" s="13" t="s">
        <v>8</v>
      </c>
      <c r="B1081" s="20" t="s">
        <v>1290</v>
      </c>
      <c r="C1081" s="19"/>
      <c r="D1081" s="19"/>
      <c r="E1081" s="96"/>
      <c r="F1081" s="14"/>
      <c r="G1081" s="14"/>
      <c r="H1081" s="14"/>
      <c r="I1081" s="15"/>
      <c r="J1081" s="15"/>
    </row>
    <row r="1082" spans="1:10">
      <c r="A1082" s="13" t="s">
        <v>8</v>
      </c>
      <c r="B1082" s="20" t="s">
        <v>2477</v>
      </c>
      <c r="C1082" s="19"/>
      <c r="D1082" s="19"/>
      <c r="E1082" s="96"/>
      <c r="F1082" s="14"/>
      <c r="G1082" s="14"/>
      <c r="H1082" s="14"/>
      <c r="I1082" s="15"/>
      <c r="J1082" s="15"/>
    </row>
    <row r="1083" spans="1:10">
      <c r="A1083" s="13" t="s">
        <v>8</v>
      </c>
      <c r="B1083" s="20" t="s">
        <v>2478</v>
      </c>
      <c r="C1083" s="19"/>
      <c r="D1083" s="19"/>
      <c r="E1083" s="96"/>
      <c r="F1083" s="14"/>
      <c r="G1083" s="14"/>
      <c r="H1083" s="14"/>
      <c r="I1083" s="15"/>
      <c r="J1083" s="15"/>
    </row>
    <row r="1084" spans="1:10">
      <c r="A1084" s="13" t="s">
        <v>8</v>
      </c>
      <c r="B1084" s="20" t="s">
        <v>2479</v>
      </c>
      <c r="C1084" s="19"/>
      <c r="D1084" s="19"/>
      <c r="E1084" s="96"/>
      <c r="F1084" s="14"/>
      <c r="G1084" s="14"/>
      <c r="H1084" s="14"/>
      <c r="I1084" s="15"/>
      <c r="J1084" s="15"/>
    </row>
    <row r="1085" spans="1:10">
      <c r="A1085" s="13" t="s">
        <v>8</v>
      </c>
      <c r="B1085" s="20" t="s">
        <v>628</v>
      </c>
      <c r="C1085" s="19"/>
      <c r="D1085" s="19"/>
      <c r="E1085" s="96"/>
      <c r="F1085" s="14"/>
      <c r="G1085" s="14"/>
      <c r="H1085" s="14"/>
      <c r="I1085" s="15"/>
      <c r="J1085" s="15"/>
    </row>
    <row r="1086" spans="1:10">
      <c r="A1086" s="13" t="s">
        <v>8</v>
      </c>
      <c r="B1086" s="20" t="s">
        <v>1291</v>
      </c>
      <c r="C1086" s="19"/>
      <c r="D1086" s="19"/>
      <c r="E1086" s="96"/>
      <c r="F1086" s="14"/>
      <c r="G1086" s="14"/>
      <c r="H1086" s="14"/>
      <c r="I1086" s="15"/>
      <c r="J1086" s="15"/>
    </row>
    <row r="1087" spans="1:10">
      <c r="A1087" s="13" t="s">
        <v>8</v>
      </c>
      <c r="B1087" s="20" t="s">
        <v>2480</v>
      </c>
      <c r="C1087" s="19"/>
      <c r="D1087" s="19"/>
      <c r="E1087" s="96"/>
      <c r="F1087" s="14"/>
      <c r="G1087" s="14"/>
      <c r="H1087" s="14"/>
      <c r="I1087" s="15"/>
      <c r="J1087" s="15"/>
    </row>
    <row r="1088" spans="1:10">
      <c r="A1088" s="13" t="s">
        <v>8</v>
      </c>
      <c r="B1088" s="20" t="s">
        <v>2481</v>
      </c>
      <c r="C1088" s="19"/>
      <c r="D1088" s="19"/>
      <c r="E1088" s="96"/>
      <c r="F1088" s="14"/>
      <c r="G1088" s="14"/>
      <c r="H1088" s="14"/>
      <c r="I1088" s="15"/>
      <c r="J1088" s="15"/>
    </row>
    <row r="1089" spans="1:10">
      <c r="A1089" s="13" t="s">
        <v>8</v>
      </c>
      <c r="B1089" s="20" t="s">
        <v>2482</v>
      </c>
      <c r="C1089" s="19"/>
      <c r="D1089" s="19"/>
      <c r="E1089" s="96"/>
      <c r="F1089" s="14"/>
      <c r="G1089" s="14"/>
      <c r="H1089" s="14"/>
      <c r="I1089" s="15"/>
      <c r="J1089" s="15"/>
    </row>
    <row r="1090" spans="1:10">
      <c r="A1090" s="13" t="s">
        <v>8</v>
      </c>
      <c r="B1090" s="20" t="s">
        <v>685</v>
      </c>
      <c r="C1090" s="19"/>
      <c r="D1090" s="19"/>
      <c r="E1090" s="96"/>
      <c r="F1090" s="14"/>
      <c r="G1090" s="14"/>
      <c r="H1090" s="14"/>
      <c r="I1090" s="15"/>
      <c r="J1090" s="15"/>
    </row>
    <row r="1091" spans="1:10">
      <c r="A1091" s="13" t="s">
        <v>8</v>
      </c>
      <c r="B1091" s="20" t="s">
        <v>205</v>
      </c>
      <c r="C1091" s="19"/>
      <c r="D1091" s="19"/>
      <c r="E1091" s="96"/>
      <c r="F1091" s="14"/>
      <c r="G1091" s="14"/>
      <c r="H1091" s="14"/>
      <c r="I1091" s="15"/>
      <c r="J1091" s="15"/>
    </row>
    <row r="1092" spans="1:10">
      <c r="A1092" s="13" t="s">
        <v>8</v>
      </c>
      <c r="B1092" s="20" t="s">
        <v>400</v>
      </c>
      <c r="C1092" s="19"/>
      <c r="D1092" s="19"/>
      <c r="E1092" s="96"/>
      <c r="F1092" s="14"/>
      <c r="G1092" s="14"/>
      <c r="H1092" s="14"/>
      <c r="I1092" s="15"/>
      <c r="J1092" s="15"/>
    </row>
    <row r="1093" spans="1:10">
      <c r="A1093" s="13" t="s">
        <v>8</v>
      </c>
      <c r="B1093" s="20" t="s">
        <v>104</v>
      </c>
      <c r="C1093" s="19"/>
      <c r="D1093" s="19"/>
      <c r="E1093" s="96"/>
      <c r="F1093" s="14"/>
      <c r="G1093" s="14"/>
      <c r="H1093" s="14"/>
      <c r="I1093" s="15"/>
      <c r="J1093" s="15"/>
    </row>
    <row r="1094" spans="1:10">
      <c r="A1094" s="13" t="s">
        <v>8</v>
      </c>
      <c r="B1094" s="20" t="s">
        <v>103</v>
      </c>
      <c r="C1094" s="19"/>
      <c r="D1094" s="19"/>
      <c r="E1094" s="96"/>
      <c r="F1094" s="14"/>
      <c r="G1094" s="14"/>
      <c r="H1094" s="14"/>
      <c r="I1094" s="15"/>
      <c r="J1094" s="15"/>
    </row>
    <row r="1095" spans="1:10">
      <c r="A1095" s="13" t="s">
        <v>8</v>
      </c>
      <c r="B1095" s="20" t="s">
        <v>181</v>
      </c>
      <c r="C1095" s="19"/>
      <c r="D1095" s="19"/>
      <c r="E1095" s="96"/>
      <c r="F1095" s="14"/>
      <c r="G1095" s="14"/>
      <c r="H1095" s="14"/>
      <c r="I1095" s="15"/>
      <c r="J1095" s="15"/>
    </row>
    <row r="1096" spans="1:10">
      <c r="A1096" s="13" t="s">
        <v>8</v>
      </c>
      <c r="B1096" s="20" t="s">
        <v>2483</v>
      </c>
      <c r="C1096" s="19"/>
      <c r="D1096" s="19"/>
      <c r="E1096" s="96"/>
      <c r="F1096" s="14"/>
      <c r="G1096" s="14"/>
      <c r="H1096" s="14"/>
      <c r="I1096" s="15"/>
      <c r="J1096" s="15"/>
    </row>
    <row r="1097" spans="1:10">
      <c r="A1097" s="13" t="s">
        <v>8</v>
      </c>
      <c r="B1097" s="20" t="s">
        <v>2484</v>
      </c>
      <c r="C1097" s="19"/>
      <c r="D1097" s="19"/>
      <c r="E1097" s="96"/>
      <c r="F1097" s="14"/>
      <c r="G1097" s="14"/>
      <c r="H1097" s="14"/>
      <c r="I1097" s="15"/>
      <c r="J1097" s="15"/>
    </row>
    <row r="1098" spans="1:10">
      <c r="A1098" s="13" t="s">
        <v>8</v>
      </c>
      <c r="B1098" s="20" t="s">
        <v>1292</v>
      </c>
      <c r="C1098" s="19"/>
      <c r="D1098" s="19"/>
      <c r="E1098" s="96"/>
      <c r="F1098" s="14"/>
      <c r="G1098" s="14"/>
      <c r="H1098" s="14"/>
      <c r="I1098" s="15"/>
      <c r="J1098" s="15"/>
    </row>
    <row r="1099" spans="1:10">
      <c r="A1099" s="13" t="s">
        <v>8</v>
      </c>
      <c r="B1099" s="20" t="s">
        <v>1473</v>
      </c>
      <c r="C1099" s="19"/>
      <c r="D1099" s="19"/>
      <c r="E1099" s="96"/>
      <c r="F1099" s="14"/>
      <c r="G1099" s="14"/>
      <c r="H1099" s="14"/>
      <c r="I1099" s="15"/>
      <c r="J1099" s="15"/>
    </row>
    <row r="1100" spans="1:10">
      <c r="A1100" s="13" t="s">
        <v>8</v>
      </c>
      <c r="B1100" s="20" t="s">
        <v>1094</v>
      </c>
      <c r="C1100" s="19"/>
      <c r="D1100" s="19"/>
      <c r="E1100" s="96"/>
      <c r="F1100" s="14"/>
      <c r="G1100" s="14"/>
      <c r="H1100" s="14"/>
      <c r="I1100" s="15"/>
      <c r="J1100" s="15"/>
    </row>
    <row r="1101" spans="1:10">
      <c r="A1101" s="13" t="s">
        <v>8</v>
      </c>
      <c r="B1101" s="20" t="s">
        <v>1293</v>
      </c>
      <c r="C1101" s="19"/>
      <c r="D1101" s="19"/>
      <c r="E1101" s="96"/>
      <c r="F1101" s="14"/>
      <c r="G1101" s="14"/>
      <c r="H1101" s="14"/>
      <c r="I1101" s="15"/>
      <c r="J1101" s="15"/>
    </row>
    <row r="1102" spans="1:10">
      <c r="A1102" s="13" t="s">
        <v>8</v>
      </c>
      <c r="B1102" s="20" t="s">
        <v>2679</v>
      </c>
      <c r="C1102" s="19"/>
      <c r="D1102" s="19"/>
      <c r="E1102" s="96"/>
      <c r="F1102" s="14"/>
      <c r="G1102" s="14"/>
      <c r="H1102" s="14"/>
      <c r="I1102" s="15"/>
      <c r="J1102" s="15"/>
    </row>
    <row r="1103" spans="1:10" ht="30">
      <c r="A1103" s="13" t="s">
        <v>8</v>
      </c>
      <c r="B1103" s="20" t="s">
        <v>2485</v>
      </c>
      <c r="C1103" s="19"/>
      <c r="D1103" s="19"/>
      <c r="E1103" s="96"/>
      <c r="F1103" s="14"/>
      <c r="G1103" s="14"/>
      <c r="H1103" s="14"/>
      <c r="I1103" s="15"/>
      <c r="J1103" s="15"/>
    </row>
    <row r="1104" spans="1:10">
      <c r="A1104" s="13" t="s">
        <v>8</v>
      </c>
      <c r="B1104" s="20" t="s">
        <v>376</v>
      </c>
      <c r="C1104" s="19"/>
      <c r="D1104" s="19"/>
      <c r="E1104" s="96"/>
      <c r="F1104" s="14"/>
      <c r="G1104" s="14"/>
      <c r="H1104" s="14"/>
      <c r="I1104" s="15"/>
      <c r="J1104" s="15"/>
    </row>
    <row r="1105" spans="1:10">
      <c r="A1105" s="13" t="s">
        <v>8</v>
      </c>
      <c r="B1105" s="20" t="s">
        <v>1096</v>
      </c>
      <c r="C1105" s="19"/>
      <c r="D1105" s="19"/>
      <c r="E1105" s="96"/>
      <c r="F1105" s="14"/>
      <c r="G1105" s="14"/>
      <c r="H1105" s="14"/>
      <c r="I1105" s="15"/>
      <c r="J1105" s="15"/>
    </row>
    <row r="1106" spans="1:10">
      <c r="A1106" s="13" t="s">
        <v>8</v>
      </c>
      <c r="B1106" s="20" t="s">
        <v>2486</v>
      </c>
      <c r="C1106" s="19"/>
      <c r="D1106" s="19"/>
      <c r="E1106" s="96"/>
      <c r="F1106" s="14"/>
      <c r="G1106" s="14"/>
      <c r="H1106" s="14"/>
      <c r="I1106" s="15"/>
      <c r="J1106" s="15"/>
    </row>
    <row r="1107" spans="1:10">
      <c r="A1107" s="13" t="s">
        <v>8</v>
      </c>
      <c r="B1107" s="20" t="s">
        <v>2487</v>
      </c>
      <c r="C1107" s="19"/>
      <c r="D1107" s="19"/>
      <c r="E1107" s="96"/>
      <c r="F1107" s="14"/>
      <c r="G1107" s="14"/>
      <c r="H1107" s="14"/>
      <c r="I1107" s="15"/>
      <c r="J1107" s="15"/>
    </row>
    <row r="1108" spans="1:10">
      <c r="A1108" s="13" t="s">
        <v>8</v>
      </c>
      <c r="B1108" s="20" t="s">
        <v>2488</v>
      </c>
      <c r="C1108" s="19"/>
      <c r="D1108" s="19"/>
      <c r="E1108" s="96"/>
      <c r="F1108" s="14"/>
      <c r="G1108" s="14"/>
      <c r="H1108" s="14"/>
      <c r="I1108" s="15"/>
      <c r="J1108" s="15"/>
    </row>
    <row r="1109" spans="1:10">
      <c r="A1109" s="13" t="s">
        <v>8</v>
      </c>
      <c r="B1109" s="20" t="s">
        <v>613</v>
      </c>
      <c r="C1109" s="19"/>
      <c r="D1109" s="19"/>
      <c r="E1109" s="96"/>
      <c r="F1109" s="14"/>
      <c r="G1109" s="14"/>
      <c r="H1109" s="14"/>
      <c r="I1109" s="15"/>
      <c r="J1109" s="15"/>
    </row>
    <row r="1110" spans="1:10">
      <c r="A1110" s="13" t="s">
        <v>8</v>
      </c>
      <c r="B1110" s="20" t="s">
        <v>1294</v>
      </c>
      <c r="C1110" s="19"/>
      <c r="D1110" s="19"/>
      <c r="E1110" s="96"/>
      <c r="F1110" s="14"/>
      <c r="G1110" s="14"/>
      <c r="H1110" s="14"/>
      <c r="I1110" s="15"/>
      <c r="J1110" s="15"/>
    </row>
    <row r="1111" spans="1:10">
      <c r="A1111" s="13" t="s">
        <v>8</v>
      </c>
      <c r="B1111" s="20" t="s">
        <v>207</v>
      </c>
      <c r="C1111" s="19"/>
      <c r="D1111" s="19"/>
      <c r="E1111" s="96"/>
      <c r="F1111" s="14"/>
      <c r="G1111" s="14"/>
      <c r="H1111" s="14"/>
      <c r="I1111" s="15"/>
      <c r="J1111" s="15"/>
    </row>
    <row r="1112" spans="1:10" ht="30">
      <c r="A1112" s="13" t="s">
        <v>8</v>
      </c>
      <c r="B1112" s="20" t="s">
        <v>1295</v>
      </c>
      <c r="C1112" s="19"/>
      <c r="D1112" s="19"/>
      <c r="E1112" s="96"/>
      <c r="F1112" s="14"/>
      <c r="G1112" s="14"/>
      <c r="H1112" s="14"/>
      <c r="I1112" s="15"/>
      <c r="J1112" s="15"/>
    </row>
    <row r="1113" spans="1:10">
      <c r="A1113" s="13" t="s">
        <v>8</v>
      </c>
      <c r="B1113" s="20" t="s">
        <v>765</v>
      </c>
      <c r="C1113" s="19"/>
      <c r="D1113" s="19"/>
      <c r="E1113" s="96"/>
      <c r="F1113" s="14"/>
      <c r="G1113" s="14"/>
      <c r="H1113" s="14"/>
      <c r="I1113" s="15"/>
      <c r="J1113" s="15"/>
    </row>
    <row r="1114" spans="1:10" ht="30">
      <c r="A1114" s="13" t="s">
        <v>8</v>
      </c>
      <c r="B1114" s="20" t="s">
        <v>1095</v>
      </c>
      <c r="C1114" s="19"/>
      <c r="D1114" s="19"/>
      <c r="E1114" s="96"/>
      <c r="F1114" s="14"/>
      <c r="G1114" s="14"/>
      <c r="H1114" s="14"/>
      <c r="I1114" s="15"/>
      <c r="J1114" s="15"/>
    </row>
    <row r="1115" spans="1:10">
      <c r="A1115" s="13" t="s">
        <v>8</v>
      </c>
      <c r="B1115" s="20" t="s">
        <v>1474</v>
      </c>
      <c r="C1115" s="19"/>
      <c r="D1115" s="19"/>
      <c r="E1115" s="96"/>
      <c r="F1115" s="14"/>
      <c r="G1115" s="14"/>
      <c r="H1115" s="14"/>
      <c r="I1115" s="15"/>
      <c r="J1115" s="15"/>
    </row>
    <row r="1116" spans="1:10">
      <c r="A1116" s="13" t="s">
        <v>8</v>
      </c>
      <c r="B1116" s="20" t="s">
        <v>686</v>
      </c>
      <c r="C1116" s="19"/>
      <c r="D1116" s="19"/>
      <c r="E1116" s="96"/>
      <c r="F1116" s="14"/>
      <c r="G1116" s="14"/>
      <c r="H1116" s="14"/>
      <c r="I1116" s="15"/>
      <c r="J1116" s="15"/>
    </row>
    <row r="1117" spans="1:10">
      <c r="A1117" s="13" t="s">
        <v>8</v>
      </c>
      <c r="B1117" s="20" t="s">
        <v>105</v>
      </c>
      <c r="C1117" s="19"/>
      <c r="D1117" s="19"/>
      <c r="E1117" s="96"/>
      <c r="F1117" s="14"/>
      <c r="G1117" s="14"/>
      <c r="H1117" s="14"/>
      <c r="I1117" s="15"/>
      <c r="J1117" s="15"/>
    </row>
    <row r="1118" spans="1:10">
      <c r="A1118" s="13" t="s">
        <v>8</v>
      </c>
      <c r="B1118" s="20" t="s">
        <v>115</v>
      </c>
      <c r="C1118" s="19"/>
      <c r="D1118" s="19"/>
      <c r="E1118" s="96"/>
      <c r="F1118" s="14"/>
      <c r="G1118" s="14"/>
      <c r="H1118" s="14"/>
      <c r="I1118" s="15"/>
      <c r="J1118" s="15"/>
    </row>
    <row r="1119" spans="1:10">
      <c r="A1119" s="13" t="s">
        <v>8</v>
      </c>
      <c r="B1119" s="20" t="s">
        <v>1944</v>
      </c>
      <c r="C1119" s="19"/>
      <c r="D1119" s="19"/>
      <c r="E1119" s="96"/>
      <c r="F1119" s="14"/>
      <c r="G1119" s="14"/>
      <c r="H1119" s="14"/>
      <c r="I1119" s="15"/>
      <c r="J1119" s="15"/>
    </row>
    <row r="1120" spans="1:10">
      <c r="A1120" s="13" t="s">
        <v>8</v>
      </c>
      <c r="B1120" s="20" t="s">
        <v>1296</v>
      </c>
      <c r="C1120" s="19"/>
      <c r="D1120" s="19"/>
      <c r="E1120" s="96"/>
      <c r="F1120" s="14"/>
      <c r="G1120" s="14"/>
      <c r="H1120" s="14"/>
      <c r="I1120" s="15"/>
      <c r="J1120" s="15"/>
    </row>
    <row r="1121" spans="1:10">
      <c r="A1121" s="13" t="s">
        <v>8</v>
      </c>
      <c r="B1121" s="20" t="s">
        <v>2246</v>
      </c>
      <c r="C1121" s="19"/>
      <c r="D1121" s="19"/>
      <c r="E1121" s="96"/>
      <c r="F1121" s="14"/>
      <c r="G1121" s="14"/>
      <c r="H1121" s="14"/>
      <c r="I1121" s="15"/>
      <c r="J1121" s="15"/>
    </row>
    <row r="1122" spans="1:10">
      <c r="A1122" s="13" t="s">
        <v>636</v>
      </c>
      <c r="B1122" s="20" t="s">
        <v>2680</v>
      </c>
      <c r="C1122" s="19"/>
      <c r="D1122" s="19"/>
      <c r="E1122" s="96"/>
      <c r="F1122" s="14"/>
      <c r="G1122" s="14"/>
      <c r="H1122" s="14"/>
      <c r="I1122" s="15"/>
      <c r="J1122" s="15"/>
    </row>
    <row r="1123" spans="1:10">
      <c r="A1123" s="13" t="s">
        <v>636</v>
      </c>
      <c r="B1123" s="20" t="s">
        <v>2681</v>
      </c>
      <c r="C1123" s="19"/>
      <c r="D1123" s="19"/>
      <c r="E1123" s="96"/>
      <c r="F1123" s="14"/>
      <c r="G1123" s="14"/>
      <c r="H1123" s="14"/>
      <c r="I1123" s="15"/>
      <c r="J1123" s="15"/>
    </row>
    <row r="1124" spans="1:10">
      <c r="A1124" s="13" t="s">
        <v>636</v>
      </c>
      <c r="B1124" s="20" t="s">
        <v>2682</v>
      </c>
      <c r="C1124" s="19"/>
      <c r="D1124" s="19"/>
      <c r="E1124" s="96"/>
      <c r="F1124" s="14"/>
      <c r="G1124" s="14"/>
      <c r="H1124" s="14"/>
      <c r="I1124" s="15"/>
      <c r="J1124" s="15"/>
    </row>
    <row r="1125" spans="1:10">
      <c r="A1125" s="13" t="s">
        <v>636</v>
      </c>
      <c r="B1125" s="20" t="s">
        <v>659</v>
      </c>
      <c r="C1125" s="19"/>
      <c r="D1125" s="19"/>
      <c r="E1125" s="96"/>
      <c r="F1125" s="14"/>
      <c r="G1125" s="14"/>
      <c r="H1125" s="14"/>
      <c r="I1125" s="15"/>
      <c r="J1125" s="15"/>
    </row>
    <row r="1126" spans="1:10">
      <c r="A1126" s="13" t="s">
        <v>636</v>
      </c>
      <c r="B1126" s="20" t="s">
        <v>2683</v>
      </c>
      <c r="C1126" s="19"/>
      <c r="D1126" s="19"/>
      <c r="E1126" s="96"/>
      <c r="F1126" s="14"/>
      <c r="G1126" s="14"/>
      <c r="H1126" s="14"/>
      <c r="I1126" s="15"/>
      <c r="J1126" s="15"/>
    </row>
    <row r="1127" spans="1:10">
      <c r="A1127" s="13" t="s">
        <v>636</v>
      </c>
      <c r="B1127" s="20" t="s">
        <v>2684</v>
      </c>
      <c r="C1127" s="19"/>
      <c r="D1127" s="19"/>
      <c r="E1127" s="96"/>
      <c r="F1127" s="14"/>
      <c r="G1127" s="14"/>
      <c r="H1127" s="14"/>
      <c r="I1127" s="15"/>
      <c r="J1127" s="15"/>
    </row>
    <row r="1128" spans="1:10">
      <c r="A1128" s="13" t="s">
        <v>636</v>
      </c>
      <c r="B1128" s="20" t="s">
        <v>660</v>
      </c>
      <c r="C1128" s="19"/>
      <c r="D1128" s="19"/>
      <c r="E1128" s="96"/>
      <c r="F1128" s="14"/>
      <c r="G1128" s="14"/>
      <c r="H1128" s="14"/>
      <c r="I1128" s="15"/>
      <c r="J1128" s="15"/>
    </row>
    <row r="1129" spans="1:10">
      <c r="A1129" s="13" t="s">
        <v>636</v>
      </c>
      <c r="B1129" s="20" t="s">
        <v>2685</v>
      </c>
      <c r="C1129" s="19"/>
      <c r="D1129" s="19"/>
      <c r="E1129" s="96"/>
      <c r="F1129" s="14"/>
      <c r="G1129" s="14"/>
      <c r="H1129" s="14"/>
      <c r="I1129" s="15"/>
      <c r="J1129" s="15"/>
    </row>
    <row r="1130" spans="1:10">
      <c r="A1130" s="13" t="s">
        <v>636</v>
      </c>
      <c r="B1130" s="20" t="s">
        <v>2686</v>
      </c>
      <c r="C1130" s="19"/>
      <c r="D1130" s="19"/>
      <c r="E1130" s="96"/>
      <c r="F1130" s="14"/>
      <c r="G1130" s="14"/>
      <c r="H1130" s="14"/>
      <c r="I1130" s="15"/>
      <c r="J1130" s="15"/>
    </row>
    <row r="1131" spans="1:10">
      <c r="A1131" s="13" t="s">
        <v>636</v>
      </c>
      <c r="B1131" s="20" t="s">
        <v>2687</v>
      </c>
      <c r="C1131" s="19"/>
      <c r="D1131" s="19"/>
      <c r="E1131" s="96"/>
      <c r="F1131" s="14"/>
      <c r="G1131" s="14"/>
      <c r="H1131" s="14"/>
      <c r="I1131" s="15"/>
      <c r="J1131" s="15"/>
    </row>
    <row r="1132" spans="1:10">
      <c r="A1132" s="13" t="s">
        <v>636</v>
      </c>
      <c r="B1132" s="20" t="s">
        <v>2688</v>
      </c>
      <c r="C1132" s="19"/>
      <c r="D1132" s="19"/>
      <c r="E1132" s="96"/>
      <c r="F1132" s="14"/>
      <c r="G1132" s="14"/>
      <c r="H1132" s="14"/>
      <c r="I1132" s="15"/>
      <c r="J1132" s="15"/>
    </row>
    <row r="1133" spans="1:10">
      <c r="A1133" s="13" t="s">
        <v>636</v>
      </c>
      <c r="B1133" s="20" t="s">
        <v>2689</v>
      </c>
      <c r="C1133" s="19"/>
      <c r="D1133" s="19"/>
      <c r="E1133" s="96"/>
      <c r="F1133" s="14"/>
      <c r="G1133" s="14"/>
      <c r="H1133" s="14"/>
      <c r="I1133" s="15"/>
      <c r="J1133" s="15"/>
    </row>
    <row r="1134" spans="1:10">
      <c r="A1134" s="13" t="s">
        <v>636</v>
      </c>
      <c r="B1134" s="20" t="s">
        <v>2690</v>
      </c>
      <c r="C1134" s="19"/>
      <c r="D1134" s="19"/>
      <c r="E1134" s="96"/>
      <c r="F1134" s="14"/>
      <c r="G1134" s="14"/>
      <c r="H1134" s="14"/>
      <c r="I1134" s="15"/>
      <c r="J1134" s="15"/>
    </row>
    <row r="1135" spans="1:10">
      <c r="A1135" s="13" t="s">
        <v>636</v>
      </c>
      <c r="B1135" s="20" t="s">
        <v>2691</v>
      </c>
      <c r="C1135" s="19"/>
      <c r="D1135" s="19"/>
      <c r="E1135" s="96"/>
      <c r="F1135" s="14"/>
      <c r="G1135" s="14"/>
      <c r="H1135" s="14"/>
      <c r="I1135" s="15"/>
      <c r="J1135" s="15"/>
    </row>
    <row r="1136" spans="1:10">
      <c r="A1136" s="13" t="s">
        <v>636</v>
      </c>
      <c r="B1136" s="20" t="s">
        <v>2692</v>
      </c>
      <c r="C1136" s="19"/>
      <c r="D1136" s="19"/>
      <c r="E1136" s="96"/>
      <c r="F1136" s="14"/>
      <c r="G1136" s="14"/>
      <c r="H1136" s="14"/>
      <c r="I1136" s="15"/>
      <c r="J1136" s="15"/>
    </row>
    <row r="1137" spans="1:10">
      <c r="A1137" s="13" t="s">
        <v>636</v>
      </c>
      <c r="B1137" s="20" t="s">
        <v>2693</v>
      </c>
      <c r="C1137" s="19"/>
      <c r="D1137" s="19"/>
      <c r="E1137" s="96"/>
      <c r="F1137" s="14"/>
      <c r="G1137" s="14"/>
      <c r="H1137" s="14"/>
      <c r="I1137" s="15"/>
      <c r="J1137" s="15"/>
    </row>
    <row r="1138" spans="1:10">
      <c r="A1138" s="13" t="s">
        <v>636</v>
      </c>
      <c r="B1138" s="20" t="s">
        <v>2694</v>
      </c>
      <c r="C1138" s="19"/>
      <c r="D1138" s="19"/>
      <c r="E1138" s="96"/>
      <c r="F1138" s="14"/>
      <c r="G1138" s="14"/>
      <c r="H1138" s="14"/>
      <c r="I1138" s="15"/>
      <c r="J1138" s="15"/>
    </row>
    <row r="1139" spans="1:10">
      <c r="A1139" s="13" t="s">
        <v>636</v>
      </c>
      <c r="B1139" s="20" t="s">
        <v>2695</v>
      </c>
      <c r="C1139" s="19"/>
      <c r="D1139" s="19"/>
      <c r="E1139" s="96"/>
      <c r="F1139" s="14"/>
      <c r="G1139" s="14"/>
      <c r="H1139" s="14"/>
      <c r="I1139" s="15"/>
      <c r="J1139" s="15"/>
    </row>
    <row r="1140" spans="1:10">
      <c r="A1140" s="13" t="s">
        <v>636</v>
      </c>
      <c r="B1140" s="20" t="s">
        <v>2696</v>
      </c>
      <c r="C1140" s="19"/>
      <c r="D1140" s="19"/>
      <c r="E1140" s="96"/>
      <c r="F1140" s="14"/>
      <c r="G1140" s="14"/>
      <c r="H1140" s="14"/>
      <c r="I1140" s="15"/>
      <c r="J1140" s="15"/>
    </row>
    <row r="1141" spans="1:10">
      <c r="A1141" s="13" t="s">
        <v>636</v>
      </c>
      <c r="B1141" s="20" t="s">
        <v>2697</v>
      </c>
      <c r="C1141" s="19"/>
      <c r="D1141" s="19"/>
      <c r="E1141" s="96"/>
      <c r="F1141" s="14"/>
      <c r="G1141" s="14"/>
      <c r="H1141" s="14"/>
      <c r="I1141" s="15"/>
      <c r="J1141" s="15"/>
    </row>
    <row r="1142" spans="1:10">
      <c r="A1142" s="13" t="s">
        <v>636</v>
      </c>
      <c r="B1142" s="20" t="s">
        <v>2698</v>
      </c>
      <c r="C1142" s="19"/>
      <c r="D1142" s="19"/>
      <c r="E1142" s="96"/>
      <c r="F1142" s="14"/>
      <c r="G1142" s="14"/>
      <c r="H1142" s="14"/>
      <c r="I1142" s="15"/>
      <c r="J1142" s="15"/>
    </row>
    <row r="1143" spans="1:10">
      <c r="A1143" s="13" t="s">
        <v>636</v>
      </c>
      <c r="B1143" s="20" t="s">
        <v>2699</v>
      </c>
      <c r="C1143" s="19"/>
      <c r="D1143" s="19"/>
      <c r="E1143" s="96"/>
      <c r="F1143" s="14"/>
      <c r="G1143" s="14"/>
      <c r="H1143" s="14"/>
      <c r="I1143" s="15"/>
      <c r="J1143" s="15"/>
    </row>
    <row r="1144" spans="1:10">
      <c r="A1144" s="13" t="s">
        <v>636</v>
      </c>
      <c r="B1144" s="20" t="s">
        <v>661</v>
      </c>
      <c r="C1144" s="19"/>
      <c r="D1144" s="19"/>
      <c r="E1144" s="96"/>
      <c r="F1144" s="14"/>
      <c r="G1144" s="14"/>
      <c r="H1144" s="14"/>
      <c r="I1144" s="15"/>
      <c r="J1144" s="15"/>
    </row>
    <row r="1145" spans="1:10">
      <c r="A1145" s="13" t="s">
        <v>636</v>
      </c>
      <c r="B1145" s="20" t="s">
        <v>2700</v>
      </c>
      <c r="C1145" s="19"/>
      <c r="D1145" s="19"/>
      <c r="E1145" s="96"/>
      <c r="F1145" s="14"/>
      <c r="G1145" s="14"/>
      <c r="H1145" s="14"/>
      <c r="I1145" s="15"/>
      <c r="J1145" s="15"/>
    </row>
    <row r="1146" spans="1:10">
      <c r="A1146" s="13" t="s">
        <v>636</v>
      </c>
      <c r="B1146" s="20" t="s">
        <v>662</v>
      </c>
      <c r="C1146" s="19"/>
      <c r="D1146" s="19"/>
      <c r="E1146" s="96"/>
      <c r="F1146" s="14"/>
      <c r="G1146" s="14"/>
      <c r="H1146" s="14"/>
      <c r="I1146" s="15"/>
      <c r="J1146" s="15"/>
    </row>
    <row r="1147" spans="1:10">
      <c r="A1147" s="13" t="s">
        <v>636</v>
      </c>
      <c r="B1147" s="20" t="s">
        <v>2701</v>
      </c>
      <c r="C1147" s="19"/>
      <c r="D1147" s="19"/>
      <c r="E1147" s="96"/>
      <c r="F1147" s="14"/>
      <c r="G1147" s="14"/>
      <c r="H1147" s="14"/>
      <c r="I1147" s="15"/>
      <c r="J1147" s="15"/>
    </row>
    <row r="1148" spans="1:10">
      <c r="A1148" s="13" t="s">
        <v>636</v>
      </c>
      <c r="B1148" s="20" t="s">
        <v>663</v>
      </c>
      <c r="C1148" s="19"/>
      <c r="D1148" s="19"/>
      <c r="E1148" s="96"/>
      <c r="F1148" s="14"/>
      <c r="G1148" s="14"/>
      <c r="H1148" s="14"/>
      <c r="I1148" s="15"/>
      <c r="J1148" s="15"/>
    </row>
    <row r="1149" spans="1:10">
      <c r="A1149" s="13" t="s">
        <v>636</v>
      </c>
      <c r="B1149" s="20" t="s">
        <v>2702</v>
      </c>
      <c r="C1149" s="19"/>
      <c r="D1149" s="19"/>
      <c r="E1149" s="96"/>
      <c r="F1149" s="14"/>
      <c r="G1149" s="14"/>
      <c r="H1149" s="14"/>
      <c r="I1149" s="15"/>
      <c r="J1149" s="15"/>
    </row>
    <row r="1150" spans="1:10">
      <c r="A1150" s="13" t="s">
        <v>636</v>
      </c>
      <c r="B1150" s="20" t="s">
        <v>2703</v>
      </c>
      <c r="C1150" s="19"/>
      <c r="D1150" s="19"/>
      <c r="E1150" s="96"/>
      <c r="F1150" s="14"/>
      <c r="G1150" s="14"/>
      <c r="H1150" s="14"/>
      <c r="I1150" s="15"/>
      <c r="J1150" s="15"/>
    </row>
    <row r="1151" spans="1:10">
      <c r="A1151" s="13" t="s">
        <v>636</v>
      </c>
      <c r="B1151" s="20" t="s">
        <v>2704</v>
      </c>
      <c r="C1151" s="19"/>
      <c r="D1151" s="19"/>
      <c r="E1151" s="96"/>
      <c r="F1151" s="14"/>
      <c r="G1151" s="14"/>
      <c r="H1151" s="14"/>
      <c r="I1151" s="15"/>
      <c r="J1151" s="15"/>
    </row>
    <row r="1152" spans="1:10">
      <c r="A1152" s="13" t="s">
        <v>636</v>
      </c>
      <c r="B1152" s="20" t="s">
        <v>2705</v>
      </c>
      <c r="C1152" s="19"/>
      <c r="D1152" s="19"/>
      <c r="E1152" s="96"/>
      <c r="F1152" s="14"/>
      <c r="G1152" s="14"/>
      <c r="H1152" s="14"/>
      <c r="I1152" s="15"/>
      <c r="J1152" s="15"/>
    </row>
    <row r="1153" spans="1:10">
      <c r="A1153" s="13" t="s">
        <v>636</v>
      </c>
      <c r="B1153" s="20" t="s">
        <v>2706</v>
      </c>
      <c r="C1153" s="19"/>
      <c r="D1153" s="19"/>
      <c r="E1153" s="96"/>
      <c r="F1153" s="14"/>
      <c r="G1153" s="14"/>
      <c r="H1153" s="14"/>
      <c r="I1153" s="15"/>
      <c r="J1153" s="15"/>
    </row>
    <row r="1154" spans="1:10">
      <c r="A1154" s="13" t="s">
        <v>636</v>
      </c>
      <c r="B1154" s="20" t="s">
        <v>2707</v>
      </c>
      <c r="C1154" s="19"/>
      <c r="D1154" s="19"/>
      <c r="E1154" s="96"/>
      <c r="F1154" s="14"/>
      <c r="G1154" s="14"/>
      <c r="H1154" s="14"/>
      <c r="I1154" s="15"/>
      <c r="J1154" s="15"/>
    </row>
    <row r="1155" spans="1:10">
      <c r="A1155" s="13" t="s">
        <v>636</v>
      </c>
      <c r="B1155" s="20" t="s">
        <v>2708</v>
      </c>
      <c r="C1155" s="19"/>
      <c r="D1155" s="19"/>
      <c r="E1155" s="96"/>
      <c r="F1155" s="14"/>
      <c r="G1155" s="14"/>
      <c r="H1155" s="14"/>
      <c r="I1155" s="15"/>
      <c r="J1155" s="15"/>
    </row>
    <row r="1156" spans="1:10">
      <c r="A1156" s="13" t="s">
        <v>636</v>
      </c>
      <c r="B1156" s="20" t="s">
        <v>2709</v>
      </c>
      <c r="C1156" s="19"/>
      <c r="D1156" s="19"/>
      <c r="E1156" s="96"/>
      <c r="F1156" s="14"/>
      <c r="G1156" s="14"/>
      <c r="H1156" s="14"/>
      <c r="I1156" s="15"/>
      <c r="J1156" s="15"/>
    </row>
    <row r="1157" spans="1:10">
      <c r="A1157" s="13" t="s">
        <v>636</v>
      </c>
      <c r="B1157" s="20" t="s">
        <v>2710</v>
      </c>
      <c r="C1157" s="19"/>
      <c r="D1157" s="19"/>
      <c r="E1157" s="96"/>
      <c r="F1157" s="14"/>
      <c r="G1157" s="14"/>
      <c r="H1157" s="14"/>
      <c r="I1157" s="15"/>
      <c r="J1157" s="15"/>
    </row>
    <row r="1158" spans="1:10">
      <c r="A1158" s="13" t="s">
        <v>636</v>
      </c>
      <c r="B1158" s="20" t="s">
        <v>2711</v>
      </c>
      <c r="C1158" s="19"/>
      <c r="D1158" s="19"/>
      <c r="E1158" s="96"/>
      <c r="F1158" s="14"/>
      <c r="G1158" s="14"/>
      <c r="H1158" s="14"/>
      <c r="I1158" s="15"/>
      <c r="J1158" s="15"/>
    </row>
    <row r="1159" spans="1:10">
      <c r="A1159" s="13" t="s">
        <v>636</v>
      </c>
      <c r="B1159" s="20" t="s">
        <v>2712</v>
      </c>
      <c r="C1159" s="19"/>
      <c r="D1159" s="19"/>
      <c r="E1159" s="96"/>
      <c r="F1159" s="14"/>
      <c r="G1159" s="14"/>
      <c r="H1159" s="14"/>
      <c r="I1159" s="15"/>
      <c r="J1159" s="15"/>
    </row>
    <row r="1160" spans="1:10">
      <c r="A1160" s="13" t="s">
        <v>636</v>
      </c>
      <c r="B1160" s="20" t="s">
        <v>2713</v>
      </c>
      <c r="C1160" s="19"/>
      <c r="D1160" s="19"/>
      <c r="E1160" s="96"/>
      <c r="F1160" s="14"/>
      <c r="G1160" s="14"/>
      <c r="H1160" s="14"/>
      <c r="I1160" s="15"/>
      <c r="J1160" s="15"/>
    </row>
    <row r="1161" spans="1:10">
      <c r="A1161" s="13" t="s">
        <v>636</v>
      </c>
      <c r="B1161" s="20" t="s">
        <v>2714</v>
      </c>
      <c r="C1161" s="19"/>
      <c r="D1161" s="19"/>
      <c r="E1161" s="96"/>
      <c r="F1161" s="14"/>
      <c r="G1161" s="14"/>
      <c r="H1161" s="14"/>
      <c r="I1161" s="15"/>
      <c r="J1161" s="15"/>
    </row>
    <row r="1162" spans="1:10">
      <c r="A1162" s="13" t="s">
        <v>636</v>
      </c>
      <c r="B1162" s="20" t="s">
        <v>2715</v>
      </c>
      <c r="C1162" s="19"/>
      <c r="D1162" s="19"/>
      <c r="E1162" s="96"/>
      <c r="F1162" s="14"/>
      <c r="G1162" s="14"/>
      <c r="H1162" s="14"/>
      <c r="I1162" s="15"/>
      <c r="J1162" s="15"/>
    </row>
    <row r="1163" spans="1:10">
      <c r="A1163" s="13" t="s">
        <v>636</v>
      </c>
      <c r="B1163" s="20" t="s">
        <v>2716</v>
      </c>
      <c r="C1163" s="19"/>
      <c r="D1163" s="19"/>
      <c r="E1163" s="96"/>
      <c r="F1163" s="14"/>
      <c r="G1163" s="14"/>
      <c r="H1163" s="14"/>
      <c r="I1163" s="15"/>
      <c r="J1163" s="15"/>
    </row>
    <row r="1164" spans="1:10">
      <c r="A1164" s="13" t="s">
        <v>636</v>
      </c>
      <c r="B1164" s="20" t="s">
        <v>2717</v>
      </c>
      <c r="C1164" s="19"/>
      <c r="D1164" s="19"/>
      <c r="E1164" s="96"/>
      <c r="F1164" s="14"/>
      <c r="G1164" s="14"/>
      <c r="H1164" s="14"/>
      <c r="I1164" s="15"/>
      <c r="J1164" s="15"/>
    </row>
    <row r="1165" spans="1:10">
      <c r="A1165" s="13" t="s">
        <v>636</v>
      </c>
      <c r="B1165" s="20" t="s">
        <v>555</v>
      </c>
      <c r="C1165" s="19"/>
      <c r="D1165" s="19"/>
      <c r="E1165" s="96"/>
      <c r="F1165" s="14"/>
      <c r="G1165" s="14"/>
      <c r="H1165" s="14"/>
      <c r="I1165" s="15"/>
      <c r="J1165" s="15"/>
    </row>
    <row r="1166" spans="1:10">
      <c r="A1166" s="13" t="s">
        <v>636</v>
      </c>
      <c r="B1166" s="20" t="s">
        <v>556</v>
      </c>
      <c r="C1166" s="19"/>
      <c r="D1166" s="19"/>
      <c r="E1166" s="96"/>
      <c r="F1166" s="14"/>
      <c r="G1166" s="14"/>
      <c r="H1166" s="14"/>
      <c r="I1166" s="15"/>
      <c r="J1166" s="15"/>
    </row>
    <row r="1167" spans="1:10">
      <c r="A1167" s="13" t="s">
        <v>636</v>
      </c>
      <c r="B1167" s="20" t="s">
        <v>2489</v>
      </c>
      <c r="C1167" s="19"/>
      <c r="D1167" s="19"/>
      <c r="E1167" s="96"/>
      <c r="F1167" s="14"/>
      <c r="G1167" s="14"/>
      <c r="H1167" s="14"/>
      <c r="I1167" s="15"/>
      <c r="J1167" s="15"/>
    </row>
    <row r="1168" spans="1:10">
      <c r="A1168" s="13" t="s">
        <v>636</v>
      </c>
      <c r="B1168" s="20" t="s">
        <v>2490</v>
      </c>
      <c r="C1168" s="19"/>
      <c r="D1168" s="19"/>
      <c r="E1168" s="96"/>
      <c r="F1168" s="14"/>
      <c r="G1168" s="14"/>
      <c r="H1168" s="14"/>
      <c r="I1168" s="15"/>
      <c r="J1168" s="15"/>
    </row>
    <row r="1169" spans="1:10">
      <c r="A1169" s="13" t="s">
        <v>636</v>
      </c>
      <c r="B1169" s="20" t="s">
        <v>664</v>
      </c>
      <c r="C1169" s="19"/>
      <c r="D1169" s="19"/>
      <c r="E1169" s="96"/>
      <c r="F1169" s="14"/>
      <c r="G1169" s="14"/>
      <c r="H1169" s="14"/>
      <c r="I1169" s="15"/>
      <c r="J1169" s="15"/>
    </row>
    <row r="1170" spans="1:10">
      <c r="A1170" s="13" t="s">
        <v>636</v>
      </c>
      <c r="B1170" s="20" t="s">
        <v>2718</v>
      </c>
      <c r="C1170" s="19"/>
      <c r="D1170" s="19"/>
      <c r="E1170" s="96"/>
      <c r="F1170" s="14"/>
      <c r="G1170" s="14"/>
      <c r="H1170" s="14"/>
      <c r="I1170" s="16"/>
      <c r="J1170" s="15"/>
    </row>
    <row r="1171" spans="1:10">
      <c r="A1171" s="13" t="s">
        <v>636</v>
      </c>
      <c r="B1171" s="20" t="s">
        <v>665</v>
      </c>
      <c r="C1171" s="19"/>
      <c r="D1171" s="19"/>
      <c r="E1171" s="96"/>
      <c r="F1171" s="14"/>
      <c r="G1171" s="14"/>
      <c r="H1171" s="14"/>
      <c r="I1171" s="16"/>
      <c r="J1171" s="15"/>
    </row>
    <row r="1172" spans="1:10">
      <c r="A1172" s="13" t="s">
        <v>636</v>
      </c>
      <c r="B1172" s="20" t="s">
        <v>1818</v>
      </c>
      <c r="C1172" s="19"/>
      <c r="D1172" s="19"/>
      <c r="E1172" s="96"/>
      <c r="F1172" s="14"/>
      <c r="G1172" s="14"/>
      <c r="H1172" s="14"/>
      <c r="I1172" s="15"/>
      <c r="J1172" s="15"/>
    </row>
    <row r="1173" spans="1:10">
      <c r="A1173" s="13" t="s">
        <v>636</v>
      </c>
      <c r="B1173" s="20" t="s">
        <v>2719</v>
      </c>
      <c r="C1173" s="19"/>
      <c r="D1173" s="19"/>
      <c r="E1173" s="96"/>
      <c r="F1173" s="14"/>
      <c r="G1173" s="14"/>
      <c r="H1173" s="14"/>
      <c r="I1173" s="15"/>
      <c r="J1173" s="15"/>
    </row>
    <row r="1174" spans="1:10">
      <c r="A1174" s="13" t="s">
        <v>636</v>
      </c>
      <c r="B1174" s="20" t="s">
        <v>2720</v>
      </c>
      <c r="C1174" s="19"/>
      <c r="D1174" s="19"/>
      <c r="E1174" s="96"/>
      <c r="F1174" s="14"/>
      <c r="G1174" s="14"/>
      <c r="H1174" s="14"/>
      <c r="I1174" s="15"/>
      <c r="J1174" s="15"/>
    </row>
    <row r="1175" spans="1:10">
      <c r="A1175" s="13" t="s">
        <v>636</v>
      </c>
      <c r="B1175" s="20" t="s">
        <v>2491</v>
      </c>
      <c r="C1175" s="19"/>
      <c r="D1175" s="19"/>
      <c r="E1175" s="96"/>
      <c r="F1175" s="14"/>
      <c r="G1175" s="14"/>
      <c r="H1175" s="14"/>
      <c r="I1175" s="15"/>
      <c r="J1175" s="15"/>
    </row>
    <row r="1176" spans="1:10">
      <c r="A1176" s="13" t="s">
        <v>636</v>
      </c>
      <c r="B1176" s="20" t="s">
        <v>2492</v>
      </c>
      <c r="C1176" s="19"/>
      <c r="D1176" s="19"/>
      <c r="E1176" s="96"/>
      <c r="F1176" s="14"/>
      <c r="G1176" s="14"/>
      <c r="H1176" s="14"/>
      <c r="I1176" s="15"/>
      <c r="J1176" s="15"/>
    </row>
    <row r="1177" spans="1:10">
      <c r="A1177" s="13" t="s">
        <v>636</v>
      </c>
      <c r="B1177" s="20" t="s">
        <v>2721</v>
      </c>
      <c r="C1177" s="19"/>
      <c r="D1177" s="19"/>
      <c r="E1177" s="96"/>
      <c r="F1177" s="14"/>
      <c r="G1177" s="14"/>
      <c r="H1177" s="14"/>
      <c r="I1177" s="15"/>
      <c r="J1177" s="15"/>
    </row>
    <row r="1178" spans="1:10">
      <c r="A1178" s="13" t="s">
        <v>636</v>
      </c>
      <c r="B1178" s="20" t="s">
        <v>2722</v>
      </c>
      <c r="C1178" s="19"/>
      <c r="D1178" s="19"/>
      <c r="E1178" s="96"/>
      <c r="F1178" s="14"/>
      <c r="G1178" s="14"/>
      <c r="H1178" s="14"/>
      <c r="I1178" s="15"/>
      <c r="J1178" s="15"/>
    </row>
    <row r="1179" spans="1:10">
      <c r="A1179" s="13" t="s">
        <v>636</v>
      </c>
      <c r="B1179" s="20" t="s">
        <v>2723</v>
      </c>
      <c r="C1179" s="19"/>
      <c r="D1179" s="19"/>
      <c r="E1179" s="96"/>
      <c r="F1179" s="14"/>
      <c r="G1179" s="14"/>
      <c r="H1179" s="14"/>
      <c r="I1179" s="15"/>
      <c r="J1179" s="15"/>
    </row>
    <row r="1180" spans="1:10">
      <c r="A1180" s="13" t="s">
        <v>636</v>
      </c>
      <c r="B1180" s="20" t="s">
        <v>666</v>
      </c>
      <c r="C1180" s="19"/>
      <c r="D1180" s="19"/>
      <c r="E1180" s="96"/>
      <c r="F1180" s="14"/>
      <c r="G1180" s="14"/>
      <c r="H1180" s="14"/>
      <c r="I1180" s="15"/>
      <c r="J1180" s="15"/>
    </row>
    <row r="1181" spans="1:10">
      <c r="A1181" s="13" t="s">
        <v>636</v>
      </c>
      <c r="B1181" s="20" t="s">
        <v>2724</v>
      </c>
      <c r="C1181" s="19"/>
      <c r="D1181" s="19"/>
      <c r="E1181" s="96"/>
      <c r="F1181" s="14"/>
      <c r="G1181" s="14"/>
      <c r="H1181" s="14"/>
      <c r="I1181" s="15"/>
      <c r="J1181" s="15"/>
    </row>
    <row r="1182" spans="1:10">
      <c r="A1182" s="13" t="s">
        <v>636</v>
      </c>
      <c r="B1182" s="20" t="s">
        <v>2725</v>
      </c>
      <c r="C1182" s="19"/>
      <c r="D1182" s="19"/>
      <c r="E1182" s="96"/>
      <c r="F1182" s="14"/>
      <c r="G1182" s="14"/>
      <c r="H1182" s="14"/>
      <c r="I1182" s="15"/>
      <c r="J1182" s="15"/>
    </row>
    <row r="1183" spans="1:10">
      <c r="A1183" s="13" t="s">
        <v>636</v>
      </c>
      <c r="B1183" s="20" t="s">
        <v>658</v>
      </c>
      <c r="C1183" s="19"/>
      <c r="D1183" s="19"/>
      <c r="E1183" s="96"/>
      <c r="F1183" s="14"/>
      <c r="G1183" s="14"/>
      <c r="H1183" s="14"/>
      <c r="I1183" s="15"/>
      <c r="J1183" s="15"/>
    </row>
    <row r="1184" spans="1:10">
      <c r="A1184" s="13" t="s">
        <v>636</v>
      </c>
      <c r="B1184" s="20" t="s">
        <v>2726</v>
      </c>
      <c r="C1184" s="19"/>
      <c r="D1184" s="19"/>
      <c r="E1184" s="96"/>
      <c r="F1184" s="14"/>
      <c r="G1184" s="14"/>
      <c r="H1184" s="14"/>
      <c r="I1184" s="15"/>
      <c r="J1184" s="15"/>
    </row>
    <row r="1185" spans="1:10">
      <c r="A1185" s="13" t="s">
        <v>636</v>
      </c>
      <c r="B1185" s="20" t="s">
        <v>2727</v>
      </c>
      <c r="C1185" s="19"/>
      <c r="D1185" s="19"/>
      <c r="E1185" s="96"/>
      <c r="F1185" s="14"/>
      <c r="G1185" s="14"/>
      <c r="H1185" s="14"/>
      <c r="I1185" s="15"/>
      <c r="J1185" s="15"/>
    </row>
    <row r="1186" spans="1:10">
      <c r="A1186" s="13" t="s">
        <v>636</v>
      </c>
      <c r="B1186" s="20" t="s">
        <v>1819</v>
      </c>
      <c r="C1186" s="19"/>
      <c r="D1186" s="19"/>
      <c r="E1186" s="96"/>
      <c r="F1186" s="14"/>
      <c r="G1186" s="14"/>
      <c r="H1186" s="14"/>
      <c r="I1186" s="15"/>
      <c r="J1186" s="15"/>
    </row>
    <row r="1187" spans="1:10">
      <c r="A1187" s="13" t="s">
        <v>636</v>
      </c>
      <c r="B1187" s="20" t="s">
        <v>2728</v>
      </c>
      <c r="C1187" s="19"/>
      <c r="D1187" s="19"/>
      <c r="E1187" s="96"/>
      <c r="F1187" s="14"/>
      <c r="G1187" s="14"/>
      <c r="H1187" s="14"/>
      <c r="I1187" s="15"/>
      <c r="J1187" s="15"/>
    </row>
    <row r="1188" spans="1:10">
      <c r="A1188" s="13" t="s">
        <v>636</v>
      </c>
      <c r="B1188" s="20" t="s">
        <v>2729</v>
      </c>
      <c r="C1188" s="19"/>
      <c r="D1188" s="19"/>
      <c r="E1188" s="96"/>
      <c r="F1188" s="14"/>
      <c r="G1188" s="14"/>
      <c r="H1188" s="14"/>
      <c r="I1188" s="15"/>
      <c r="J1188" s="15"/>
    </row>
    <row r="1189" spans="1:10">
      <c r="A1189" s="13" t="s">
        <v>636</v>
      </c>
      <c r="B1189" s="20" t="s">
        <v>2730</v>
      </c>
      <c r="C1189" s="19"/>
      <c r="D1189" s="19"/>
      <c r="E1189" s="96"/>
      <c r="F1189" s="14"/>
      <c r="G1189" s="14"/>
      <c r="H1189" s="14"/>
      <c r="I1189" s="15"/>
      <c r="J1189" s="15"/>
    </row>
    <row r="1190" spans="1:10">
      <c r="A1190" s="13" t="s">
        <v>636</v>
      </c>
      <c r="B1190" s="20" t="s">
        <v>2731</v>
      </c>
      <c r="C1190" s="19"/>
      <c r="D1190" s="19"/>
      <c r="E1190" s="96"/>
      <c r="F1190" s="14"/>
      <c r="G1190" s="14"/>
      <c r="H1190" s="14"/>
      <c r="I1190" s="15"/>
      <c r="J1190" s="15"/>
    </row>
    <row r="1191" spans="1:10">
      <c r="A1191" s="13" t="s">
        <v>636</v>
      </c>
      <c r="B1191" s="20" t="s">
        <v>2732</v>
      </c>
      <c r="C1191" s="19"/>
      <c r="D1191" s="19"/>
      <c r="E1191" s="96"/>
      <c r="F1191" s="14"/>
      <c r="G1191" s="14"/>
      <c r="H1191" s="14"/>
      <c r="I1191" s="15"/>
      <c r="J1191" s="15"/>
    </row>
    <row r="1192" spans="1:10">
      <c r="A1192" s="13" t="s">
        <v>636</v>
      </c>
      <c r="B1192" s="20" t="s">
        <v>2733</v>
      </c>
      <c r="C1192" s="19"/>
      <c r="D1192" s="19"/>
      <c r="E1192" s="96"/>
      <c r="F1192" s="14"/>
      <c r="G1192" s="14"/>
      <c r="H1192" s="14"/>
      <c r="I1192" s="15"/>
      <c r="J1192" s="15"/>
    </row>
    <row r="1193" spans="1:10">
      <c r="A1193" s="13" t="s">
        <v>636</v>
      </c>
      <c r="B1193" s="20" t="s">
        <v>2734</v>
      </c>
      <c r="C1193" s="19"/>
      <c r="D1193" s="19"/>
      <c r="E1193" s="96"/>
      <c r="F1193" s="14"/>
      <c r="G1193" s="14"/>
      <c r="H1193" s="14"/>
      <c r="I1193" s="15"/>
      <c r="J1193" s="15"/>
    </row>
    <row r="1194" spans="1:10">
      <c r="A1194" s="13" t="s">
        <v>636</v>
      </c>
      <c r="B1194" s="20" t="s">
        <v>1820</v>
      </c>
      <c r="C1194" s="19"/>
      <c r="D1194" s="19"/>
      <c r="E1194" s="96"/>
      <c r="F1194" s="14"/>
      <c r="G1194" s="14"/>
      <c r="H1194" s="14"/>
      <c r="I1194" s="15"/>
      <c r="J1194" s="15"/>
    </row>
    <row r="1195" spans="1:10">
      <c r="A1195" s="13" t="s">
        <v>636</v>
      </c>
      <c r="B1195" s="20" t="s">
        <v>1821</v>
      </c>
      <c r="C1195" s="19"/>
      <c r="D1195" s="19"/>
      <c r="E1195" s="96"/>
      <c r="F1195" s="14"/>
      <c r="G1195" s="14"/>
      <c r="H1195" s="14"/>
      <c r="I1195" s="15"/>
      <c r="J1195" s="15"/>
    </row>
    <row r="1196" spans="1:10">
      <c r="A1196" s="13" t="s">
        <v>636</v>
      </c>
      <c r="B1196" s="20" t="s">
        <v>1822</v>
      </c>
      <c r="C1196" s="19"/>
      <c r="D1196" s="19"/>
      <c r="E1196" s="96"/>
      <c r="F1196" s="14"/>
      <c r="G1196" s="14"/>
      <c r="H1196" s="14"/>
      <c r="I1196" s="15"/>
      <c r="J1196" s="15"/>
    </row>
    <row r="1197" spans="1:10">
      <c r="A1197" s="13" t="s">
        <v>636</v>
      </c>
      <c r="B1197" s="20" t="s">
        <v>2735</v>
      </c>
      <c r="C1197" s="19"/>
      <c r="D1197" s="19"/>
      <c r="E1197" s="96"/>
      <c r="F1197" s="14"/>
      <c r="G1197" s="14"/>
      <c r="H1197" s="14"/>
      <c r="I1197" s="15"/>
      <c r="J1197" s="15"/>
    </row>
    <row r="1198" spans="1:10">
      <c r="A1198" s="13" t="s">
        <v>636</v>
      </c>
      <c r="B1198" s="20" t="s">
        <v>2736</v>
      </c>
      <c r="C1198" s="19"/>
      <c r="D1198" s="19"/>
      <c r="E1198" s="96"/>
      <c r="F1198" s="14"/>
      <c r="G1198" s="14"/>
      <c r="H1198" s="14"/>
      <c r="I1198" s="15"/>
      <c r="J1198" s="15"/>
    </row>
    <row r="1199" spans="1:10">
      <c r="A1199" s="13" t="s">
        <v>636</v>
      </c>
      <c r="B1199" s="20" t="s">
        <v>2737</v>
      </c>
      <c r="C1199" s="19"/>
      <c r="D1199" s="19"/>
      <c r="E1199" s="96"/>
      <c r="F1199" s="14"/>
      <c r="G1199" s="14"/>
      <c r="H1199" s="14"/>
      <c r="I1199" s="15"/>
      <c r="J1199" s="15"/>
    </row>
    <row r="1200" spans="1:10">
      <c r="A1200" s="13" t="s">
        <v>636</v>
      </c>
      <c r="B1200" s="20" t="s">
        <v>2738</v>
      </c>
      <c r="C1200" s="19"/>
      <c r="D1200" s="19"/>
      <c r="E1200" s="96"/>
      <c r="F1200" s="14"/>
      <c r="G1200" s="14"/>
      <c r="H1200" s="14"/>
      <c r="I1200" s="15"/>
      <c r="J1200" s="15"/>
    </row>
    <row r="1201" spans="1:10">
      <c r="A1201" s="13" t="s">
        <v>636</v>
      </c>
      <c r="B1201" s="20" t="s">
        <v>2739</v>
      </c>
      <c r="C1201" s="19"/>
      <c r="D1201" s="19"/>
      <c r="E1201" s="96"/>
      <c r="F1201" s="14"/>
      <c r="G1201" s="14"/>
      <c r="H1201" s="14"/>
      <c r="I1201" s="15"/>
      <c r="J1201" s="15"/>
    </row>
    <row r="1202" spans="1:10">
      <c r="A1202" s="13" t="s">
        <v>636</v>
      </c>
      <c r="B1202" s="20" t="s">
        <v>2740</v>
      </c>
      <c r="C1202" s="19"/>
      <c r="D1202" s="19"/>
      <c r="E1202" s="96"/>
      <c r="F1202" s="14"/>
      <c r="G1202" s="14"/>
      <c r="H1202" s="14"/>
      <c r="I1202" s="15"/>
      <c r="J1202" s="15"/>
    </row>
    <row r="1203" spans="1:10">
      <c r="A1203" s="13" t="s">
        <v>636</v>
      </c>
      <c r="B1203" s="20" t="s">
        <v>2741</v>
      </c>
      <c r="C1203" s="19"/>
      <c r="D1203" s="19"/>
      <c r="E1203" s="96"/>
      <c r="F1203" s="14"/>
      <c r="G1203" s="14"/>
      <c r="H1203" s="14"/>
      <c r="I1203" s="15"/>
      <c r="J1203" s="15"/>
    </row>
    <row r="1204" spans="1:10">
      <c r="A1204" s="13" t="s">
        <v>636</v>
      </c>
      <c r="B1204" s="20" t="s">
        <v>2742</v>
      </c>
      <c r="C1204" s="19"/>
      <c r="D1204" s="19"/>
      <c r="E1204" s="96"/>
      <c r="F1204" s="14"/>
      <c r="G1204" s="14"/>
      <c r="H1204" s="14"/>
      <c r="I1204" s="15"/>
      <c r="J1204" s="15"/>
    </row>
    <row r="1205" spans="1:10">
      <c r="A1205" s="13" t="s">
        <v>636</v>
      </c>
      <c r="B1205" s="20" t="s">
        <v>2743</v>
      </c>
      <c r="C1205" s="19"/>
      <c r="D1205" s="19"/>
      <c r="E1205" s="96"/>
      <c r="F1205" s="14"/>
      <c r="G1205" s="14"/>
      <c r="H1205" s="14"/>
      <c r="I1205" s="15"/>
      <c r="J1205" s="15"/>
    </row>
    <row r="1206" spans="1:10">
      <c r="A1206" s="13" t="s">
        <v>636</v>
      </c>
      <c r="B1206" s="20" t="s">
        <v>2744</v>
      </c>
      <c r="C1206" s="19"/>
      <c r="D1206" s="19"/>
      <c r="E1206" s="96"/>
      <c r="F1206" s="14"/>
      <c r="G1206" s="14"/>
      <c r="H1206" s="14"/>
      <c r="I1206" s="15"/>
      <c r="J1206" s="15"/>
    </row>
    <row r="1207" spans="1:10">
      <c r="A1207" s="13" t="s">
        <v>636</v>
      </c>
      <c r="B1207" s="20" t="s">
        <v>2745</v>
      </c>
      <c r="C1207" s="19"/>
      <c r="D1207" s="19"/>
      <c r="E1207" s="96"/>
      <c r="F1207" s="14"/>
      <c r="G1207" s="14"/>
      <c r="H1207" s="14"/>
      <c r="I1207" s="15"/>
      <c r="J1207" s="15"/>
    </row>
    <row r="1208" spans="1:10">
      <c r="A1208" s="13" t="s">
        <v>636</v>
      </c>
      <c r="B1208" s="20" t="s">
        <v>2746</v>
      </c>
      <c r="C1208" s="19"/>
      <c r="D1208" s="19"/>
      <c r="E1208" s="96"/>
      <c r="F1208" s="14"/>
      <c r="G1208" s="14"/>
      <c r="H1208" s="14"/>
      <c r="I1208" s="15"/>
      <c r="J1208" s="15"/>
    </row>
    <row r="1209" spans="1:10">
      <c r="A1209" s="13" t="s">
        <v>636</v>
      </c>
      <c r="B1209" s="20" t="s">
        <v>2747</v>
      </c>
      <c r="C1209" s="19"/>
      <c r="D1209" s="19"/>
      <c r="E1209" s="96"/>
      <c r="F1209" s="14"/>
      <c r="G1209" s="14"/>
      <c r="H1209" s="14"/>
      <c r="I1209" s="15"/>
      <c r="J1209" s="15"/>
    </row>
    <row r="1210" spans="1:10">
      <c r="A1210" s="13" t="s">
        <v>636</v>
      </c>
      <c r="B1210" s="20" t="s">
        <v>667</v>
      </c>
      <c r="C1210" s="19"/>
      <c r="D1210" s="19"/>
      <c r="E1210" s="96"/>
      <c r="F1210" s="14"/>
      <c r="G1210" s="14"/>
      <c r="H1210" s="14"/>
      <c r="I1210" s="15"/>
      <c r="J1210" s="15"/>
    </row>
    <row r="1211" spans="1:10">
      <c r="A1211" s="13" t="s">
        <v>636</v>
      </c>
      <c r="B1211" s="20" t="s">
        <v>2748</v>
      </c>
      <c r="C1211" s="19"/>
      <c r="D1211" s="19"/>
      <c r="E1211" s="96"/>
      <c r="F1211" s="14"/>
      <c r="G1211" s="14"/>
      <c r="H1211" s="14"/>
      <c r="I1211" s="15"/>
      <c r="J1211" s="15"/>
    </row>
    <row r="1212" spans="1:10">
      <c r="A1212" s="13" t="s">
        <v>636</v>
      </c>
      <c r="B1212" s="20" t="s">
        <v>1823</v>
      </c>
      <c r="C1212" s="19"/>
      <c r="D1212" s="19"/>
      <c r="E1212" s="96"/>
      <c r="F1212" s="14"/>
      <c r="G1212" s="14"/>
      <c r="H1212" s="14"/>
      <c r="I1212" s="15"/>
      <c r="J1212" s="15"/>
    </row>
    <row r="1213" spans="1:10">
      <c r="A1213" s="13" t="s">
        <v>636</v>
      </c>
      <c r="B1213" s="20" t="s">
        <v>2749</v>
      </c>
      <c r="C1213" s="19"/>
      <c r="D1213" s="19"/>
      <c r="E1213" s="96"/>
      <c r="F1213" s="14"/>
      <c r="G1213" s="14"/>
      <c r="H1213" s="14"/>
      <c r="I1213" s="15"/>
      <c r="J1213" s="15"/>
    </row>
    <row r="1214" spans="1:10">
      <c r="A1214" s="13" t="s">
        <v>636</v>
      </c>
      <c r="B1214" s="20" t="s">
        <v>2750</v>
      </c>
      <c r="C1214" s="19"/>
      <c r="D1214" s="19"/>
      <c r="E1214" s="96"/>
      <c r="F1214" s="14"/>
      <c r="G1214" s="14"/>
      <c r="H1214" s="14"/>
      <c r="I1214" s="15"/>
      <c r="J1214" s="15"/>
    </row>
    <row r="1215" spans="1:10">
      <c r="A1215" s="13" t="s">
        <v>636</v>
      </c>
      <c r="B1215" s="20" t="s">
        <v>2751</v>
      </c>
      <c r="C1215" s="19"/>
      <c r="D1215" s="19"/>
      <c r="E1215" s="96"/>
      <c r="F1215" s="14"/>
      <c r="G1215" s="14"/>
      <c r="H1215" s="14"/>
      <c r="I1215" s="15"/>
      <c r="J1215" s="15"/>
    </row>
    <row r="1216" spans="1:10">
      <c r="A1216" s="13" t="s">
        <v>636</v>
      </c>
      <c r="B1216" s="20" t="s">
        <v>2752</v>
      </c>
      <c r="C1216" s="19"/>
      <c r="D1216" s="19"/>
      <c r="E1216" s="96"/>
      <c r="F1216" s="14"/>
      <c r="G1216" s="14"/>
      <c r="H1216" s="14"/>
      <c r="I1216" s="15"/>
      <c r="J1216" s="15"/>
    </row>
    <row r="1217" spans="1:10">
      <c r="A1217" s="13" t="s">
        <v>636</v>
      </c>
      <c r="B1217" s="20" t="s">
        <v>2753</v>
      </c>
      <c r="C1217" s="19"/>
      <c r="D1217" s="19"/>
      <c r="E1217" s="96"/>
      <c r="F1217" s="14"/>
      <c r="G1217" s="14"/>
      <c r="H1217" s="14"/>
      <c r="I1217" s="15"/>
      <c r="J1217" s="15"/>
    </row>
    <row r="1218" spans="1:10">
      <c r="A1218" s="13" t="s">
        <v>636</v>
      </c>
      <c r="B1218" s="20" t="s">
        <v>668</v>
      </c>
      <c r="C1218" s="19"/>
      <c r="D1218" s="19"/>
      <c r="E1218" s="96"/>
      <c r="F1218" s="14"/>
      <c r="G1218" s="14"/>
      <c r="H1218" s="14"/>
      <c r="I1218" s="15"/>
      <c r="J1218" s="15"/>
    </row>
    <row r="1219" spans="1:10">
      <c r="A1219" s="13" t="s">
        <v>636</v>
      </c>
      <c r="B1219" s="20" t="s">
        <v>2754</v>
      </c>
      <c r="C1219" s="19"/>
      <c r="D1219" s="19"/>
      <c r="E1219" s="96"/>
      <c r="F1219" s="14"/>
      <c r="G1219" s="14"/>
      <c r="H1219" s="14"/>
      <c r="I1219" s="15"/>
      <c r="J1219" s="15"/>
    </row>
    <row r="1220" spans="1:10">
      <c r="A1220" s="13" t="s">
        <v>636</v>
      </c>
      <c r="B1220" s="20" t="s">
        <v>2755</v>
      </c>
      <c r="C1220" s="19"/>
      <c r="D1220" s="19"/>
      <c r="E1220" s="96"/>
      <c r="F1220" s="14"/>
      <c r="G1220" s="14"/>
      <c r="H1220" s="14"/>
      <c r="I1220" s="15"/>
      <c r="J1220" s="15"/>
    </row>
    <row r="1221" spans="1:10">
      <c r="A1221" s="13" t="s">
        <v>636</v>
      </c>
      <c r="B1221" s="20" t="s">
        <v>2756</v>
      </c>
      <c r="C1221" s="19"/>
      <c r="D1221" s="19"/>
      <c r="E1221" s="96"/>
      <c r="F1221" s="14"/>
      <c r="G1221" s="14"/>
      <c r="H1221" s="14"/>
      <c r="I1221" s="15"/>
      <c r="J1221" s="15"/>
    </row>
    <row r="1222" spans="1:10">
      <c r="A1222" s="13" t="s">
        <v>636</v>
      </c>
      <c r="B1222" s="20" t="s">
        <v>2757</v>
      </c>
      <c r="C1222" s="19"/>
      <c r="D1222" s="19"/>
      <c r="E1222" s="96"/>
      <c r="F1222" s="14"/>
      <c r="G1222" s="14"/>
      <c r="H1222" s="14"/>
      <c r="I1222" s="15"/>
      <c r="J1222" s="15"/>
    </row>
    <row r="1223" spans="1:10">
      <c r="A1223" s="13" t="s">
        <v>636</v>
      </c>
      <c r="B1223" s="20" t="s">
        <v>1705</v>
      </c>
      <c r="C1223" s="19"/>
      <c r="D1223" s="19"/>
      <c r="E1223" s="96"/>
      <c r="F1223" s="14"/>
      <c r="G1223" s="14"/>
      <c r="H1223" s="14"/>
      <c r="I1223" s="15"/>
      <c r="J1223" s="15"/>
    </row>
    <row r="1224" spans="1:10">
      <c r="A1224" s="13" t="s">
        <v>636</v>
      </c>
      <c r="B1224" s="20" t="s">
        <v>2758</v>
      </c>
      <c r="C1224" s="19"/>
      <c r="D1224" s="19"/>
      <c r="E1224" s="96"/>
      <c r="F1224" s="14"/>
      <c r="G1224" s="14"/>
      <c r="H1224" s="14"/>
      <c r="I1224" s="15"/>
      <c r="J1224" s="15"/>
    </row>
    <row r="1225" spans="1:10">
      <c r="A1225" s="13" t="s">
        <v>636</v>
      </c>
      <c r="B1225" s="20" t="s">
        <v>2759</v>
      </c>
      <c r="C1225" s="19"/>
      <c r="D1225" s="19"/>
      <c r="E1225" s="96"/>
      <c r="F1225" s="14"/>
      <c r="G1225" s="14"/>
      <c r="H1225" s="14"/>
      <c r="I1225" s="15"/>
      <c r="J1225" s="15"/>
    </row>
    <row r="1226" spans="1:10">
      <c r="A1226" s="13" t="s">
        <v>636</v>
      </c>
      <c r="B1226" s="20" t="s">
        <v>2760</v>
      </c>
      <c r="C1226" s="19"/>
      <c r="D1226" s="19"/>
      <c r="E1226" s="96"/>
      <c r="F1226" s="14"/>
      <c r="G1226" s="14"/>
      <c r="H1226" s="14"/>
      <c r="I1226" s="15"/>
      <c r="J1226" s="15"/>
    </row>
    <row r="1227" spans="1:10">
      <c r="A1227" s="13" t="s">
        <v>636</v>
      </c>
      <c r="B1227" s="20" t="s">
        <v>2761</v>
      </c>
      <c r="C1227" s="19"/>
      <c r="D1227" s="19"/>
      <c r="E1227" s="96"/>
      <c r="F1227" s="14"/>
      <c r="G1227" s="14"/>
      <c r="H1227" s="14"/>
      <c r="I1227" s="15"/>
      <c r="J1227" s="15"/>
    </row>
    <row r="1228" spans="1:10">
      <c r="A1228" s="13" t="s">
        <v>636</v>
      </c>
      <c r="B1228" s="20" t="s">
        <v>2762</v>
      </c>
      <c r="C1228" s="19"/>
      <c r="D1228" s="19"/>
      <c r="E1228" s="96"/>
      <c r="F1228" s="14"/>
      <c r="G1228" s="14"/>
      <c r="H1228" s="14"/>
      <c r="I1228" s="15"/>
      <c r="J1228" s="15"/>
    </row>
    <row r="1229" spans="1:10">
      <c r="A1229" s="13" t="s">
        <v>636</v>
      </c>
      <c r="B1229" s="20" t="s">
        <v>2763</v>
      </c>
      <c r="C1229" s="19"/>
      <c r="D1229" s="19"/>
      <c r="E1229" s="96"/>
      <c r="F1229" s="14"/>
      <c r="G1229" s="14"/>
      <c r="H1229" s="14"/>
      <c r="I1229" s="15"/>
      <c r="J1229" s="15"/>
    </row>
    <row r="1230" spans="1:10">
      <c r="A1230" s="13" t="s">
        <v>636</v>
      </c>
      <c r="B1230" s="20" t="s">
        <v>2764</v>
      </c>
      <c r="C1230" s="19"/>
      <c r="D1230" s="19"/>
      <c r="E1230" s="96"/>
      <c r="F1230" s="14"/>
      <c r="G1230" s="14"/>
      <c r="H1230" s="14"/>
      <c r="I1230" s="15"/>
      <c r="J1230" s="15"/>
    </row>
    <row r="1231" spans="1:10">
      <c r="A1231" s="13" t="s">
        <v>636</v>
      </c>
      <c r="B1231" s="20" t="s">
        <v>2765</v>
      </c>
      <c r="C1231" s="19"/>
      <c r="D1231" s="19"/>
      <c r="E1231" s="96"/>
      <c r="F1231" s="14"/>
      <c r="G1231" s="14"/>
      <c r="H1231" s="14"/>
      <c r="I1231" s="15"/>
      <c r="J1231" s="15"/>
    </row>
    <row r="1232" spans="1:10">
      <c r="A1232" s="13" t="s">
        <v>636</v>
      </c>
      <c r="B1232" s="20" t="s">
        <v>2766</v>
      </c>
      <c r="C1232" s="19"/>
      <c r="D1232" s="19"/>
      <c r="E1232" s="96"/>
      <c r="F1232" s="14"/>
      <c r="G1232" s="14"/>
      <c r="H1232" s="14"/>
      <c r="I1232" s="15"/>
      <c r="J1232" s="15"/>
    </row>
    <row r="1233" spans="1:10">
      <c r="A1233" s="13" t="s">
        <v>636</v>
      </c>
      <c r="B1233" s="20" t="s">
        <v>2767</v>
      </c>
      <c r="C1233" s="19"/>
      <c r="D1233" s="19"/>
      <c r="E1233" s="96"/>
      <c r="F1233" s="14"/>
      <c r="G1233" s="14"/>
      <c r="H1233" s="14"/>
      <c r="I1233" s="15"/>
      <c r="J1233" s="15"/>
    </row>
    <row r="1234" spans="1:10">
      <c r="A1234" s="13" t="s">
        <v>636</v>
      </c>
      <c r="B1234" s="20" t="s">
        <v>2768</v>
      </c>
      <c r="C1234" s="19"/>
      <c r="D1234" s="19"/>
      <c r="E1234" s="96"/>
      <c r="F1234" s="14"/>
      <c r="G1234" s="14"/>
      <c r="H1234" s="14"/>
      <c r="I1234" s="15"/>
      <c r="J1234" s="15"/>
    </row>
    <row r="1235" spans="1:10">
      <c r="A1235" s="13" t="s">
        <v>636</v>
      </c>
      <c r="B1235" s="20" t="s">
        <v>2769</v>
      </c>
      <c r="C1235" s="19"/>
      <c r="D1235" s="19"/>
      <c r="E1235" s="96"/>
      <c r="F1235" s="14"/>
      <c r="G1235" s="14"/>
      <c r="H1235" s="14"/>
      <c r="I1235" s="15"/>
      <c r="J1235" s="15"/>
    </row>
    <row r="1236" spans="1:10">
      <c r="A1236" s="13" t="s">
        <v>636</v>
      </c>
      <c r="B1236" s="20" t="s">
        <v>1824</v>
      </c>
      <c r="C1236" s="19"/>
      <c r="D1236" s="19"/>
      <c r="E1236" s="96"/>
      <c r="F1236" s="14"/>
      <c r="G1236" s="14"/>
      <c r="H1236" s="14"/>
      <c r="I1236" s="15"/>
      <c r="J1236" s="15"/>
    </row>
    <row r="1237" spans="1:10">
      <c r="A1237" s="13" t="s">
        <v>636</v>
      </c>
      <c r="B1237" s="20" t="s">
        <v>1825</v>
      </c>
      <c r="C1237" s="19"/>
      <c r="D1237" s="19"/>
      <c r="E1237" s="96"/>
      <c r="F1237" s="14"/>
      <c r="G1237" s="14"/>
      <c r="H1237" s="14"/>
      <c r="I1237" s="15"/>
      <c r="J1237" s="15"/>
    </row>
    <row r="1238" spans="1:10">
      <c r="A1238" s="13" t="s">
        <v>636</v>
      </c>
      <c r="B1238" s="20" t="s">
        <v>2770</v>
      </c>
      <c r="C1238" s="19"/>
      <c r="D1238" s="19"/>
      <c r="E1238" s="96"/>
      <c r="F1238" s="14"/>
      <c r="G1238" s="14"/>
      <c r="H1238" s="14"/>
      <c r="I1238" s="15"/>
      <c r="J1238" s="15"/>
    </row>
    <row r="1239" spans="1:10">
      <c r="A1239" s="13" t="s">
        <v>636</v>
      </c>
      <c r="B1239" s="20" t="s">
        <v>2771</v>
      </c>
      <c r="C1239" s="19"/>
      <c r="D1239" s="19"/>
      <c r="E1239" s="96"/>
      <c r="F1239" s="14"/>
      <c r="G1239" s="14"/>
      <c r="H1239" s="14"/>
      <c r="I1239" s="15"/>
      <c r="J1239" s="15"/>
    </row>
    <row r="1240" spans="1:10">
      <c r="A1240" s="13" t="s">
        <v>636</v>
      </c>
      <c r="B1240" s="20" t="s">
        <v>1826</v>
      </c>
      <c r="C1240" s="19"/>
      <c r="D1240" s="19"/>
      <c r="E1240" s="96"/>
      <c r="F1240" s="14"/>
      <c r="G1240" s="14"/>
      <c r="H1240" s="14"/>
      <c r="I1240" s="15"/>
      <c r="J1240" s="15"/>
    </row>
    <row r="1241" spans="1:10">
      <c r="A1241" s="13" t="s">
        <v>636</v>
      </c>
      <c r="B1241" s="20" t="s">
        <v>616</v>
      </c>
      <c r="C1241" s="19"/>
      <c r="D1241" s="19"/>
      <c r="E1241" s="96"/>
      <c r="F1241" s="14"/>
      <c r="G1241" s="14"/>
      <c r="H1241" s="14"/>
      <c r="I1241" s="15"/>
      <c r="J1241" s="15"/>
    </row>
    <row r="1242" spans="1:10">
      <c r="A1242" s="13" t="s">
        <v>636</v>
      </c>
      <c r="B1242" s="20" t="s">
        <v>2772</v>
      </c>
      <c r="C1242" s="19"/>
      <c r="D1242" s="19"/>
      <c r="E1242" s="96"/>
      <c r="F1242" s="14"/>
      <c r="G1242" s="14"/>
      <c r="H1242" s="14"/>
      <c r="I1242" s="15"/>
      <c r="J1242" s="15"/>
    </row>
    <row r="1243" spans="1:10">
      <c r="A1243" s="13" t="s">
        <v>636</v>
      </c>
      <c r="B1243" s="20" t="s">
        <v>1423</v>
      </c>
      <c r="C1243" s="19"/>
      <c r="D1243" s="19"/>
      <c r="E1243" s="96"/>
      <c r="F1243" s="14"/>
      <c r="G1243" s="14"/>
      <c r="H1243" s="14"/>
      <c r="I1243" s="15"/>
      <c r="J1243" s="15"/>
    </row>
    <row r="1244" spans="1:10">
      <c r="A1244" s="13" t="s">
        <v>636</v>
      </c>
      <c r="B1244" s="20" t="s">
        <v>851</v>
      </c>
      <c r="C1244" s="19"/>
      <c r="D1244" s="19"/>
      <c r="E1244" s="96"/>
      <c r="F1244" s="14"/>
      <c r="G1244" s="14"/>
      <c r="H1244" s="14"/>
      <c r="I1244" s="15"/>
      <c r="J1244" s="15"/>
    </row>
    <row r="1245" spans="1:10">
      <c r="A1245" s="13" t="s">
        <v>636</v>
      </c>
      <c r="B1245" s="20" t="s">
        <v>2773</v>
      </c>
      <c r="C1245" s="19"/>
      <c r="D1245" s="19"/>
      <c r="E1245" s="96"/>
      <c r="F1245" s="14"/>
      <c r="G1245" s="14"/>
      <c r="H1245" s="14"/>
      <c r="I1245" s="15"/>
      <c r="J1245" s="15"/>
    </row>
    <row r="1246" spans="1:10">
      <c r="A1246" s="13" t="s">
        <v>636</v>
      </c>
      <c r="B1246" s="20" t="s">
        <v>2774</v>
      </c>
      <c r="C1246" s="19"/>
      <c r="D1246" s="19"/>
      <c r="E1246" s="96"/>
      <c r="F1246" s="14"/>
      <c r="G1246" s="14"/>
      <c r="H1246" s="14"/>
      <c r="I1246" s="15"/>
      <c r="J1246" s="15"/>
    </row>
    <row r="1247" spans="1:10">
      <c r="A1247" s="13" t="s">
        <v>636</v>
      </c>
      <c r="B1247" s="20" t="s">
        <v>2775</v>
      </c>
      <c r="C1247" s="19"/>
      <c r="D1247" s="19"/>
      <c r="E1247" s="96"/>
      <c r="F1247" s="14"/>
      <c r="G1247" s="14"/>
      <c r="H1247" s="14"/>
      <c r="I1247" s="15"/>
      <c r="J1247" s="15"/>
    </row>
    <row r="1248" spans="1:10">
      <c r="A1248" s="13" t="s">
        <v>636</v>
      </c>
      <c r="B1248" s="20" t="s">
        <v>2776</v>
      </c>
      <c r="C1248" s="19"/>
      <c r="D1248" s="19"/>
      <c r="E1248" s="96"/>
      <c r="F1248" s="14"/>
      <c r="G1248" s="14"/>
      <c r="H1248" s="14"/>
      <c r="I1248" s="15"/>
      <c r="J1248" s="15"/>
    </row>
    <row r="1249" spans="1:10">
      <c r="A1249" s="13" t="s">
        <v>636</v>
      </c>
      <c r="B1249" s="20" t="s">
        <v>2777</v>
      </c>
      <c r="C1249" s="19"/>
      <c r="D1249" s="19"/>
      <c r="E1249" s="96"/>
      <c r="F1249" s="14"/>
      <c r="G1249" s="14"/>
      <c r="H1249" s="14"/>
      <c r="I1249" s="15"/>
      <c r="J1249" s="15"/>
    </row>
    <row r="1250" spans="1:10">
      <c r="A1250" s="13" t="s">
        <v>636</v>
      </c>
      <c r="B1250" s="20" t="s">
        <v>2778</v>
      </c>
      <c r="C1250" s="19"/>
      <c r="D1250" s="19"/>
      <c r="E1250" s="96"/>
      <c r="F1250" s="14"/>
      <c r="G1250" s="14"/>
      <c r="H1250" s="14"/>
      <c r="I1250" s="15"/>
      <c r="J1250" s="15"/>
    </row>
    <row r="1251" spans="1:10">
      <c r="A1251" s="13" t="s">
        <v>636</v>
      </c>
      <c r="B1251" s="20" t="s">
        <v>2779</v>
      </c>
      <c r="C1251" s="19"/>
      <c r="D1251" s="19"/>
      <c r="E1251" s="96"/>
      <c r="F1251" s="14"/>
      <c r="G1251" s="14"/>
      <c r="H1251" s="14"/>
      <c r="I1251" s="15"/>
      <c r="J1251" s="15"/>
    </row>
    <row r="1252" spans="1:10">
      <c r="A1252" s="13" t="s">
        <v>636</v>
      </c>
      <c r="B1252" s="20" t="s">
        <v>2780</v>
      </c>
      <c r="C1252" s="19"/>
      <c r="D1252" s="19"/>
      <c r="E1252" s="96"/>
      <c r="F1252" s="14"/>
      <c r="G1252" s="14"/>
      <c r="H1252" s="14"/>
      <c r="I1252" s="15"/>
      <c r="J1252" s="15"/>
    </row>
    <row r="1253" spans="1:10">
      <c r="A1253" s="13" t="s">
        <v>636</v>
      </c>
      <c r="B1253" s="20" t="s">
        <v>2781</v>
      </c>
      <c r="C1253" s="19"/>
      <c r="D1253" s="19"/>
      <c r="E1253" s="96"/>
      <c r="F1253" s="14"/>
      <c r="G1253" s="14"/>
      <c r="H1253" s="14"/>
      <c r="I1253" s="15"/>
      <c r="J1253" s="15"/>
    </row>
    <row r="1254" spans="1:10">
      <c r="A1254" s="13" t="s">
        <v>636</v>
      </c>
      <c r="B1254" s="20" t="s">
        <v>1827</v>
      </c>
      <c r="C1254" s="19"/>
      <c r="D1254" s="19"/>
      <c r="E1254" s="96"/>
      <c r="F1254" s="14"/>
      <c r="G1254" s="14"/>
      <c r="H1254" s="14"/>
      <c r="I1254" s="15"/>
      <c r="J1254" s="15"/>
    </row>
    <row r="1255" spans="1:10">
      <c r="A1255" s="13" t="s">
        <v>636</v>
      </c>
      <c r="B1255" s="20" t="s">
        <v>2782</v>
      </c>
      <c r="C1255" s="19"/>
      <c r="D1255" s="19"/>
      <c r="E1255" s="96"/>
      <c r="F1255" s="14"/>
      <c r="G1255" s="14"/>
      <c r="H1255" s="14"/>
      <c r="I1255" s="15"/>
      <c r="J1255" s="15"/>
    </row>
    <row r="1256" spans="1:10">
      <c r="A1256" s="13" t="s">
        <v>636</v>
      </c>
      <c r="B1256" s="20" t="s">
        <v>2783</v>
      </c>
      <c r="C1256" s="19"/>
      <c r="D1256" s="19"/>
      <c r="E1256" s="96"/>
      <c r="F1256" s="14"/>
      <c r="G1256" s="14"/>
      <c r="H1256" s="14"/>
      <c r="I1256" s="15"/>
      <c r="J1256" s="15"/>
    </row>
    <row r="1257" spans="1:10">
      <c r="A1257" s="13" t="s">
        <v>636</v>
      </c>
      <c r="B1257" s="20" t="s">
        <v>2784</v>
      </c>
      <c r="C1257" s="19"/>
      <c r="D1257" s="19"/>
      <c r="E1257" s="96"/>
      <c r="F1257" s="14"/>
      <c r="G1257" s="14"/>
      <c r="H1257" s="14"/>
      <c r="I1257" s="15"/>
      <c r="J1257" s="15"/>
    </row>
    <row r="1258" spans="1:10">
      <c r="A1258" s="13" t="s">
        <v>636</v>
      </c>
      <c r="B1258" s="20" t="s">
        <v>2785</v>
      </c>
      <c r="C1258" s="19"/>
      <c r="D1258" s="19"/>
      <c r="E1258" s="96"/>
      <c r="F1258" s="14"/>
      <c r="G1258" s="14"/>
      <c r="H1258" s="14"/>
      <c r="I1258" s="15"/>
      <c r="J1258" s="15"/>
    </row>
    <row r="1259" spans="1:10">
      <c r="A1259" s="13" t="s">
        <v>636</v>
      </c>
      <c r="B1259" s="20" t="s">
        <v>2786</v>
      </c>
      <c r="C1259" s="19"/>
      <c r="D1259" s="19"/>
      <c r="E1259" s="96"/>
      <c r="F1259" s="14"/>
      <c r="G1259" s="14"/>
      <c r="H1259" s="14"/>
      <c r="I1259" s="15"/>
      <c r="J1259" s="15"/>
    </row>
    <row r="1260" spans="1:10">
      <c r="A1260" s="13" t="s">
        <v>636</v>
      </c>
      <c r="B1260" s="20" t="s">
        <v>2787</v>
      </c>
      <c r="C1260" s="19"/>
      <c r="D1260" s="19"/>
      <c r="E1260" s="96"/>
      <c r="F1260" s="14"/>
      <c r="G1260" s="14"/>
      <c r="H1260" s="14"/>
      <c r="I1260" s="15"/>
      <c r="J1260" s="15"/>
    </row>
    <row r="1261" spans="1:10">
      <c r="A1261" s="13" t="s">
        <v>636</v>
      </c>
      <c r="B1261" s="20" t="s">
        <v>2788</v>
      </c>
      <c r="C1261" s="19"/>
      <c r="D1261" s="19"/>
      <c r="E1261" s="96"/>
      <c r="F1261" s="14"/>
      <c r="G1261" s="14"/>
      <c r="H1261" s="14"/>
      <c r="I1261" s="15"/>
      <c r="J1261" s="15"/>
    </row>
    <row r="1262" spans="1:10">
      <c r="A1262" s="13" t="s">
        <v>636</v>
      </c>
      <c r="B1262" s="20" t="s">
        <v>2789</v>
      </c>
      <c r="C1262" s="19"/>
      <c r="D1262" s="19"/>
      <c r="E1262" s="96"/>
      <c r="F1262" s="14"/>
      <c r="G1262" s="14"/>
      <c r="H1262" s="14"/>
      <c r="I1262" s="15"/>
      <c r="J1262" s="15"/>
    </row>
    <row r="1263" spans="1:10">
      <c r="A1263" s="13" t="s">
        <v>636</v>
      </c>
      <c r="B1263" s="20" t="s">
        <v>669</v>
      </c>
      <c r="C1263" s="19"/>
      <c r="D1263" s="19"/>
      <c r="E1263" s="96"/>
      <c r="F1263" s="14"/>
      <c r="G1263" s="14"/>
      <c r="H1263" s="14"/>
      <c r="I1263" s="15"/>
      <c r="J1263" s="15"/>
    </row>
    <row r="1264" spans="1:10">
      <c r="A1264" s="13" t="s">
        <v>636</v>
      </c>
      <c r="B1264" s="20" t="s">
        <v>2790</v>
      </c>
      <c r="C1264" s="19"/>
      <c r="D1264" s="19"/>
      <c r="E1264" s="96"/>
      <c r="F1264" s="14"/>
      <c r="G1264" s="14"/>
      <c r="H1264" s="14"/>
      <c r="I1264" s="15"/>
      <c r="J1264" s="15"/>
    </row>
    <row r="1265" spans="1:10">
      <c r="A1265" s="13" t="s">
        <v>636</v>
      </c>
      <c r="B1265" s="20" t="s">
        <v>2791</v>
      </c>
      <c r="C1265" s="19"/>
      <c r="D1265" s="19"/>
      <c r="E1265" s="96"/>
      <c r="F1265" s="14"/>
      <c r="G1265" s="14"/>
      <c r="H1265" s="14"/>
      <c r="I1265" s="15"/>
      <c r="J1265" s="15"/>
    </row>
    <row r="1266" spans="1:10">
      <c r="A1266" s="13" t="s">
        <v>636</v>
      </c>
      <c r="B1266" s="20" t="s">
        <v>2792</v>
      </c>
      <c r="C1266" s="19"/>
      <c r="D1266" s="19"/>
      <c r="E1266" s="96"/>
      <c r="F1266" s="14"/>
      <c r="G1266" s="14"/>
      <c r="H1266" s="14"/>
      <c r="I1266" s="15"/>
      <c r="J1266" s="15"/>
    </row>
    <row r="1267" spans="1:10">
      <c r="A1267" s="13" t="s">
        <v>636</v>
      </c>
      <c r="B1267" s="20" t="s">
        <v>2793</v>
      </c>
      <c r="C1267" s="19"/>
      <c r="D1267" s="19"/>
      <c r="E1267" s="96"/>
      <c r="F1267" s="14"/>
      <c r="G1267" s="14"/>
      <c r="H1267" s="14"/>
      <c r="I1267" s="15"/>
      <c r="J1267" s="15"/>
    </row>
    <row r="1268" spans="1:10">
      <c r="A1268" s="13" t="s">
        <v>636</v>
      </c>
      <c r="B1268" s="20" t="s">
        <v>670</v>
      </c>
      <c r="C1268" s="19"/>
      <c r="D1268" s="19"/>
      <c r="E1268" s="96"/>
      <c r="F1268" s="14"/>
      <c r="G1268" s="14"/>
      <c r="H1268" s="14"/>
      <c r="I1268" s="15"/>
      <c r="J1268" s="15"/>
    </row>
    <row r="1269" spans="1:10">
      <c r="A1269" s="13" t="s">
        <v>636</v>
      </c>
      <c r="B1269" s="20" t="s">
        <v>2794</v>
      </c>
      <c r="C1269" s="19"/>
      <c r="D1269" s="19"/>
      <c r="E1269" s="96"/>
      <c r="F1269" s="14"/>
      <c r="G1269" s="14"/>
      <c r="H1269" s="14"/>
      <c r="I1269" s="15"/>
      <c r="J1269" s="15"/>
    </row>
    <row r="1270" spans="1:10">
      <c r="A1270" s="13" t="s">
        <v>636</v>
      </c>
      <c r="B1270" s="20" t="s">
        <v>2795</v>
      </c>
      <c r="C1270" s="19"/>
      <c r="D1270" s="19"/>
      <c r="E1270" s="96"/>
      <c r="F1270" s="14"/>
      <c r="G1270" s="14"/>
      <c r="H1270" s="14"/>
      <c r="I1270" s="15"/>
      <c r="J1270" s="15"/>
    </row>
    <row r="1271" spans="1:10">
      <c r="A1271" s="13" t="s">
        <v>636</v>
      </c>
      <c r="B1271" s="20" t="s">
        <v>1828</v>
      </c>
      <c r="C1271" s="19"/>
      <c r="D1271" s="19"/>
      <c r="E1271" s="96"/>
      <c r="F1271" s="14"/>
      <c r="G1271" s="14"/>
      <c r="H1271" s="14"/>
      <c r="I1271" s="15"/>
      <c r="J1271" s="15"/>
    </row>
    <row r="1272" spans="1:10">
      <c r="A1272" s="13" t="s">
        <v>636</v>
      </c>
      <c r="B1272" s="20" t="s">
        <v>2796</v>
      </c>
      <c r="C1272" s="19"/>
      <c r="D1272" s="19"/>
      <c r="E1272" s="96"/>
      <c r="F1272" s="14"/>
      <c r="G1272" s="14"/>
      <c r="H1272" s="14"/>
      <c r="I1272" s="15"/>
      <c r="J1272" s="15"/>
    </row>
    <row r="1273" spans="1:10">
      <c r="A1273" s="13" t="s">
        <v>636</v>
      </c>
      <c r="B1273" s="20" t="s">
        <v>2797</v>
      </c>
      <c r="C1273" s="19"/>
      <c r="D1273" s="19"/>
      <c r="E1273" s="96"/>
      <c r="F1273" s="14"/>
      <c r="G1273" s="14"/>
      <c r="H1273" s="14"/>
      <c r="I1273" s="15"/>
      <c r="J1273" s="15"/>
    </row>
    <row r="1274" spans="1:10">
      <c r="A1274" s="13" t="s">
        <v>636</v>
      </c>
      <c r="B1274" s="20" t="s">
        <v>2798</v>
      </c>
      <c r="C1274" s="19"/>
      <c r="D1274" s="19"/>
      <c r="E1274" s="96"/>
      <c r="F1274" s="14"/>
      <c r="G1274" s="14"/>
      <c r="H1274" s="14"/>
      <c r="I1274" s="15"/>
      <c r="J1274" s="15"/>
    </row>
    <row r="1275" spans="1:10">
      <c r="A1275" s="13" t="s">
        <v>636</v>
      </c>
      <c r="B1275" s="20" t="s">
        <v>2799</v>
      </c>
      <c r="C1275" s="19"/>
      <c r="D1275" s="19"/>
      <c r="E1275" s="96"/>
      <c r="F1275" s="14"/>
      <c r="G1275" s="14"/>
      <c r="H1275" s="14"/>
      <c r="I1275" s="15"/>
      <c r="J1275" s="15"/>
    </row>
    <row r="1276" spans="1:10">
      <c r="A1276" s="13" t="s">
        <v>636</v>
      </c>
      <c r="B1276" s="20" t="s">
        <v>2800</v>
      </c>
      <c r="C1276" s="19"/>
      <c r="D1276" s="19"/>
      <c r="E1276" s="96"/>
      <c r="F1276" s="14"/>
      <c r="G1276" s="14"/>
      <c r="H1276" s="14"/>
      <c r="I1276" s="15"/>
      <c r="J1276" s="15"/>
    </row>
    <row r="1277" spans="1:10">
      <c r="A1277" s="13" t="s">
        <v>636</v>
      </c>
      <c r="B1277" s="20" t="s">
        <v>2801</v>
      </c>
      <c r="C1277" s="19"/>
      <c r="D1277" s="19"/>
      <c r="E1277" s="96"/>
      <c r="F1277" s="14"/>
      <c r="G1277" s="14"/>
      <c r="H1277" s="14"/>
      <c r="I1277" s="15"/>
      <c r="J1277" s="15"/>
    </row>
    <row r="1278" spans="1:10">
      <c r="A1278" s="13" t="s">
        <v>636</v>
      </c>
      <c r="B1278" s="20" t="s">
        <v>2802</v>
      </c>
      <c r="C1278" s="19"/>
      <c r="D1278" s="19"/>
      <c r="E1278" s="96"/>
      <c r="F1278" s="14"/>
      <c r="G1278" s="14"/>
      <c r="H1278" s="14"/>
      <c r="I1278" s="15"/>
      <c r="J1278" s="15"/>
    </row>
    <row r="1279" spans="1:10">
      <c r="A1279" s="13" t="s">
        <v>636</v>
      </c>
      <c r="B1279" s="20" t="s">
        <v>2803</v>
      </c>
      <c r="C1279" s="19"/>
      <c r="D1279" s="19"/>
      <c r="E1279" s="96"/>
      <c r="F1279" s="14"/>
      <c r="G1279" s="14"/>
      <c r="H1279" s="14"/>
      <c r="I1279" s="15"/>
      <c r="J1279" s="15"/>
    </row>
    <row r="1280" spans="1:10">
      <c r="A1280" s="13" t="s">
        <v>636</v>
      </c>
      <c r="B1280" s="20" t="s">
        <v>2804</v>
      </c>
      <c r="C1280" s="19"/>
      <c r="D1280" s="19"/>
      <c r="E1280" s="96"/>
      <c r="F1280" s="14"/>
      <c r="G1280" s="14"/>
      <c r="H1280" s="14"/>
      <c r="I1280" s="15"/>
      <c r="J1280" s="15"/>
    </row>
    <row r="1281" spans="1:10">
      <c r="A1281" s="13" t="s">
        <v>636</v>
      </c>
      <c r="B1281" s="20" t="s">
        <v>671</v>
      </c>
      <c r="C1281" s="19"/>
      <c r="D1281" s="19"/>
      <c r="E1281" s="96"/>
      <c r="F1281" s="14"/>
      <c r="G1281" s="14"/>
      <c r="H1281" s="14"/>
      <c r="I1281" s="15"/>
      <c r="J1281" s="15"/>
    </row>
    <row r="1282" spans="1:10">
      <c r="A1282" s="13" t="s">
        <v>636</v>
      </c>
      <c r="B1282" s="20" t="s">
        <v>672</v>
      </c>
      <c r="C1282" s="19"/>
      <c r="D1282" s="19"/>
      <c r="E1282" s="96"/>
      <c r="F1282" s="14"/>
      <c r="G1282" s="14"/>
      <c r="H1282" s="14"/>
      <c r="I1282" s="15"/>
      <c r="J1282" s="15"/>
    </row>
    <row r="1283" spans="1:10">
      <c r="A1283" s="13" t="s">
        <v>636</v>
      </c>
      <c r="B1283" s="20" t="s">
        <v>2805</v>
      </c>
      <c r="C1283" s="19"/>
      <c r="D1283" s="19"/>
      <c r="E1283" s="96"/>
      <c r="F1283" s="14"/>
      <c r="G1283" s="14"/>
      <c r="H1283" s="14"/>
      <c r="I1283" s="15"/>
      <c r="J1283" s="15"/>
    </row>
    <row r="1284" spans="1:10">
      <c r="A1284" s="13" t="s">
        <v>636</v>
      </c>
      <c r="B1284" s="20" t="s">
        <v>2806</v>
      </c>
      <c r="C1284" s="19"/>
      <c r="D1284" s="19"/>
      <c r="E1284" s="96"/>
      <c r="F1284" s="14"/>
      <c r="G1284" s="14"/>
      <c r="H1284" s="14"/>
      <c r="I1284" s="15"/>
      <c r="J1284" s="15"/>
    </row>
    <row r="1285" spans="1:10">
      <c r="A1285" s="13" t="s">
        <v>636</v>
      </c>
      <c r="B1285" s="20" t="s">
        <v>2807</v>
      </c>
      <c r="C1285" s="19"/>
      <c r="D1285" s="19"/>
      <c r="E1285" s="96"/>
      <c r="F1285" s="14"/>
      <c r="G1285" s="14"/>
      <c r="H1285" s="14"/>
      <c r="I1285" s="15"/>
      <c r="J1285" s="15"/>
    </row>
    <row r="1286" spans="1:10">
      <c r="A1286" s="13" t="s">
        <v>636</v>
      </c>
      <c r="B1286" s="20" t="s">
        <v>2808</v>
      </c>
      <c r="C1286" s="19"/>
      <c r="D1286" s="19"/>
      <c r="E1286" s="96"/>
      <c r="F1286" s="14"/>
      <c r="G1286" s="14"/>
      <c r="H1286" s="14"/>
      <c r="I1286" s="15"/>
      <c r="J1286" s="15"/>
    </row>
    <row r="1287" spans="1:10">
      <c r="A1287" s="13" t="s">
        <v>636</v>
      </c>
      <c r="B1287" s="20" t="s">
        <v>2809</v>
      </c>
      <c r="C1287" s="19"/>
      <c r="D1287" s="19"/>
      <c r="E1287" s="96"/>
      <c r="F1287" s="14"/>
      <c r="G1287" s="14"/>
      <c r="H1287" s="14"/>
      <c r="I1287" s="15"/>
      <c r="J1287" s="15"/>
    </row>
    <row r="1288" spans="1:10">
      <c r="A1288" s="13" t="s">
        <v>636</v>
      </c>
      <c r="B1288" s="20" t="s">
        <v>2810</v>
      </c>
      <c r="C1288" s="19"/>
      <c r="D1288" s="19"/>
      <c r="E1288" s="96"/>
      <c r="F1288" s="14"/>
      <c r="G1288" s="14"/>
      <c r="H1288" s="14"/>
      <c r="I1288" s="15"/>
      <c r="J1288" s="15"/>
    </row>
    <row r="1289" spans="1:10">
      <c r="A1289" s="13" t="s">
        <v>636</v>
      </c>
      <c r="B1289" s="20" t="s">
        <v>2811</v>
      </c>
      <c r="C1289" s="19"/>
      <c r="D1289" s="19"/>
      <c r="E1289" s="96"/>
      <c r="F1289" s="14"/>
      <c r="G1289" s="14"/>
      <c r="H1289" s="14"/>
      <c r="I1289" s="15"/>
      <c r="J1289" s="15"/>
    </row>
    <row r="1290" spans="1:10">
      <c r="A1290" s="13" t="s">
        <v>636</v>
      </c>
      <c r="B1290" s="20" t="s">
        <v>2812</v>
      </c>
      <c r="C1290" s="19"/>
      <c r="D1290" s="19"/>
      <c r="E1290" s="96"/>
      <c r="F1290" s="14"/>
      <c r="G1290" s="14"/>
      <c r="H1290" s="14"/>
      <c r="I1290" s="15"/>
      <c r="J1290" s="15"/>
    </row>
    <row r="1291" spans="1:10">
      <c r="A1291" s="13" t="s">
        <v>636</v>
      </c>
      <c r="B1291" s="20" t="s">
        <v>673</v>
      </c>
      <c r="C1291" s="19"/>
      <c r="D1291" s="19"/>
      <c r="E1291" s="96"/>
      <c r="F1291" s="14"/>
      <c r="G1291" s="14"/>
      <c r="H1291" s="14"/>
      <c r="I1291" s="15"/>
      <c r="J1291" s="15"/>
    </row>
    <row r="1292" spans="1:10">
      <c r="A1292" s="13" t="s">
        <v>636</v>
      </c>
      <c r="B1292" s="20" t="s">
        <v>2813</v>
      </c>
      <c r="C1292" s="19"/>
      <c r="D1292" s="19"/>
      <c r="E1292" s="96"/>
      <c r="F1292" s="14"/>
      <c r="G1292" s="14"/>
      <c r="H1292" s="14"/>
      <c r="I1292" s="15"/>
      <c r="J1292" s="15"/>
    </row>
    <row r="1293" spans="1:10">
      <c r="A1293" s="13" t="s">
        <v>636</v>
      </c>
      <c r="B1293" s="20" t="s">
        <v>2814</v>
      </c>
      <c r="C1293" s="19"/>
      <c r="D1293" s="19"/>
      <c r="E1293" s="96"/>
      <c r="F1293" s="14"/>
      <c r="G1293" s="14"/>
      <c r="H1293" s="14"/>
      <c r="I1293" s="15"/>
      <c r="J1293" s="15"/>
    </row>
    <row r="1294" spans="1:10">
      <c r="A1294" s="13" t="s">
        <v>636</v>
      </c>
      <c r="B1294" s="20" t="s">
        <v>2815</v>
      </c>
      <c r="C1294" s="19"/>
      <c r="D1294" s="19"/>
      <c r="E1294" s="96"/>
      <c r="F1294" s="14"/>
      <c r="G1294" s="14"/>
      <c r="H1294" s="14"/>
      <c r="I1294" s="15"/>
      <c r="J1294" s="15"/>
    </row>
    <row r="1295" spans="1:10">
      <c r="A1295" s="13" t="s">
        <v>636</v>
      </c>
      <c r="B1295" s="20" t="s">
        <v>2816</v>
      </c>
      <c r="C1295" s="19"/>
      <c r="D1295" s="19"/>
      <c r="E1295" s="96"/>
      <c r="F1295" s="14"/>
      <c r="G1295" s="14"/>
      <c r="H1295" s="14"/>
      <c r="I1295" s="15"/>
      <c r="J1295" s="15"/>
    </row>
    <row r="1296" spans="1:10">
      <c r="A1296" s="13" t="s">
        <v>636</v>
      </c>
      <c r="B1296" s="20" t="s">
        <v>2817</v>
      </c>
      <c r="C1296" s="19"/>
      <c r="D1296" s="19"/>
      <c r="E1296" s="96"/>
      <c r="F1296" s="14"/>
      <c r="G1296" s="14"/>
      <c r="H1296" s="14"/>
      <c r="I1296" s="15"/>
      <c r="J1296" s="15"/>
    </row>
    <row r="1297" spans="1:10">
      <c r="A1297" s="13" t="s">
        <v>636</v>
      </c>
      <c r="B1297" s="20" t="s">
        <v>2818</v>
      </c>
      <c r="C1297" s="19"/>
      <c r="D1297" s="19"/>
      <c r="E1297" s="96"/>
      <c r="F1297" s="14"/>
      <c r="G1297" s="14"/>
      <c r="H1297" s="14"/>
      <c r="I1297" s="15"/>
      <c r="J1297" s="15"/>
    </row>
    <row r="1298" spans="1:10">
      <c r="A1298" s="13" t="s">
        <v>636</v>
      </c>
      <c r="B1298" s="20" t="s">
        <v>2819</v>
      </c>
      <c r="C1298" s="19"/>
      <c r="D1298" s="19"/>
      <c r="E1298" s="96"/>
      <c r="F1298" s="14"/>
      <c r="G1298" s="14"/>
      <c r="H1298" s="14"/>
      <c r="I1298" s="15"/>
      <c r="J1298" s="15"/>
    </row>
    <row r="1299" spans="1:10">
      <c r="A1299" s="13" t="s">
        <v>636</v>
      </c>
      <c r="B1299" s="20" t="s">
        <v>1829</v>
      </c>
      <c r="C1299" s="19"/>
      <c r="D1299" s="19"/>
      <c r="E1299" s="96"/>
      <c r="F1299" s="14"/>
      <c r="G1299" s="14"/>
      <c r="H1299" s="14"/>
      <c r="I1299" s="15"/>
      <c r="J1299" s="15"/>
    </row>
    <row r="1300" spans="1:10">
      <c r="A1300" s="13" t="s">
        <v>636</v>
      </c>
      <c r="B1300" s="20" t="s">
        <v>2820</v>
      </c>
      <c r="C1300" s="19"/>
      <c r="D1300" s="19"/>
      <c r="E1300" s="96"/>
      <c r="F1300" s="14"/>
      <c r="G1300" s="14"/>
      <c r="H1300" s="14"/>
      <c r="I1300" s="15"/>
      <c r="J1300" s="15"/>
    </row>
    <row r="1301" spans="1:10">
      <c r="A1301" s="13" t="s">
        <v>636</v>
      </c>
      <c r="B1301" s="20" t="s">
        <v>2821</v>
      </c>
      <c r="C1301" s="19"/>
      <c r="D1301" s="19"/>
      <c r="E1301" s="96"/>
      <c r="F1301" s="14"/>
      <c r="G1301" s="14"/>
      <c r="H1301" s="14"/>
      <c r="I1301" s="15"/>
      <c r="J1301" s="15"/>
    </row>
    <row r="1302" spans="1:10">
      <c r="A1302" s="13" t="s">
        <v>636</v>
      </c>
      <c r="B1302" s="20" t="s">
        <v>2822</v>
      </c>
      <c r="C1302" s="19"/>
      <c r="D1302" s="19"/>
      <c r="E1302" s="96"/>
      <c r="F1302" s="14"/>
      <c r="G1302" s="14"/>
      <c r="H1302" s="14"/>
      <c r="I1302" s="15"/>
      <c r="J1302" s="15"/>
    </row>
    <row r="1303" spans="1:10">
      <c r="A1303" s="13" t="s">
        <v>636</v>
      </c>
      <c r="B1303" s="20" t="s">
        <v>2823</v>
      </c>
      <c r="C1303" s="19"/>
      <c r="D1303" s="19"/>
      <c r="E1303" s="96"/>
      <c r="F1303" s="14"/>
      <c r="G1303" s="14"/>
      <c r="H1303" s="14"/>
      <c r="I1303" s="15"/>
      <c r="J1303" s="15"/>
    </row>
    <row r="1304" spans="1:10">
      <c r="A1304" s="13" t="s">
        <v>636</v>
      </c>
      <c r="B1304" s="20" t="s">
        <v>2824</v>
      </c>
      <c r="C1304" s="19"/>
      <c r="D1304" s="19"/>
      <c r="E1304" s="96"/>
      <c r="F1304" s="14"/>
      <c r="G1304" s="14"/>
      <c r="H1304" s="14"/>
      <c r="I1304" s="15"/>
      <c r="J1304" s="15"/>
    </row>
    <row r="1305" spans="1:10">
      <c r="A1305" s="13" t="s">
        <v>636</v>
      </c>
      <c r="B1305" s="20" t="s">
        <v>2825</v>
      </c>
      <c r="C1305" s="19"/>
      <c r="D1305" s="19"/>
      <c r="E1305" s="96"/>
      <c r="F1305" s="14"/>
      <c r="G1305" s="14"/>
      <c r="H1305" s="14"/>
      <c r="I1305" s="15"/>
      <c r="J1305" s="15"/>
    </row>
    <row r="1306" spans="1:10">
      <c r="A1306" s="13" t="s">
        <v>636</v>
      </c>
      <c r="B1306" s="20" t="s">
        <v>1830</v>
      </c>
      <c r="C1306" s="19"/>
      <c r="D1306" s="19"/>
      <c r="E1306" s="96"/>
      <c r="F1306" s="14"/>
      <c r="G1306" s="14"/>
      <c r="H1306" s="14"/>
      <c r="I1306" s="15"/>
      <c r="J1306" s="15"/>
    </row>
    <row r="1307" spans="1:10">
      <c r="A1307" s="13" t="s">
        <v>636</v>
      </c>
      <c r="B1307" s="20" t="s">
        <v>2826</v>
      </c>
      <c r="C1307" s="19"/>
      <c r="D1307" s="19"/>
      <c r="E1307" s="96"/>
      <c r="F1307" s="14"/>
      <c r="G1307" s="14"/>
      <c r="H1307" s="14"/>
      <c r="I1307" s="15"/>
      <c r="J1307" s="15"/>
    </row>
    <row r="1308" spans="1:10">
      <c r="A1308" s="13" t="s">
        <v>636</v>
      </c>
      <c r="B1308" s="20" t="s">
        <v>1831</v>
      </c>
      <c r="C1308" s="19"/>
      <c r="D1308" s="19"/>
      <c r="E1308" s="96"/>
      <c r="F1308" s="14"/>
      <c r="G1308" s="14"/>
      <c r="H1308" s="14"/>
      <c r="I1308" s="15"/>
      <c r="J1308" s="15"/>
    </row>
    <row r="1309" spans="1:10">
      <c r="A1309" s="13" t="s">
        <v>636</v>
      </c>
      <c r="B1309" s="20" t="s">
        <v>1832</v>
      </c>
      <c r="C1309" s="19"/>
      <c r="D1309" s="19"/>
      <c r="E1309" s="96"/>
      <c r="F1309" s="14"/>
      <c r="G1309" s="14"/>
      <c r="H1309" s="14"/>
      <c r="I1309" s="15"/>
      <c r="J1309" s="15"/>
    </row>
    <row r="1310" spans="1:10">
      <c r="A1310" s="13" t="s">
        <v>636</v>
      </c>
      <c r="B1310" s="20" t="s">
        <v>2827</v>
      </c>
      <c r="C1310" s="19"/>
      <c r="D1310" s="19"/>
      <c r="E1310" s="96"/>
      <c r="F1310" s="14"/>
      <c r="G1310" s="14"/>
      <c r="H1310" s="14"/>
      <c r="I1310" s="15"/>
      <c r="J1310" s="15"/>
    </row>
    <row r="1311" spans="1:10">
      <c r="A1311" s="13" t="s">
        <v>636</v>
      </c>
      <c r="B1311" s="20" t="s">
        <v>2828</v>
      </c>
      <c r="C1311" s="19"/>
      <c r="D1311" s="19"/>
      <c r="E1311" s="96"/>
      <c r="F1311" s="14"/>
      <c r="G1311" s="14"/>
      <c r="H1311" s="14"/>
      <c r="I1311" s="15"/>
      <c r="J1311" s="15"/>
    </row>
    <row r="1312" spans="1:10">
      <c r="A1312" s="13" t="s">
        <v>636</v>
      </c>
      <c r="B1312" s="20" t="s">
        <v>1833</v>
      </c>
      <c r="C1312" s="19"/>
      <c r="D1312" s="19"/>
      <c r="E1312" s="96"/>
      <c r="F1312" s="14"/>
      <c r="G1312" s="14"/>
      <c r="H1312" s="14"/>
      <c r="I1312" s="15"/>
      <c r="J1312" s="15"/>
    </row>
    <row r="1313" spans="1:10">
      <c r="A1313" s="13" t="s">
        <v>637</v>
      </c>
      <c r="B1313" s="20" t="s">
        <v>766</v>
      </c>
      <c r="C1313" s="19"/>
      <c r="D1313" s="19"/>
      <c r="E1313" s="96"/>
      <c r="F1313" s="14"/>
      <c r="G1313" s="14"/>
      <c r="H1313" s="14"/>
      <c r="I1313" s="15"/>
      <c r="J1313" s="15"/>
    </row>
    <row r="1314" spans="1:10" ht="30">
      <c r="A1314" s="13" t="s">
        <v>637</v>
      </c>
      <c r="B1314" s="20" t="s">
        <v>1222</v>
      </c>
      <c r="C1314" s="19"/>
      <c r="D1314" s="19"/>
      <c r="E1314" s="96"/>
      <c r="F1314" s="14"/>
      <c r="G1314" s="14"/>
      <c r="H1314" s="14"/>
      <c r="I1314" s="15"/>
      <c r="J1314" s="15"/>
    </row>
    <row r="1315" spans="1:10" ht="30">
      <c r="A1315" s="13" t="s">
        <v>637</v>
      </c>
      <c r="B1315" s="20" t="s">
        <v>1181</v>
      </c>
      <c r="C1315" s="19"/>
      <c r="D1315" s="19"/>
      <c r="E1315" s="96"/>
      <c r="F1315" s="14"/>
      <c r="G1315" s="14"/>
      <c r="H1315" s="14"/>
      <c r="I1315" s="15"/>
      <c r="J1315" s="15"/>
    </row>
    <row r="1316" spans="1:10">
      <c r="A1316" s="13" t="s">
        <v>637</v>
      </c>
      <c r="B1316" s="20" t="s">
        <v>1183</v>
      </c>
      <c r="C1316" s="19"/>
      <c r="D1316" s="19"/>
      <c r="E1316" s="96"/>
      <c r="F1316" s="14"/>
      <c r="G1316" s="14"/>
      <c r="H1316" s="14"/>
      <c r="I1316" s="15"/>
      <c r="J1316" s="15"/>
    </row>
    <row r="1317" spans="1:10">
      <c r="A1317" s="13" t="s">
        <v>637</v>
      </c>
      <c r="B1317" s="20" t="s">
        <v>1227</v>
      </c>
      <c r="C1317" s="19"/>
      <c r="D1317" s="19"/>
      <c r="E1317" s="96"/>
      <c r="F1317" s="14"/>
      <c r="G1317" s="14"/>
      <c r="H1317" s="14"/>
      <c r="I1317" s="15"/>
      <c r="J1317" s="15"/>
    </row>
    <row r="1318" spans="1:10">
      <c r="A1318" s="13" t="s">
        <v>637</v>
      </c>
      <c r="B1318" s="20" t="s">
        <v>2493</v>
      </c>
      <c r="C1318" s="19"/>
      <c r="D1318" s="19"/>
      <c r="E1318" s="96"/>
      <c r="F1318" s="14"/>
      <c r="G1318" s="14"/>
      <c r="H1318" s="14"/>
      <c r="I1318" s="15"/>
      <c r="J1318" s="15"/>
    </row>
    <row r="1319" spans="1:10">
      <c r="A1319" s="13" t="s">
        <v>637</v>
      </c>
      <c r="B1319" s="20" t="s">
        <v>106</v>
      </c>
      <c r="C1319" s="19"/>
      <c r="D1319" s="19"/>
      <c r="E1319" s="96"/>
      <c r="F1319" s="14"/>
      <c r="G1319" s="14"/>
      <c r="H1319" s="14"/>
      <c r="I1319" s="15"/>
      <c r="J1319" s="15"/>
    </row>
    <row r="1320" spans="1:10">
      <c r="A1320" s="13" t="s">
        <v>637</v>
      </c>
      <c r="B1320" s="20" t="s">
        <v>1170</v>
      </c>
      <c r="C1320" s="19"/>
      <c r="D1320" s="19"/>
      <c r="E1320" s="96"/>
      <c r="F1320" s="14"/>
      <c r="G1320" s="14"/>
      <c r="H1320" s="14"/>
      <c r="I1320" s="15"/>
      <c r="J1320" s="15"/>
    </row>
    <row r="1321" spans="1:10">
      <c r="A1321" s="13" t="s">
        <v>637</v>
      </c>
      <c r="B1321" s="20" t="s">
        <v>1476</v>
      </c>
      <c r="C1321" s="19"/>
      <c r="D1321" s="19"/>
      <c r="E1321" s="96"/>
      <c r="F1321" s="14"/>
      <c r="G1321" s="14"/>
      <c r="H1321" s="14"/>
      <c r="I1321" s="15"/>
      <c r="J1321" s="15"/>
    </row>
    <row r="1322" spans="1:10">
      <c r="A1322" s="13" t="s">
        <v>637</v>
      </c>
      <c r="B1322" s="20" t="s">
        <v>1297</v>
      </c>
      <c r="C1322" s="19"/>
      <c r="D1322" s="19"/>
      <c r="E1322" s="96"/>
      <c r="F1322" s="14"/>
      <c r="G1322" s="14"/>
      <c r="H1322" s="14"/>
      <c r="I1322" s="15"/>
      <c r="J1322" s="15"/>
    </row>
    <row r="1323" spans="1:10">
      <c r="A1323" s="13" t="s">
        <v>637</v>
      </c>
      <c r="B1323" s="20" t="s">
        <v>1171</v>
      </c>
      <c r="C1323" s="19"/>
      <c r="D1323" s="19"/>
      <c r="E1323" s="96"/>
      <c r="F1323" s="14"/>
      <c r="G1323" s="14"/>
      <c r="H1323" s="14"/>
      <c r="I1323" s="15"/>
      <c r="J1323" s="15"/>
    </row>
    <row r="1324" spans="1:10">
      <c r="A1324" s="13" t="s">
        <v>637</v>
      </c>
      <c r="B1324" s="20" t="s">
        <v>1172</v>
      </c>
      <c r="C1324" s="19"/>
      <c r="D1324" s="19"/>
      <c r="E1324" s="96"/>
      <c r="F1324" s="14"/>
      <c r="G1324" s="14"/>
      <c r="H1324" s="14"/>
      <c r="I1324" s="15"/>
      <c r="J1324" s="15"/>
    </row>
    <row r="1325" spans="1:10" ht="45">
      <c r="A1325" s="13" t="s">
        <v>637</v>
      </c>
      <c r="B1325" s="20" t="s">
        <v>1223</v>
      </c>
      <c r="C1325" s="19"/>
      <c r="D1325" s="19"/>
      <c r="E1325" s="96"/>
      <c r="F1325" s="14"/>
      <c r="G1325" s="14"/>
      <c r="H1325" s="14"/>
      <c r="I1325" s="15"/>
      <c r="J1325" s="15"/>
    </row>
    <row r="1326" spans="1:10">
      <c r="A1326" s="13" t="s">
        <v>637</v>
      </c>
      <c r="B1326" s="20" t="s">
        <v>1182</v>
      </c>
      <c r="C1326" s="19"/>
      <c r="D1326" s="19"/>
      <c r="E1326" s="96"/>
      <c r="F1326" s="14"/>
      <c r="G1326" s="14"/>
      <c r="H1326" s="14"/>
      <c r="I1326" s="15"/>
      <c r="J1326" s="15"/>
    </row>
    <row r="1327" spans="1:10">
      <c r="A1327" s="13" t="s">
        <v>637</v>
      </c>
      <c r="B1327" s="20" t="s">
        <v>2494</v>
      </c>
      <c r="C1327" s="19"/>
      <c r="D1327" s="19"/>
      <c r="E1327" s="96"/>
      <c r="F1327" s="14"/>
      <c r="G1327" s="14"/>
      <c r="H1327" s="14"/>
      <c r="I1327" s="15"/>
      <c r="J1327" s="15"/>
    </row>
    <row r="1328" spans="1:10">
      <c r="A1328" s="13" t="s">
        <v>637</v>
      </c>
      <c r="B1328" s="20" t="s">
        <v>1432</v>
      </c>
      <c r="C1328" s="19"/>
      <c r="D1328" s="19"/>
      <c r="E1328" s="96"/>
      <c r="F1328" s="14"/>
      <c r="G1328" s="14"/>
      <c r="H1328" s="14"/>
      <c r="I1328" s="15"/>
      <c r="J1328" s="15"/>
    </row>
    <row r="1329" spans="1:10">
      <c r="A1329" s="13" t="s">
        <v>637</v>
      </c>
      <c r="B1329" s="20" t="s">
        <v>1173</v>
      </c>
      <c r="C1329" s="19"/>
      <c r="D1329" s="19"/>
      <c r="E1329" s="96"/>
      <c r="F1329" s="14"/>
      <c r="G1329" s="14"/>
      <c r="H1329" s="14"/>
      <c r="I1329" s="15"/>
      <c r="J1329" s="15"/>
    </row>
    <row r="1330" spans="1:10">
      <c r="A1330" s="13" t="s">
        <v>637</v>
      </c>
      <c r="B1330" s="20" t="s">
        <v>1205</v>
      </c>
      <c r="C1330" s="19"/>
      <c r="D1330" s="19"/>
      <c r="E1330" s="96"/>
      <c r="F1330" s="14"/>
      <c r="G1330" s="14"/>
      <c r="H1330" s="14"/>
      <c r="I1330" s="15"/>
      <c r="J1330" s="15"/>
    </row>
    <row r="1331" spans="1:10">
      <c r="A1331" s="13" t="s">
        <v>637</v>
      </c>
      <c r="B1331" s="20" t="s">
        <v>1174</v>
      </c>
      <c r="C1331" s="19"/>
      <c r="D1331" s="19"/>
      <c r="E1331" s="96"/>
      <c r="F1331" s="14"/>
      <c r="G1331" s="14"/>
      <c r="H1331" s="14"/>
      <c r="I1331" s="15"/>
      <c r="J1331" s="15"/>
    </row>
    <row r="1332" spans="1:10">
      <c r="A1332" s="13" t="s">
        <v>637</v>
      </c>
      <c r="B1332" s="20" t="s">
        <v>1175</v>
      </c>
      <c r="C1332" s="19"/>
      <c r="D1332" s="19"/>
      <c r="E1332" s="96"/>
      <c r="F1332" s="14"/>
      <c r="G1332" s="14"/>
      <c r="H1332" s="14"/>
      <c r="I1332" s="15"/>
      <c r="J1332" s="15"/>
    </row>
    <row r="1333" spans="1:10">
      <c r="A1333" s="13" t="s">
        <v>637</v>
      </c>
      <c r="B1333" s="20" t="s">
        <v>1176</v>
      </c>
      <c r="C1333" s="19"/>
      <c r="D1333" s="19"/>
      <c r="E1333" s="96"/>
      <c r="F1333" s="14"/>
      <c r="G1333" s="14"/>
      <c r="H1333" s="14"/>
      <c r="I1333" s="15"/>
      <c r="J1333" s="15"/>
    </row>
    <row r="1334" spans="1:10">
      <c r="A1334" s="13" t="s">
        <v>637</v>
      </c>
      <c r="B1334" s="20" t="s">
        <v>1177</v>
      </c>
      <c r="C1334" s="19"/>
      <c r="D1334" s="19"/>
      <c r="E1334" s="96"/>
      <c r="F1334" s="14"/>
      <c r="G1334" s="14"/>
      <c r="H1334" s="14"/>
      <c r="I1334" s="15"/>
      <c r="J1334" s="15"/>
    </row>
    <row r="1335" spans="1:10">
      <c r="A1335" s="13" t="s">
        <v>637</v>
      </c>
      <c r="B1335" s="20" t="s">
        <v>1224</v>
      </c>
      <c r="C1335" s="19"/>
      <c r="D1335" s="19"/>
      <c r="E1335" s="96"/>
      <c r="F1335" s="14"/>
      <c r="G1335" s="14"/>
      <c r="H1335" s="14"/>
      <c r="I1335" s="15"/>
      <c r="J1335" s="15"/>
    </row>
    <row r="1336" spans="1:10">
      <c r="A1336" s="13" t="s">
        <v>637</v>
      </c>
      <c r="B1336" s="20" t="s">
        <v>1178</v>
      </c>
      <c r="C1336" s="19"/>
      <c r="D1336" s="19"/>
      <c r="E1336" s="96"/>
      <c r="F1336" s="14"/>
      <c r="G1336" s="14"/>
      <c r="H1336" s="14"/>
      <c r="I1336" s="15"/>
      <c r="J1336" s="15"/>
    </row>
    <row r="1337" spans="1:10">
      <c r="A1337" s="13" t="s">
        <v>637</v>
      </c>
      <c r="B1337" s="20" t="s">
        <v>1179</v>
      </c>
      <c r="C1337" s="19"/>
      <c r="D1337" s="19"/>
      <c r="E1337" s="96"/>
      <c r="F1337" s="14"/>
      <c r="G1337" s="14"/>
      <c r="H1337" s="14"/>
      <c r="I1337" s="15"/>
      <c r="J1337" s="15"/>
    </row>
    <row r="1338" spans="1:10" ht="45">
      <c r="A1338" s="13" t="s">
        <v>637</v>
      </c>
      <c r="B1338" s="20" t="s">
        <v>1225</v>
      </c>
      <c r="C1338" s="19"/>
      <c r="D1338" s="19"/>
      <c r="E1338" s="96"/>
      <c r="F1338" s="14"/>
      <c r="G1338" s="14"/>
      <c r="H1338" s="14"/>
      <c r="I1338" s="15"/>
      <c r="J1338" s="15"/>
    </row>
    <row r="1339" spans="1:10">
      <c r="A1339" s="13" t="s">
        <v>637</v>
      </c>
      <c r="B1339" s="20" t="s">
        <v>149</v>
      </c>
      <c r="C1339" s="19"/>
      <c r="D1339" s="19"/>
      <c r="E1339" s="96"/>
      <c r="F1339" s="14"/>
      <c r="G1339" s="14"/>
      <c r="H1339" s="14"/>
      <c r="I1339" s="15"/>
      <c r="J1339" s="15"/>
    </row>
    <row r="1340" spans="1:10">
      <c r="A1340" s="13" t="s">
        <v>637</v>
      </c>
      <c r="B1340" s="20" t="s">
        <v>21</v>
      </c>
      <c r="C1340" s="19"/>
      <c r="D1340" s="19"/>
      <c r="E1340" s="96"/>
      <c r="F1340" s="14"/>
      <c r="G1340" s="14"/>
      <c r="H1340" s="14"/>
      <c r="I1340" s="15"/>
      <c r="J1340" s="15"/>
    </row>
    <row r="1341" spans="1:10" ht="45">
      <c r="A1341" s="13" t="s">
        <v>637</v>
      </c>
      <c r="B1341" s="20" t="s">
        <v>1226</v>
      </c>
      <c r="C1341" s="19"/>
      <c r="D1341" s="19"/>
      <c r="E1341" s="96"/>
      <c r="F1341" s="14"/>
      <c r="G1341" s="14"/>
      <c r="H1341" s="14"/>
      <c r="I1341" s="15"/>
      <c r="J1341" s="15"/>
    </row>
    <row r="1342" spans="1:10">
      <c r="A1342" s="13" t="s">
        <v>637</v>
      </c>
      <c r="B1342" s="20" t="s">
        <v>1416</v>
      </c>
      <c r="C1342" s="19"/>
      <c r="D1342" s="19"/>
      <c r="E1342" s="96"/>
      <c r="F1342" s="14"/>
      <c r="G1342" s="14"/>
      <c r="H1342" s="14"/>
      <c r="I1342" s="15"/>
      <c r="J1342" s="15"/>
    </row>
    <row r="1343" spans="1:10">
      <c r="A1343" s="13" t="s">
        <v>637</v>
      </c>
      <c r="B1343" s="20" t="s">
        <v>618</v>
      </c>
      <c r="C1343" s="19"/>
      <c r="D1343" s="19"/>
      <c r="E1343" s="96"/>
      <c r="F1343" s="14"/>
      <c r="G1343" s="14"/>
      <c r="H1343" s="14"/>
      <c r="I1343" s="15"/>
      <c r="J1343" s="15"/>
    </row>
    <row r="1344" spans="1:10">
      <c r="A1344" s="13" t="s">
        <v>637</v>
      </c>
      <c r="B1344" s="20" t="s">
        <v>111</v>
      </c>
      <c r="C1344" s="19"/>
      <c r="D1344" s="19"/>
      <c r="E1344" s="96"/>
      <c r="F1344" s="14"/>
      <c r="G1344" s="14"/>
      <c r="H1344" s="14"/>
      <c r="I1344" s="15"/>
      <c r="J1344" s="15"/>
    </row>
    <row r="1345" spans="1:10">
      <c r="A1345" s="13" t="s">
        <v>637</v>
      </c>
      <c r="B1345" s="20" t="s">
        <v>117</v>
      </c>
      <c r="C1345" s="19"/>
      <c r="D1345" s="19"/>
      <c r="E1345" s="96"/>
      <c r="F1345" s="14"/>
      <c r="G1345" s="14"/>
      <c r="H1345" s="14"/>
      <c r="I1345" s="15"/>
      <c r="J1345" s="15"/>
    </row>
    <row r="1346" spans="1:10">
      <c r="A1346" s="13" t="s">
        <v>637</v>
      </c>
      <c r="B1346" s="20" t="s">
        <v>1180</v>
      </c>
      <c r="C1346" s="19"/>
      <c r="D1346" s="19"/>
      <c r="E1346" s="96"/>
      <c r="F1346" s="14"/>
      <c r="G1346" s="14"/>
      <c r="H1346" s="14"/>
      <c r="I1346" s="15"/>
      <c r="J1346" s="15"/>
    </row>
    <row r="1347" spans="1:10">
      <c r="A1347" s="13" t="s">
        <v>637</v>
      </c>
      <c r="B1347" s="20" t="s">
        <v>1184</v>
      </c>
      <c r="C1347" s="19"/>
      <c r="D1347" s="19"/>
      <c r="E1347" s="96"/>
      <c r="F1347" s="14"/>
      <c r="G1347" s="14"/>
      <c r="H1347" s="14"/>
      <c r="I1347" s="15"/>
      <c r="J1347" s="15"/>
    </row>
    <row r="1348" spans="1:10">
      <c r="A1348" s="13" t="s">
        <v>637</v>
      </c>
      <c r="B1348" s="20" t="s">
        <v>1185</v>
      </c>
      <c r="C1348" s="19"/>
      <c r="D1348" s="19"/>
      <c r="E1348" s="96"/>
      <c r="F1348" s="14"/>
      <c r="G1348" s="14"/>
      <c r="H1348" s="14"/>
      <c r="I1348" s="15"/>
      <c r="J1348" s="15"/>
    </row>
    <row r="1349" spans="1:10">
      <c r="A1349" s="13" t="s">
        <v>637</v>
      </c>
      <c r="B1349" s="20" t="s">
        <v>1186</v>
      </c>
      <c r="C1349" s="19"/>
      <c r="D1349" s="19"/>
      <c r="E1349" s="96"/>
      <c r="F1349" s="14"/>
      <c r="G1349" s="14"/>
      <c r="H1349" s="14"/>
      <c r="I1349" s="15"/>
      <c r="J1349" s="15"/>
    </row>
    <row r="1350" spans="1:10">
      <c r="A1350" s="13" t="s">
        <v>637</v>
      </c>
      <c r="B1350" s="20" t="s">
        <v>1419</v>
      </c>
      <c r="C1350" s="19"/>
      <c r="D1350" s="19"/>
      <c r="E1350" s="96"/>
      <c r="F1350" s="14"/>
      <c r="G1350" s="14"/>
      <c r="H1350" s="14"/>
      <c r="I1350" s="15"/>
      <c r="J1350" s="15"/>
    </row>
    <row r="1351" spans="1:10">
      <c r="A1351" s="13" t="s">
        <v>638</v>
      </c>
      <c r="B1351" s="20" t="s">
        <v>1834</v>
      </c>
      <c r="C1351" s="19"/>
      <c r="D1351" s="19"/>
      <c r="E1351" s="96"/>
      <c r="F1351" s="14"/>
      <c r="G1351" s="14"/>
      <c r="H1351" s="14"/>
      <c r="I1351" s="15"/>
      <c r="J1351" s="15"/>
    </row>
    <row r="1352" spans="1:10">
      <c r="A1352" s="13" t="s">
        <v>638</v>
      </c>
      <c r="B1352" s="20" t="s">
        <v>1835</v>
      </c>
      <c r="C1352" s="19"/>
      <c r="D1352" s="19"/>
      <c r="E1352" s="96"/>
      <c r="F1352" s="14"/>
      <c r="G1352" s="14"/>
      <c r="H1352" s="14"/>
      <c r="I1352" s="15"/>
      <c r="J1352" s="15"/>
    </row>
    <row r="1353" spans="1:10">
      <c r="A1353" s="13" t="s">
        <v>638</v>
      </c>
      <c r="B1353" s="20" t="s">
        <v>1836</v>
      </c>
      <c r="C1353" s="19"/>
      <c r="D1353" s="19"/>
      <c r="E1353" s="96"/>
      <c r="F1353" s="14"/>
      <c r="G1353" s="14"/>
      <c r="H1353" s="14"/>
      <c r="I1353" s="15"/>
      <c r="J1353" s="15"/>
    </row>
    <row r="1354" spans="1:10">
      <c r="A1354" s="13" t="s">
        <v>638</v>
      </c>
      <c r="B1354" s="20" t="s">
        <v>254</v>
      </c>
      <c r="C1354" s="19"/>
      <c r="D1354" s="19"/>
      <c r="E1354" s="96"/>
      <c r="F1354" s="14"/>
      <c r="G1354" s="14"/>
      <c r="H1354" s="14"/>
      <c r="I1354" s="15"/>
      <c r="J1354" s="15"/>
    </row>
    <row r="1355" spans="1:10">
      <c r="A1355" s="13" t="s">
        <v>638</v>
      </c>
      <c r="B1355" s="20" t="s">
        <v>256</v>
      </c>
      <c r="C1355" s="19"/>
      <c r="D1355" s="19"/>
      <c r="E1355" s="96"/>
      <c r="F1355" s="14"/>
      <c r="G1355" s="14"/>
      <c r="H1355" s="14"/>
      <c r="I1355" s="15"/>
      <c r="J1355" s="15"/>
    </row>
    <row r="1356" spans="1:10">
      <c r="A1356" s="13" t="s">
        <v>638</v>
      </c>
      <c r="B1356" s="20" t="s">
        <v>225</v>
      </c>
      <c r="C1356" s="19"/>
      <c r="D1356" s="19"/>
      <c r="E1356" s="96"/>
      <c r="F1356" s="14"/>
      <c r="G1356" s="14"/>
      <c r="H1356" s="14"/>
      <c r="I1356" s="15"/>
      <c r="J1356" s="15"/>
    </row>
    <row r="1357" spans="1:10">
      <c r="A1357" s="13" t="s">
        <v>638</v>
      </c>
      <c r="B1357" s="20" t="s">
        <v>1706</v>
      </c>
      <c r="C1357" s="19"/>
      <c r="D1357" s="19"/>
      <c r="E1357" s="96"/>
      <c r="F1357" s="14"/>
      <c r="G1357" s="14"/>
      <c r="H1357" s="14"/>
      <c r="I1357" s="15"/>
      <c r="J1357" s="15"/>
    </row>
    <row r="1358" spans="1:10">
      <c r="A1358" s="13" t="s">
        <v>638</v>
      </c>
      <c r="B1358" s="20" t="s">
        <v>684</v>
      </c>
      <c r="C1358" s="19"/>
      <c r="D1358" s="19"/>
      <c r="E1358" s="96"/>
      <c r="F1358" s="14"/>
      <c r="G1358" s="14"/>
      <c r="H1358" s="14"/>
      <c r="I1358" s="15"/>
      <c r="J1358" s="15"/>
    </row>
    <row r="1359" spans="1:10">
      <c r="A1359" s="13" t="s">
        <v>638</v>
      </c>
      <c r="B1359" s="20" t="s">
        <v>619</v>
      </c>
      <c r="C1359" s="19"/>
      <c r="D1359" s="19"/>
      <c r="E1359" s="96"/>
      <c r="F1359" s="14"/>
      <c r="G1359" s="14"/>
      <c r="H1359" s="14"/>
      <c r="I1359" s="15"/>
      <c r="J1359" s="15"/>
    </row>
    <row r="1360" spans="1:10">
      <c r="A1360" s="13" t="s">
        <v>638</v>
      </c>
      <c r="B1360" s="20" t="s">
        <v>213</v>
      </c>
      <c r="C1360" s="19"/>
      <c r="D1360" s="19"/>
      <c r="E1360" s="96"/>
      <c r="F1360" s="14"/>
      <c r="G1360" s="14"/>
      <c r="H1360" s="14"/>
      <c r="I1360" s="15"/>
      <c r="J1360" s="15"/>
    </row>
    <row r="1361" spans="1:10">
      <c r="A1361" s="13" t="s">
        <v>638</v>
      </c>
      <c r="B1361" s="20" t="s">
        <v>1837</v>
      </c>
      <c r="C1361" s="19"/>
      <c r="D1361" s="19"/>
      <c r="E1361" s="96"/>
      <c r="F1361" s="14"/>
      <c r="G1361" s="14"/>
      <c r="H1361" s="14"/>
      <c r="I1361" s="15"/>
      <c r="J1361" s="15"/>
    </row>
    <row r="1362" spans="1:10" ht="30">
      <c r="A1362" s="13" t="s">
        <v>638</v>
      </c>
      <c r="B1362" s="20" t="s">
        <v>683</v>
      </c>
      <c r="C1362" s="19"/>
      <c r="D1362" s="19"/>
      <c r="E1362" s="96"/>
      <c r="F1362" s="14"/>
      <c r="G1362" s="14"/>
      <c r="H1362" s="14"/>
      <c r="I1362" s="15"/>
      <c r="J1362" s="15"/>
    </row>
    <row r="1363" spans="1:10">
      <c r="A1363" s="13" t="s">
        <v>638</v>
      </c>
      <c r="B1363" s="20" t="s">
        <v>1057</v>
      </c>
      <c r="C1363" s="19"/>
      <c r="D1363" s="19"/>
      <c r="E1363" s="96"/>
      <c r="F1363" s="14"/>
      <c r="G1363" s="14"/>
      <c r="H1363" s="14"/>
      <c r="I1363" s="15"/>
      <c r="J1363" s="15"/>
    </row>
    <row r="1364" spans="1:10">
      <c r="A1364" s="13" t="s">
        <v>638</v>
      </c>
      <c r="B1364" s="20" t="s">
        <v>268</v>
      </c>
      <c r="C1364" s="19"/>
      <c r="D1364" s="19"/>
      <c r="E1364" s="96"/>
      <c r="F1364" s="14"/>
      <c r="G1364" s="14"/>
      <c r="H1364" s="14"/>
      <c r="I1364" s="15"/>
      <c r="J1364" s="15"/>
    </row>
    <row r="1365" spans="1:10">
      <c r="A1365" s="13" t="s">
        <v>638</v>
      </c>
      <c r="B1365" s="20" t="s">
        <v>216</v>
      </c>
      <c r="C1365" s="19"/>
      <c r="D1365" s="19"/>
      <c r="E1365" s="96"/>
      <c r="F1365" s="14"/>
      <c r="G1365" s="14"/>
      <c r="H1365" s="14"/>
      <c r="I1365" s="15"/>
      <c r="J1365" s="15"/>
    </row>
    <row r="1366" spans="1:10">
      <c r="A1366" s="13" t="s">
        <v>638</v>
      </c>
      <c r="B1366" s="20" t="s">
        <v>269</v>
      </c>
      <c r="C1366" s="19"/>
      <c r="D1366" s="19"/>
      <c r="E1366" s="96"/>
      <c r="F1366" s="14"/>
      <c r="G1366" s="14"/>
      <c r="H1366" s="14"/>
      <c r="I1366" s="15"/>
      <c r="J1366" s="15"/>
    </row>
    <row r="1367" spans="1:10">
      <c r="A1367" s="13" t="s">
        <v>2642</v>
      </c>
      <c r="B1367" s="20" t="s">
        <v>604</v>
      </c>
      <c r="C1367" s="19"/>
      <c r="D1367" s="19"/>
      <c r="E1367" s="96"/>
      <c r="F1367" s="14"/>
      <c r="G1367" s="14"/>
      <c r="H1367" s="14"/>
      <c r="I1367" s="15"/>
      <c r="J1367" s="15"/>
    </row>
    <row r="1368" spans="1:10">
      <c r="A1368" s="13" t="s">
        <v>2642</v>
      </c>
      <c r="B1368" s="20" t="s">
        <v>602</v>
      </c>
      <c r="C1368" s="19"/>
      <c r="D1368" s="19"/>
      <c r="E1368" s="96"/>
      <c r="F1368" s="14"/>
      <c r="G1368" s="14"/>
      <c r="H1368" s="14"/>
      <c r="I1368" s="15"/>
      <c r="J1368" s="15"/>
    </row>
    <row r="1369" spans="1:10">
      <c r="A1369" s="13" t="s">
        <v>2642</v>
      </c>
      <c r="B1369" s="20" t="s">
        <v>603</v>
      </c>
      <c r="C1369" s="19"/>
      <c r="D1369" s="19"/>
      <c r="E1369" s="96"/>
      <c r="F1369" s="14"/>
      <c r="G1369" s="14"/>
      <c r="H1369" s="14"/>
      <c r="I1369" s="15"/>
      <c r="J1369" s="15"/>
    </row>
    <row r="1370" spans="1:10">
      <c r="A1370" s="13" t="s">
        <v>2642</v>
      </c>
      <c r="B1370" s="20" t="s">
        <v>601</v>
      </c>
      <c r="C1370" s="19"/>
      <c r="D1370" s="19"/>
      <c r="E1370" s="96"/>
      <c r="F1370" s="14"/>
      <c r="G1370" s="14"/>
      <c r="H1370" s="14"/>
      <c r="I1370" s="15"/>
      <c r="J1370" s="15"/>
    </row>
    <row r="1371" spans="1:10">
      <c r="A1371" s="13" t="s">
        <v>2642</v>
      </c>
      <c r="B1371" s="20" t="s">
        <v>605</v>
      </c>
      <c r="C1371" s="19"/>
      <c r="D1371" s="19"/>
      <c r="E1371" s="96"/>
      <c r="F1371" s="14"/>
      <c r="G1371" s="14"/>
      <c r="H1371" s="14"/>
      <c r="I1371" s="15"/>
      <c r="J1371" s="15"/>
    </row>
    <row r="1372" spans="1:10">
      <c r="A1372" s="13" t="s">
        <v>2642</v>
      </c>
      <c r="B1372" s="20" t="s">
        <v>599</v>
      </c>
      <c r="C1372" s="19"/>
      <c r="D1372" s="19"/>
      <c r="E1372" s="96"/>
      <c r="F1372" s="14"/>
      <c r="G1372" s="14"/>
      <c r="H1372" s="14"/>
      <c r="I1372" s="15"/>
      <c r="J1372" s="15"/>
    </row>
    <row r="1373" spans="1:10">
      <c r="A1373" s="13" t="s">
        <v>2642</v>
      </c>
      <c r="B1373" s="20" t="s">
        <v>597</v>
      </c>
      <c r="C1373" s="19"/>
      <c r="D1373" s="19"/>
      <c r="E1373" s="96"/>
      <c r="F1373" s="14"/>
      <c r="G1373" s="14"/>
      <c r="H1373" s="14"/>
      <c r="I1373" s="15"/>
      <c r="J1373" s="15"/>
    </row>
    <row r="1374" spans="1:10">
      <c r="A1374" s="13" t="s">
        <v>2642</v>
      </c>
      <c r="B1374" s="20" t="s">
        <v>617</v>
      </c>
      <c r="C1374" s="19"/>
      <c r="D1374" s="19"/>
      <c r="E1374" s="96"/>
      <c r="F1374" s="14"/>
      <c r="G1374" s="14"/>
      <c r="H1374" s="14"/>
      <c r="I1374" s="15"/>
      <c r="J1374" s="15"/>
    </row>
    <row r="1375" spans="1:10">
      <c r="A1375" s="13" t="s">
        <v>639</v>
      </c>
      <c r="B1375" s="20" t="s">
        <v>1945</v>
      </c>
      <c r="C1375" s="19"/>
      <c r="D1375" s="19"/>
      <c r="E1375" s="96"/>
      <c r="F1375" s="14"/>
      <c r="G1375" s="14"/>
      <c r="H1375" s="14"/>
      <c r="I1375" s="15"/>
      <c r="J1375" s="15"/>
    </row>
    <row r="1376" spans="1:10">
      <c r="A1376" s="13" t="s">
        <v>639</v>
      </c>
      <c r="B1376" s="20" t="s">
        <v>1946</v>
      </c>
      <c r="C1376" s="19"/>
      <c r="D1376" s="19"/>
      <c r="E1376" s="96"/>
      <c r="F1376" s="14"/>
      <c r="G1376" s="14"/>
      <c r="H1376" s="14"/>
      <c r="I1376" s="15"/>
      <c r="J1376" s="15"/>
    </row>
    <row r="1377" spans="1:10">
      <c r="A1377" s="13" t="s">
        <v>639</v>
      </c>
      <c r="B1377" s="20" t="s">
        <v>712</v>
      </c>
      <c r="C1377" s="19"/>
      <c r="D1377" s="19"/>
      <c r="E1377" s="96"/>
      <c r="F1377" s="14"/>
      <c r="G1377" s="14"/>
      <c r="H1377" s="14"/>
      <c r="I1377" s="15"/>
      <c r="J1377" s="15"/>
    </row>
    <row r="1378" spans="1:10">
      <c r="A1378" s="13" t="s">
        <v>639</v>
      </c>
      <c r="B1378" s="20" t="s">
        <v>1947</v>
      </c>
      <c r="C1378" s="19"/>
      <c r="D1378" s="19"/>
      <c r="E1378" s="96"/>
      <c r="F1378" s="14"/>
      <c r="G1378" s="14"/>
      <c r="H1378" s="14"/>
      <c r="I1378" s="15"/>
      <c r="J1378" s="15"/>
    </row>
    <row r="1379" spans="1:10">
      <c r="A1379" s="13" t="s">
        <v>639</v>
      </c>
      <c r="B1379" s="20" t="s">
        <v>1948</v>
      </c>
      <c r="C1379" s="19"/>
      <c r="D1379" s="19"/>
      <c r="E1379" s="96"/>
      <c r="F1379" s="14"/>
      <c r="G1379" s="14"/>
      <c r="H1379" s="14"/>
      <c r="I1379" s="15"/>
      <c r="J1379" s="15"/>
    </row>
    <row r="1380" spans="1:10">
      <c r="A1380" s="13" t="s">
        <v>639</v>
      </c>
      <c r="B1380" s="20" t="s">
        <v>1949</v>
      </c>
      <c r="C1380" s="19"/>
      <c r="D1380" s="19"/>
      <c r="E1380" s="96"/>
      <c r="F1380" s="14"/>
      <c r="G1380" s="14"/>
      <c r="H1380" s="14"/>
      <c r="I1380" s="15"/>
      <c r="J1380" s="15"/>
    </row>
    <row r="1381" spans="1:10">
      <c r="A1381" s="13" t="s">
        <v>639</v>
      </c>
      <c r="B1381" s="20" t="s">
        <v>1950</v>
      </c>
      <c r="C1381" s="19"/>
      <c r="D1381" s="19"/>
      <c r="E1381" s="96"/>
      <c r="F1381" s="14"/>
      <c r="G1381" s="14"/>
      <c r="H1381" s="14"/>
      <c r="I1381" s="15"/>
      <c r="J1381" s="15"/>
    </row>
    <row r="1382" spans="1:10">
      <c r="A1382" s="13" t="s">
        <v>639</v>
      </c>
      <c r="B1382" s="20" t="s">
        <v>1951</v>
      </c>
      <c r="C1382" s="19"/>
      <c r="D1382" s="19"/>
      <c r="E1382" s="96"/>
      <c r="F1382" s="14"/>
      <c r="G1382" s="14"/>
      <c r="H1382" s="14"/>
      <c r="I1382" s="15"/>
      <c r="J1382" s="15"/>
    </row>
    <row r="1383" spans="1:10">
      <c r="A1383" s="13" t="s">
        <v>639</v>
      </c>
      <c r="B1383" s="20" t="s">
        <v>1952</v>
      </c>
      <c r="C1383" s="19"/>
      <c r="D1383" s="19"/>
      <c r="E1383" s="96"/>
      <c r="F1383" s="14"/>
      <c r="G1383" s="14"/>
      <c r="H1383" s="14"/>
      <c r="I1383" s="15"/>
      <c r="J1383" s="15"/>
    </row>
    <row r="1384" spans="1:10">
      <c r="A1384" s="13" t="s">
        <v>639</v>
      </c>
      <c r="B1384" s="20" t="s">
        <v>1953</v>
      </c>
      <c r="C1384" s="19"/>
      <c r="D1384" s="19"/>
      <c r="E1384" s="96"/>
      <c r="F1384" s="14"/>
      <c r="G1384" s="14"/>
      <c r="H1384" s="14"/>
      <c r="I1384" s="15"/>
      <c r="J1384" s="15"/>
    </row>
    <row r="1385" spans="1:10">
      <c r="A1385" s="13" t="s">
        <v>639</v>
      </c>
      <c r="B1385" s="20" t="s">
        <v>1954</v>
      </c>
      <c r="C1385" s="19"/>
      <c r="D1385" s="19"/>
      <c r="E1385" s="96"/>
      <c r="F1385" s="14"/>
      <c r="G1385" s="14"/>
      <c r="H1385" s="14"/>
      <c r="I1385" s="15"/>
      <c r="J1385" s="15"/>
    </row>
    <row r="1386" spans="1:10">
      <c r="A1386" s="13" t="s">
        <v>639</v>
      </c>
      <c r="B1386" s="20" t="s">
        <v>1955</v>
      </c>
      <c r="C1386" s="19"/>
      <c r="D1386" s="19"/>
      <c r="E1386" s="96"/>
      <c r="F1386" s="14"/>
      <c r="G1386" s="14"/>
      <c r="H1386" s="14"/>
      <c r="I1386" s="15"/>
      <c r="J1386" s="15"/>
    </row>
    <row r="1387" spans="1:10">
      <c r="A1387" s="13" t="s">
        <v>639</v>
      </c>
      <c r="B1387" s="20" t="s">
        <v>1956</v>
      </c>
      <c r="C1387" s="19"/>
      <c r="D1387" s="19"/>
      <c r="E1387" s="96"/>
      <c r="F1387" s="14"/>
      <c r="G1387" s="14"/>
      <c r="H1387" s="14"/>
      <c r="I1387" s="15"/>
      <c r="J1387" s="15"/>
    </row>
    <row r="1388" spans="1:10">
      <c r="A1388" s="13" t="s">
        <v>639</v>
      </c>
      <c r="B1388" s="20" t="s">
        <v>1957</v>
      </c>
      <c r="C1388" s="19"/>
      <c r="D1388" s="19"/>
      <c r="E1388" s="96"/>
      <c r="F1388" s="14"/>
      <c r="G1388" s="14"/>
      <c r="H1388" s="14"/>
      <c r="I1388" s="15"/>
      <c r="J1388" s="15"/>
    </row>
    <row r="1389" spans="1:10">
      <c r="A1389" s="13" t="s">
        <v>639</v>
      </c>
      <c r="B1389" s="20" t="s">
        <v>713</v>
      </c>
      <c r="C1389" s="19"/>
      <c r="D1389" s="19"/>
      <c r="E1389" s="96"/>
      <c r="F1389" s="14"/>
      <c r="G1389" s="14"/>
      <c r="H1389" s="14"/>
      <c r="I1389" s="15"/>
      <c r="J1389" s="15"/>
    </row>
    <row r="1390" spans="1:10">
      <c r="A1390" s="13" t="s">
        <v>639</v>
      </c>
      <c r="B1390" s="20" t="s">
        <v>1958</v>
      </c>
      <c r="C1390" s="19"/>
      <c r="D1390" s="19"/>
      <c r="E1390" s="96"/>
      <c r="F1390" s="14"/>
      <c r="G1390" s="14"/>
      <c r="H1390" s="14"/>
      <c r="I1390" s="15"/>
      <c r="J1390" s="15"/>
    </row>
    <row r="1391" spans="1:10">
      <c r="A1391" s="13" t="s">
        <v>639</v>
      </c>
      <c r="B1391" s="20" t="s">
        <v>1959</v>
      </c>
      <c r="C1391" s="19"/>
      <c r="D1391" s="19"/>
      <c r="E1391" s="96"/>
      <c r="F1391" s="14"/>
      <c r="G1391" s="14"/>
      <c r="H1391" s="14"/>
      <c r="I1391" s="17"/>
      <c r="J1391" s="15"/>
    </row>
    <row r="1392" spans="1:10">
      <c r="A1392" s="13" t="s">
        <v>639</v>
      </c>
      <c r="B1392" s="20" t="s">
        <v>1960</v>
      </c>
      <c r="C1392" s="19"/>
      <c r="D1392" s="19"/>
      <c r="E1392" s="96"/>
      <c r="F1392" s="14"/>
      <c r="G1392" s="14"/>
      <c r="H1392" s="14"/>
      <c r="I1392" s="15"/>
      <c r="J1392" s="15"/>
    </row>
    <row r="1393" spans="1:10">
      <c r="A1393" s="13" t="s">
        <v>639</v>
      </c>
      <c r="B1393" s="20" t="s">
        <v>1961</v>
      </c>
      <c r="C1393" s="19"/>
      <c r="D1393" s="19"/>
      <c r="E1393" s="96"/>
      <c r="F1393" s="14"/>
      <c r="G1393" s="14"/>
      <c r="H1393" s="14"/>
      <c r="I1393" s="14"/>
      <c r="J1393" s="15"/>
    </row>
    <row r="1394" spans="1:10">
      <c r="A1394" s="13" t="s">
        <v>639</v>
      </c>
      <c r="B1394" s="20" t="s">
        <v>1962</v>
      </c>
      <c r="C1394" s="19"/>
      <c r="D1394" s="19"/>
      <c r="E1394" s="96"/>
      <c r="F1394" s="14"/>
      <c r="G1394" s="14"/>
      <c r="H1394" s="14"/>
      <c r="I1394" s="14"/>
      <c r="J1394" s="15"/>
    </row>
    <row r="1395" spans="1:10">
      <c r="A1395" s="13" t="s">
        <v>639</v>
      </c>
      <c r="B1395" s="20" t="s">
        <v>1963</v>
      </c>
      <c r="C1395" s="19"/>
      <c r="D1395" s="19"/>
      <c r="E1395" s="96"/>
      <c r="F1395" s="14"/>
      <c r="G1395" s="14"/>
      <c r="H1395" s="14"/>
      <c r="I1395" s="14"/>
      <c r="J1395" s="15"/>
    </row>
    <row r="1396" spans="1:10">
      <c r="A1396" s="13" t="s">
        <v>639</v>
      </c>
      <c r="B1396" s="20" t="s">
        <v>714</v>
      </c>
      <c r="C1396" s="19"/>
      <c r="D1396" s="19"/>
      <c r="E1396" s="96"/>
      <c r="F1396" s="14"/>
      <c r="G1396" s="14"/>
      <c r="H1396" s="14"/>
      <c r="I1396" s="14"/>
      <c r="J1396" s="15"/>
    </row>
    <row r="1397" spans="1:10">
      <c r="A1397" s="13" t="s">
        <v>639</v>
      </c>
      <c r="B1397" s="20" t="s">
        <v>1964</v>
      </c>
      <c r="C1397" s="19"/>
      <c r="D1397" s="19"/>
      <c r="E1397" s="96"/>
      <c r="F1397" s="14"/>
      <c r="G1397" s="14"/>
      <c r="H1397" s="14"/>
      <c r="I1397" s="14"/>
      <c r="J1397" s="15"/>
    </row>
    <row r="1398" spans="1:10">
      <c r="A1398" s="13" t="s">
        <v>639</v>
      </c>
      <c r="B1398" s="20" t="s">
        <v>1965</v>
      </c>
      <c r="C1398" s="19"/>
      <c r="D1398" s="19"/>
      <c r="E1398" s="96"/>
      <c r="F1398" s="14"/>
      <c r="G1398" s="14"/>
      <c r="H1398" s="14"/>
      <c r="I1398" s="14"/>
      <c r="J1398" s="15"/>
    </row>
    <row r="1399" spans="1:10">
      <c r="A1399" s="13" t="s">
        <v>639</v>
      </c>
      <c r="B1399" s="20" t="s">
        <v>1966</v>
      </c>
      <c r="C1399" s="19"/>
      <c r="D1399" s="19"/>
      <c r="E1399" s="96"/>
      <c r="F1399" s="14"/>
      <c r="G1399" s="14"/>
      <c r="H1399" s="14"/>
      <c r="I1399" s="14"/>
      <c r="J1399" s="15"/>
    </row>
    <row r="1400" spans="1:10">
      <c r="A1400" s="13" t="s">
        <v>639</v>
      </c>
      <c r="B1400" s="20" t="s">
        <v>1967</v>
      </c>
      <c r="C1400" s="19"/>
      <c r="D1400" s="19"/>
      <c r="E1400" s="96"/>
      <c r="F1400" s="14"/>
      <c r="G1400" s="14"/>
      <c r="H1400" s="14"/>
      <c r="I1400" s="14"/>
      <c r="J1400" s="15"/>
    </row>
    <row r="1401" spans="1:10">
      <c r="A1401" s="13" t="s">
        <v>639</v>
      </c>
      <c r="B1401" s="20" t="s">
        <v>1968</v>
      </c>
      <c r="C1401" s="19"/>
      <c r="D1401" s="19"/>
      <c r="E1401" s="96"/>
      <c r="F1401" s="14"/>
      <c r="G1401" s="14"/>
      <c r="H1401" s="14"/>
      <c r="I1401" s="14"/>
      <c r="J1401" s="15"/>
    </row>
    <row r="1402" spans="1:10">
      <c r="A1402" s="13" t="s">
        <v>639</v>
      </c>
      <c r="B1402" s="20" t="s">
        <v>1969</v>
      </c>
      <c r="C1402" s="19"/>
      <c r="D1402" s="19"/>
      <c r="E1402" s="96"/>
      <c r="F1402" s="14"/>
      <c r="G1402" s="14"/>
      <c r="H1402" s="14"/>
      <c r="I1402" s="14"/>
      <c r="J1402" s="15"/>
    </row>
    <row r="1403" spans="1:10">
      <c r="A1403" s="13" t="s">
        <v>639</v>
      </c>
      <c r="B1403" s="20" t="s">
        <v>1970</v>
      </c>
      <c r="C1403" s="19"/>
      <c r="D1403" s="19"/>
      <c r="E1403" s="96"/>
      <c r="F1403" s="14"/>
      <c r="G1403" s="14"/>
      <c r="H1403" s="14"/>
      <c r="I1403" s="14"/>
      <c r="J1403" s="15"/>
    </row>
    <row r="1404" spans="1:10">
      <c r="A1404" s="13" t="s">
        <v>639</v>
      </c>
      <c r="B1404" s="20" t="s">
        <v>1971</v>
      </c>
      <c r="C1404" s="19"/>
      <c r="D1404" s="19"/>
      <c r="E1404" s="96"/>
      <c r="F1404" s="14"/>
      <c r="G1404" s="14"/>
      <c r="H1404" s="14"/>
      <c r="I1404" s="14"/>
      <c r="J1404" s="15"/>
    </row>
    <row r="1405" spans="1:10">
      <c r="A1405" s="13" t="s">
        <v>639</v>
      </c>
      <c r="B1405" s="20" t="s">
        <v>1972</v>
      </c>
      <c r="C1405" s="19"/>
      <c r="D1405" s="19"/>
      <c r="E1405" s="96"/>
      <c r="F1405" s="14"/>
      <c r="G1405" s="14"/>
      <c r="H1405" s="14"/>
      <c r="I1405" s="14"/>
      <c r="J1405" s="15"/>
    </row>
    <row r="1406" spans="1:10">
      <c r="A1406" s="13" t="s">
        <v>639</v>
      </c>
      <c r="B1406" s="20" t="s">
        <v>1973</v>
      </c>
      <c r="C1406" s="19"/>
      <c r="D1406" s="19"/>
      <c r="E1406" s="96"/>
      <c r="F1406" s="14"/>
      <c r="G1406" s="14"/>
      <c r="H1406" s="14"/>
      <c r="I1406" s="14"/>
      <c r="J1406" s="15"/>
    </row>
    <row r="1407" spans="1:10">
      <c r="A1407" s="13" t="s">
        <v>639</v>
      </c>
      <c r="B1407" s="20" t="s">
        <v>1974</v>
      </c>
      <c r="C1407" s="19"/>
      <c r="D1407" s="19"/>
      <c r="E1407" s="96"/>
      <c r="F1407" s="14"/>
      <c r="G1407" s="14"/>
      <c r="H1407" s="14"/>
      <c r="I1407" s="14"/>
      <c r="J1407" s="15"/>
    </row>
    <row r="1408" spans="1:10">
      <c r="A1408" s="13" t="s">
        <v>639</v>
      </c>
      <c r="B1408" s="20" t="s">
        <v>1975</v>
      </c>
      <c r="C1408" s="19"/>
      <c r="D1408" s="19"/>
      <c r="E1408" s="96"/>
      <c r="F1408" s="14"/>
      <c r="G1408" s="14"/>
      <c r="H1408" s="14"/>
      <c r="I1408" s="14"/>
      <c r="J1408" s="15"/>
    </row>
    <row r="1409" spans="1:10">
      <c r="A1409" s="13" t="s">
        <v>639</v>
      </c>
      <c r="B1409" s="20" t="s">
        <v>715</v>
      </c>
      <c r="C1409" s="19"/>
      <c r="D1409" s="19"/>
      <c r="E1409" s="96"/>
      <c r="F1409" s="14"/>
      <c r="G1409" s="14"/>
      <c r="H1409" s="14"/>
      <c r="I1409" s="14"/>
      <c r="J1409" s="15"/>
    </row>
    <row r="1410" spans="1:10">
      <c r="A1410" s="13" t="s">
        <v>639</v>
      </c>
      <c r="B1410" s="20" t="s">
        <v>1976</v>
      </c>
      <c r="C1410" s="19"/>
      <c r="D1410" s="19"/>
      <c r="E1410" s="96"/>
      <c r="F1410" s="14"/>
      <c r="G1410" s="14"/>
      <c r="H1410" s="14"/>
      <c r="I1410" s="14"/>
      <c r="J1410" s="15"/>
    </row>
    <row r="1411" spans="1:10">
      <c r="A1411" s="13" t="s">
        <v>639</v>
      </c>
      <c r="B1411" s="20" t="s">
        <v>1977</v>
      </c>
      <c r="C1411" s="19"/>
      <c r="D1411" s="19"/>
      <c r="E1411" s="96"/>
      <c r="F1411" s="14"/>
      <c r="G1411" s="14"/>
      <c r="H1411" s="14"/>
      <c r="I1411" s="14"/>
      <c r="J1411" s="15"/>
    </row>
    <row r="1412" spans="1:10">
      <c r="A1412" s="13" t="s">
        <v>639</v>
      </c>
      <c r="B1412" s="20" t="s">
        <v>1978</v>
      </c>
      <c r="C1412" s="19"/>
      <c r="D1412" s="19"/>
      <c r="E1412" s="96"/>
      <c r="F1412" s="14"/>
      <c r="G1412" s="14"/>
      <c r="H1412" s="14"/>
      <c r="I1412" s="14"/>
      <c r="J1412" s="15"/>
    </row>
    <row r="1413" spans="1:10">
      <c r="A1413" s="13" t="s">
        <v>639</v>
      </c>
      <c r="B1413" s="20" t="s">
        <v>1979</v>
      </c>
      <c r="C1413" s="19"/>
      <c r="D1413" s="19"/>
      <c r="E1413" s="96"/>
      <c r="F1413" s="14"/>
      <c r="G1413" s="14"/>
      <c r="H1413" s="14"/>
      <c r="I1413" s="14"/>
      <c r="J1413" s="15"/>
    </row>
    <row r="1414" spans="1:10">
      <c r="A1414" s="13" t="s">
        <v>639</v>
      </c>
      <c r="B1414" s="20" t="s">
        <v>1980</v>
      </c>
      <c r="C1414" s="19"/>
      <c r="D1414" s="19"/>
      <c r="E1414" s="96"/>
      <c r="F1414" s="14"/>
      <c r="G1414" s="14"/>
      <c r="H1414" s="14"/>
      <c r="I1414" s="14"/>
      <c r="J1414" s="15"/>
    </row>
    <row r="1415" spans="1:10">
      <c r="A1415" s="13" t="s">
        <v>639</v>
      </c>
      <c r="B1415" s="20" t="s">
        <v>1981</v>
      </c>
      <c r="C1415" s="19"/>
      <c r="D1415" s="19"/>
      <c r="E1415" s="96"/>
      <c r="F1415" s="14"/>
      <c r="G1415" s="14"/>
      <c r="H1415" s="14"/>
      <c r="I1415" s="14"/>
      <c r="J1415" s="15"/>
    </row>
    <row r="1416" spans="1:10">
      <c r="A1416" s="13" t="s">
        <v>639</v>
      </c>
      <c r="B1416" s="20" t="s">
        <v>1982</v>
      </c>
      <c r="C1416" s="19"/>
      <c r="D1416" s="19"/>
      <c r="E1416" s="96"/>
      <c r="F1416" s="14"/>
      <c r="G1416" s="14"/>
      <c r="H1416" s="14"/>
      <c r="I1416" s="14"/>
      <c r="J1416" s="15"/>
    </row>
    <row r="1417" spans="1:10">
      <c r="A1417" s="13" t="s">
        <v>639</v>
      </c>
      <c r="B1417" s="20" t="s">
        <v>1983</v>
      </c>
      <c r="C1417" s="19"/>
      <c r="D1417" s="19"/>
      <c r="E1417" s="96"/>
      <c r="F1417" s="14"/>
      <c r="G1417" s="14"/>
      <c r="H1417" s="14"/>
      <c r="I1417" s="14"/>
      <c r="J1417" s="15"/>
    </row>
    <row r="1418" spans="1:10">
      <c r="A1418" s="13" t="s">
        <v>639</v>
      </c>
      <c r="B1418" s="20" t="s">
        <v>1984</v>
      </c>
      <c r="C1418" s="19"/>
      <c r="D1418" s="19"/>
      <c r="E1418" s="96"/>
      <c r="F1418" s="14"/>
      <c r="G1418" s="14"/>
      <c r="H1418" s="14"/>
      <c r="I1418" s="14"/>
      <c r="J1418" s="15"/>
    </row>
    <row r="1419" spans="1:10">
      <c r="A1419" s="13" t="s">
        <v>639</v>
      </c>
      <c r="B1419" s="20" t="s">
        <v>1985</v>
      </c>
      <c r="C1419" s="19"/>
      <c r="D1419" s="19"/>
      <c r="E1419" s="96"/>
      <c r="F1419" s="14"/>
      <c r="G1419" s="14"/>
      <c r="H1419" s="14"/>
      <c r="I1419" s="14"/>
      <c r="J1419" s="15"/>
    </row>
    <row r="1420" spans="1:10">
      <c r="A1420" s="13" t="s">
        <v>639</v>
      </c>
      <c r="B1420" s="20" t="s">
        <v>1986</v>
      </c>
      <c r="C1420" s="19"/>
      <c r="D1420" s="19"/>
      <c r="E1420" s="96"/>
      <c r="F1420" s="14"/>
      <c r="G1420" s="14"/>
      <c r="H1420" s="14"/>
      <c r="I1420" s="14"/>
      <c r="J1420" s="15"/>
    </row>
    <row r="1421" spans="1:10">
      <c r="A1421" s="13" t="s">
        <v>639</v>
      </c>
      <c r="B1421" s="20" t="s">
        <v>1987</v>
      </c>
      <c r="C1421" s="19"/>
      <c r="D1421" s="19"/>
      <c r="E1421" s="96"/>
      <c r="F1421" s="14"/>
      <c r="G1421" s="14"/>
      <c r="H1421" s="14"/>
      <c r="I1421" s="14"/>
      <c r="J1421" s="15"/>
    </row>
    <row r="1422" spans="1:10">
      <c r="A1422" s="13" t="s">
        <v>639</v>
      </c>
      <c r="B1422" s="20" t="s">
        <v>1988</v>
      </c>
      <c r="C1422" s="19"/>
      <c r="D1422" s="19"/>
      <c r="E1422" s="96"/>
      <c r="F1422" s="14"/>
      <c r="G1422" s="14"/>
      <c r="H1422" s="14"/>
      <c r="I1422" s="14"/>
      <c r="J1422" s="15"/>
    </row>
    <row r="1423" spans="1:10">
      <c r="A1423" s="13" t="s">
        <v>639</v>
      </c>
      <c r="B1423" s="20" t="s">
        <v>1989</v>
      </c>
      <c r="C1423" s="19"/>
      <c r="D1423" s="19"/>
      <c r="E1423" s="96"/>
      <c r="F1423" s="14"/>
      <c r="G1423" s="14"/>
      <c r="H1423" s="14"/>
      <c r="I1423" s="14"/>
      <c r="J1423" s="15"/>
    </row>
    <row r="1424" spans="1:10">
      <c r="A1424" s="13" t="s">
        <v>639</v>
      </c>
      <c r="B1424" s="20" t="s">
        <v>1990</v>
      </c>
      <c r="C1424" s="19"/>
      <c r="D1424" s="19"/>
      <c r="E1424" s="96"/>
      <c r="F1424" s="14"/>
      <c r="G1424" s="14"/>
      <c r="H1424" s="14"/>
      <c r="I1424" s="14"/>
      <c r="J1424" s="15"/>
    </row>
    <row r="1425" spans="1:10">
      <c r="A1425" s="13" t="s">
        <v>639</v>
      </c>
      <c r="B1425" s="20" t="s">
        <v>1991</v>
      </c>
      <c r="C1425" s="19"/>
      <c r="D1425" s="19"/>
      <c r="E1425" s="96"/>
      <c r="F1425" s="14"/>
      <c r="G1425" s="14"/>
      <c r="H1425" s="14"/>
      <c r="I1425" s="14"/>
      <c r="J1425" s="15"/>
    </row>
    <row r="1426" spans="1:10">
      <c r="A1426" s="13" t="s">
        <v>639</v>
      </c>
      <c r="B1426" s="20" t="s">
        <v>1992</v>
      </c>
      <c r="C1426" s="19"/>
      <c r="D1426" s="19"/>
      <c r="E1426" s="96"/>
      <c r="F1426" s="14"/>
      <c r="G1426" s="14"/>
      <c r="H1426" s="14"/>
      <c r="I1426" s="14"/>
      <c r="J1426" s="15"/>
    </row>
    <row r="1427" spans="1:10">
      <c r="A1427" s="13" t="s">
        <v>639</v>
      </c>
      <c r="B1427" s="20" t="s">
        <v>1993</v>
      </c>
      <c r="C1427" s="19"/>
      <c r="D1427" s="19"/>
      <c r="E1427" s="96"/>
      <c r="F1427" s="14"/>
      <c r="G1427" s="14"/>
      <c r="H1427" s="14"/>
      <c r="I1427" s="14"/>
      <c r="J1427" s="15"/>
    </row>
    <row r="1428" spans="1:10">
      <c r="A1428" s="13" t="s">
        <v>639</v>
      </c>
      <c r="B1428" s="20" t="s">
        <v>1994</v>
      </c>
      <c r="C1428" s="19"/>
      <c r="D1428" s="19"/>
      <c r="E1428" s="96"/>
      <c r="F1428" s="14"/>
      <c r="G1428" s="14"/>
      <c r="H1428" s="14"/>
      <c r="I1428" s="14"/>
      <c r="J1428" s="15"/>
    </row>
    <row r="1429" spans="1:10">
      <c r="A1429" s="13" t="s">
        <v>639</v>
      </c>
      <c r="B1429" s="20" t="s">
        <v>1995</v>
      </c>
      <c r="C1429" s="19"/>
      <c r="D1429" s="19"/>
      <c r="E1429" s="96"/>
      <c r="F1429" s="14"/>
      <c r="G1429" s="14"/>
      <c r="H1429" s="14"/>
      <c r="I1429" s="14"/>
      <c r="J1429" s="15"/>
    </row>
    <row r="1430" spans="1:10">
      <c r="A1430" s="13" t="s">
        <v>639</v>
      </c>
      <c r="B1430" s="20" t="s">
        <v>749</v>
      </c>
      <c r="C1430" s="19"/>
      <c r="D1430" s="19"/>
      <c r="E1430" s="96"/>
      <c r="F1430" s="14"/>
      <c r="G1430" s="14"/>
      <c r="H1430" s="14"/>
      <c r="I1430" s="14"/>
      <c r="J1430" s="15"/>
    </row>
    <row r="1431" spans="1:10">
      <c r="A1431" s="13" t="s">
        <v>639</v>
      </c>
      <c r="B1431" s="20" t="s">
        <v>1996</v>
      </c>
      <c r="C1431" s="19"/>
      <c r="D1431" s="19"/>
      <c r="E1431" s="96"/>
      <c r="F1431" s="14"/>
      <c r="G1431" s="14"/>
      <c r="H1431" s="14"/>
      <c r="I1431" s="14"/>
      <c r="J1431" s="15"/>
    </row>
    <row r="1432" spans="1:10">
      <c r="A1432" s="13" t="s">
        <v>639</v>
      </c>
      <c r="B1432" s="20" t="s">
        <v>1997</v>
      </c>
      <c r="C1432" s="19"/>
      <c r="D1432" s="19"/>
      <c r="E1432" s="96"/>
      <c r="F1432" s="14"/>
      <c r="G1432" s="14"/>
      <c r="H1432" s="14"/>
      <c r="I1432" s="14"/>
      <c r="J1432" s="15"/>
    </row>
    <row r="1433" spans="1:10">
      <c r="A1433" s="13" t="s">
        <v>639</v>
      </c>
      <c r="B1433" s="20" t="s">
        <v>1998</v>
      </c>
      <c r="C1433" s="19"/>
      <c r="D1433" s="19"/>
      <c r="E1433" s="96"/>
      <c r="F1433" s="14"/>
      <c r="G1433" s="14"/>
      <c r="H1433" s="14"/>
      <c r="I1433" s="14"/>
      <c r="J1433" s="15"/>
    </row>
    <row r="1434" spans="1:10">
      <c r="A1434" s="13" t="s">
        <v>639</v>
      </c>
      <c r="B1434" s="20" t="s">
        <v>716</v>
      </c>
      <c r="C1434" s="19"/>
      <c r="D1434" s="19"/>
      <c r="E1434" s="96"/>
      <c r="F1434" s="14"/>
      <c r="G1434" s="14"/>
      <c r="H1434" s="14"/>
      <c r="I1434" s="14"/>
      <c r="J1434" s="15"/>
    </row>
    <row r="1435" spans="1:10">
      <c r="A1435" s="13" t="s">
        <v>639</v>
      </c>
      <c r="B1435" s="20" t="s">
        <v>717</v>
      </c>
      <c r="C1435" s="19"/>
      <c r="D1435" s="19"/>
      <c r="E1435" s="96"/>
      <c r="F1435" s="14"/>
      <c r="G1435" s="14"/>
      <c r="H1435" s="14"/>
      <c r="I1435" s="14"/>
      <c r="J1435" s="15"/>
    </row>
    <row r="1436" spans="1:10">
      <c r="A1436" s="13" t="s">
        <v>639</v>
      </c>
      <c r="B1436" s="20" t="s">
        <v>718</v>
      </c>
      <c r="C1436" s="19"/>
      <c r="D1436" s="19"/>
      <c r="E1436" s="96"/>
      <c r="F1436" s="14"/>
      <c r="G1436" s="14"/>
      <c r="H1436" s="14"/>
      <c r="I1436" s="14"/>
      <c r="J1436" s="15"/>
    </row>
    <row r="1437" spans="1:10">
      <c r="A1437" s="13" t="s">
        <v>639</v>
      </c>
      <c r="B1437" s="20" t="s">
        <v>1999</v>
      </c>
      <c r="C1437" s="19"/>
      <c r="D1437" s="19"/>
      <c r="E1437" s="96"/>
      <c r="F1437" s="14"/>
      <c r="G1437" s="14"/>
      <c r="H1437" s="14"/>
      <c r="I1437" s="14"/>
      <c r="J1437" s="15"/>
    </row>
    <row r="1438" spans="1:10">
      <c r="A1438" s="13" t="s">
        <v>639</v>
      </c>
      <c r="B1438" s="20" t="s">
        <v>2000</v>
      </c>
      <c r="C1438" s="19"/>
      <c r="D1438" s="19"/>
      <c r="E1438" s="96"/>
      <c r="F1438" s="14"/>
      <c r="G1438" s="14"/>
      <c r="H1438" s="14"/>
      <c r="I1438" s="14"/>
      <c r="J1438" s="15"/>
    </row>
    <row r="1439" spans="1:10">
      <c r="A1439" s="13" t="s">
        <v>639</v>
      </c>
      <c r="B1439" s="20" t="s">
        <v>2001</v>
      </c>
      <c r="C1439" s="19"/>
      <c r="D1439" s="19"/>
      <c r="E1439" s="96"/>
      <c r="F1439" s="14"/>
      <c r="G1439" s="14"/>
      <c r="H1439" s="14"/>
      <c r="I1439" s="14"/>
      <c r="J1439" s="15"/>
    </row>
    <row r="1440" spans="1:10">
      <c r="A1440" s="13" t="s">
        <v>639</v>
      </c>
      <c r="B1440" s="20" t="s">
        <v>2002</v>
      </c>
      <c r="C1440" s="19"/>
      <c r="D1440" s="19"/>
      <c r="E1440" s="96"/>
      <c r="F1440" s="14"/>
      <c r="G1440" s="14"/>
      <c r="H1440" s="14"/>
      <c r="I1440" s="14"/>
      <c r="J1440" s="15"/>
    </row>
    <row r="1441" spans="1:10">
      <c r="A1441" s="13" t="s">
        <v>639</v>
      </c>
      <c r="B1441" s="20" t="s">
        <v>2003</v>
      </c>
      <c r="C1441" s="19"/>
      <c r="D1441" s="19"/>
      <c r="E1441" s="96"/>
      <c r="F1441" s="14"/>
      <c r="G1441" s="14"/>
      <c r="H1441" s="14"/>
      <c r="I1441" s="14"/>
      <c r="J1441" s="15"/>
    </row>
    <row r="1442" spans="1:10">
      <c r="A1442" s="13" t="s">
        <v>639</v>
      </c>
      <c r="B1442" s="20" t="s">
        <v>2004</v>
      </c>
      <c r="C1442" s="19"/>
      <c r="D1442" s="19"/>
      <c r="E1442" s="96"/>
      <c r="F1442" s="14"/>
      <c r="G1442" s="14"/>
      <c r="H1442" s="14"/>
      <c r="I1442" s="14"/>
      <c r="J1442" s="15"/>
    </row>
    <row r="1443" spans="1:10">
      <c r="A1443" s="13" t="s">
        <v>639</v>
      </c>
      <c r="B1443" s="20" t="s">
        <v>2005</v>
      </c>
      <c r="C1443" s="19"/>
      <c r="D1443" s="19"/>
      <c r="E1443" s="96"/>
      <c r="F1443" s="14"/>
      <c r="G1443" s="14"/>
      <c r="H1443" s="14"/>
      <c r="I1443" s="14"/>
      <c r="J1443" s="15"/>
    </row>
    <row r="1444" spans="1:10">
      <c r="A1444" s="13" t="s">
        <v>639</v>
      </c>
      <c r="B1444" s="20" t="s">
        <v>2006</v>
      </c>
      <c r="C1444" s="19"/>
      <c r="D1444" s="19"/>
      <c r="E1444" s="96"/>
      <c r="F1444" s="14"/>
      <c r="G1444" s="14"/>
      <c r="H1444" s="14"/>
      <c r="I1444" s="14"/>
      <c r="J1444" s="15"/>
    </row>
    <row r="1445" spans="1:10">
      <c r="A1445" s="13" t="s">
        <v>639</v>
      </c>
      <c r="B1445" s="20" t="s">
        <v>719</v>
      </c>
      <c r="C1445" s="19"/>
      <c r="D1445" s="19"/>
      <c r="E1445" s="96"/>
      <c r="F1445" s="14"/>
      <c r="G1445" s="14"/>
      <c r="H1445" s="14"/>
      <c r="I1445" s="14"/>
      <c r="J1445" s="15"/>
    </row>
    <row r="1446" spans="1:10">
      <c r="A1446" s="13" t="s">
        <v>639</v>
      </c>
      <c r="B1446" s="20" t="s">
        <v>2007</v>
      </c>
      <c r="C1446" s="19"/>
      <c r="D1446" s="19"/>
      <c r="E1446" s="96"/>
      <c r="F1446" s="14"/>
      <c r="G1446" s="14"/>
      <c r="H1446" s="14"/>
      <c r="I1446" s="14"/>
      <c r="J1446" s="15"/>
    </row>
    <row r="1447" spans="1:10">
      <c r="A1447" s="13" t="s">
        <v>639</v>
      </c>
      <c r="B1447" s="20" t="s">
        <v>2008</v>
      </c>
      <c r="C1447" s="19"/>
      <c r="D1447" s="19"/>
      <c r="E1447" s="96"/>
      <c r="F1447" s="14"/>
      <c r="G1447" s="14"/>
      <c r="H1447" s="14"/>
      <c r="I1447" s="14"/>
      <c r="J1447" s="15"/>
    </row>
    <row r="1448" spans="1:10">
      <c r="A1448" s="13" t="s">
        <v>639</v>
      </c>
      <c r="B1448" s="20" t="s">
        <v>2009</v>
      </c>
      <c r="C1448" s="19"/>
      <c r="D1448" s="19"/>
      <c r="E1448" s="96"/>
      <c r="F1448" s="14"/>
      <c r="G1448" s="14"/>
      <c r="H1448" s="14"/>
      <c r="I1448" s="14"/>
      <c r="J1448" s="15"/>
    </row>
    <row r="1449" spans="1:10">
      <c r="A1449" s="13" t="s">
        <v>639</v>
      </c>
      <c r="B1449" s="20" t="s">
        <v>2010</v>
      </c>
      <c r="C1449" s="19"/>
      <c r="D1449" s="19"/>
      <c r="E1449" s="96"/>
      <c r="F1449" s="14"/>
      <c r="G1449" s="14"/>
      <c r="H1449" s="14"/>
      <c r="I1449" s="15"/>
      <c r="J1449" s="15"/>
    </row>
    <row r="1450" spans="1:10">
      <c r="A1450" s="13" t="s">
        <v>639</v>
      </c>
      <c r="B1450" s="20" t="s">
        <v>720</v>
      </c>
      <c r="C1450" s="19"/>
      <c r="D1450" s="19"/>
      <c r="E1450" s="96"/>
      <c r="F1450" s="14"/>
      <c r="G1450" s="14"/>
      <c r="H1450" s="14"/>
      <c r="I1450" s="14"/>
      <c r="J1450" s="15"/>
    </row>
    <row r="1451" spans="1:10">
      <c r="A1451" s="13" t="s">
        <v>639</v>
      </c>
      <c r="B1451" s="20" t="s">
        <v>721</v>
      </c>
      <c r="C1451" s="19"/>
      <c r="D1451" s="19"/>
      <c r="E1451" s="96"/>
      <c r="F1451" s="14"/>
      <c r="G1451" s="14"/>
      <c r="H1451" s="14"/>
      <c r="I1451" s="15"/>
      <c r="J1451" s="15"/>
    </row>
    <row r="1452" spans="1:10">
      <c r="A1452" s="13" t="s">
        <v>639</v>
      </c>
      <c r="B1452" s="20" t="s">
        <v>2011</v>
      </c>
      <c r="C1452" s="19"/>
      <c r="D1452" s="19"/>
      <c r="E1452" s="96"/>
      <c r="F1452" s="14"/>
      <c r="G1452" s="14"/>
      <c r="H1452" s="14"/>
      <c r="I1452" s="14"/>
      <c r="J1452" s="15"/>
    </row>
    <row r="1453" spans="1:10">
      <c r="A1453" s="13" t="s">
        <v>639</v>
      </c>
      <c r="B1453" s="20" t="s">
        <v>2012</v>
      </c>
      <c r="C1453" s="19"/>
      <c r="D1453" s="19"/>
      <c r="E1453" s="96"/>
      <c r="F1453" s="14"/>
      <c r="G1453" s="14"/>
      <c r="H1453" s="14"/>
      <c r="I1453" s="14"/>
      <c r="J1453" s="15"/>
    </row>
    <row r="1454" spans="1:10">
      <c r="A1454" s="13" t="s">
        <v>639</v>
      </c>
      <c r="B1454" s="20" t="s">
        <v>2013</v>
      </c>
      <c r="C1454" s="19"/>
      <c r="D1454" s="19"/>
      <c r="E1454" s="96"/>
      <c r="F1454" s="14"/>
      <c r="G1454" s="14"/>
      <c r="H1454" s="14"/>
      <c r="I1454" s="14"/>
      <c r="J1454" s="15"/>
    </row>
    <row r="1455" spans="1:10">
      <c r="A1455" s="13" t="s">
        <v>639</v>
      </c>
      <c r="B1455" s="20" t="s">
        <v>2014</v>
      </c>
      <c r="C1455" s="19"/>
      <c r="D1455" s="19"/>
      <c r="E1455" s="96"/>
      <c r="F1455" s="14"/>
      <c r="G1455" s="14"/>
      <c r="H1455" s="14"/>
      <c r="I1455" s="14"/>
      <c r="J1455" s="15"/>
    </row>
    <row r="1456" spans="1:10">
      <c r="A1456" s="13" t="s">
        <v>639</v>
      </c>
      <c r="B1456" s="20" t="s">
        <v>2015</v>
      </c>
      <c r="C1456" s="19"/>
      <c r="D1456" s="19"/>
      <c r="E1456" s="96"/>
      <c r="F1456" s="14"/>
      <c r="G1456" s="14"/>
      <c r="H1456" s="14"/>
      <c r="I1456" s="14"/>
      <c r="J1456" s="15"/>
    </row>
    <row r="1457" spans="1:11">
      <c r="A1457" s="13" t="s">
        <v>639</v>
      </c>
      <c r="B1457" s="20" t="s">
        <v>2016</v>
      </c>
      <c r="C1457" s="19"/>
      <c r="D1457" s="19"/>
      <c r="E1457" s="96"/>
      <c r="F1457" s="14"/>
      <c r="G1457" s="14"/>
      <c r="H1457" s="14"/>
      <c r="I1457" s="14"/>
      <c r="J1457" s="15"/>
    </row>
    <row r="1458" spans="1:11" s="16" customFormat="1">
      <c r="A1458" s="13" t="s">
        <v>639</v>
      </c>
      <c r="B1458" s="20" t="s">
        <v>722</v>
      </c>
      <c r="C1458" s="19"/>
      <c r="D1458" s="19"/>
      <c r="E1458" s="96"/>
      <c r="F1458" s="14"/>
      <c r="G1458" s="14"/>
      <c r="H1458" s="14"/>
      <c r="I1458" s="15"/>
      <c r="J1458" s="15"/>
    </row>
    <row r="1459" spans="1:11" s="16" customFormat="1">
      <c r="A1459" s="13" t="s">
        <v>639</v>
      </c>
      <c r="B1459" s="20" t="s">
        <v>2017</v>
      </c>
      <c r="C1459" s="19"/>
      <c r="D1459" s="19"/>
      <c r="E1459" s="96"/>
      <c r="F1459" s="14"/>
      <c r="G1459" s="14"/>
      <c r="H1459" s="14"/>
      <c r="I1459" s="15"/>
      <c r="J1459" s="15"/>
    </row>
    <row r="1460" spans="1:11">
      <c r="A1460" s="13" t="s">
        <v>639</v>
      </c>
      <c r="B1460" s="20" t="s">
        <v>2018</v>
      </c>
      <c r="C1460" s="19"/>
      <c r="D1460" s="19"/>
      <c r="E1460" s="96"/>
      <c r="F1460" s="14"/>
      <c r="G1460" s="14"/>
      <c r="H1460" s="14"/>
      <c r="I1460" s="14"/>
      <c r="J1460" s="14"/>
    </row>
    <row r="1461" spans="1:11">
      <c r="A1461" s="13" t="s">
        <v>639</v>
      </c>
      <c r="B1461" s="20" t="s">
        <v>723</v>
      </c>
      <c r="C1461" s="19"/>
      <c r="D1461" s="19"/>
      <c r="E1461" s="96"/>
      <c r="F1461" s="14"/>
      <c r="G1461" s="14"/>
      <c r="H1461" s="14"/>
      <c r="I1461" s="14"/>
      <c r="J1461" s="14"/>
    </row>
    <row r="1462" spans="1:11">
      <c r="A1462" s="13" t="s">
        <v>639</v>
      </c>
      <c r="B1462" s="20" t="s">
        <v>2019</v>
      </c>
      <c r="C1462" s="19"/>
      <c r="D1462" s="19"/>
      <c r="E1462" s="96"/>
      <c r="F1462" s="14"/>
      <c r="G1462" s="14"/>
      <c r="H1462" s="14"/>
      <c r="I1462" s="14"/>
      <c r="J1462" s="14"/>
    </row>
    <row r="1463" spans="1:11">
      <c r="A1463" s="13" t="s">
        <v>639</v>
      </c>
      <c r="B1463" s="20" t="s">
        <v>2020</v>
      </c>
      <c r="C1463" s="19"/>
      <c r="D1463" s="19"/>
      <c r="E1463" s="96"/>
      <c r="F1463" s="14"/>
      <c r="G1463" s="14"/>
      <c r="H1463" s="14"/>
      <c r="I1463" s="14"/>
      <c r="J1463" s="14"/>
    </row>
    <row r="1464" spans="1:11">
      <c r="A1464" s="13" t="s">
        <v>639</v>
      </c>
      <c r="B1464" s="20" t="s">
        <v>2021</v>
      </c>
      <c r="C1464" s="19"/>
      <c r="D1464" s="19"/>
      <c r="E1464" s="96"/>
      <c r="F1464" s="14"/>
      <c r="G1464" s="14"/>
      <c r="H1464" s="14"/>
      <c r="I1464" s="14"/>
      <c r="J1464" s="14"/>
    </row>
    <row r="1465" spans="1:11">
      <c r="A1465" s="13" t="s">
        <v>639</v>
      </c>
      <c r="B1465" s="20" t="s">
        <v>2022</v>
      </c>
      <c r="C1465" s="19"/>
      <c r="D1465" s="19"/>
      <c r="E1465" s="96"/>
      <c r="F1465" s="14"/>
      <c r="G1465" s="14"/>
      <c r="H1465" s="14"/>
      <c r="I1465" s="14"/>
      <c r="J1465" s="14"/>
    </row>
    <row r="1466" spans="1:11">
      <c r="A1466" s="13" t="s">
        <v>639</v>
      </c>
      <c r="B1466" s="20" t="s">
        <v>2023</v>
      </c>
      <c r="C1466" s="19"/>
      <c r="D1466" s="19"/>
      <c r="E1466" s="96"/>
      <c r="F1466" s="14"/>
      <c r="G1466" s="14"/>
      <c r="H1466" s="14"/>
      <c r="I1466" s="14"/>
      <c r="J1466" s="14"/>
    </row>
    <row r="1467" spans="1:11">
      <c r="A1467" s="13" t="s">
        <v>639</v>
      </c>
      <c r="B1467" s="20" t="s">
        <v>2024</v>
      </c>
      <c r="C1467" s="19"/>
      <c r="D1467" s="19"/>
      <c r="E1467" s="96"/>
      <c r="F1467" s="14"/>
      <c r="G1467" s="14"/>
      <c r="H1467" s="14"/>
      <c r="I1467" s="14"/>
      <c r="J1467" s="14"/>
    </row>
    <row r="1468" spans="1:11">
      <c r="A1468" s="13" t="s">
        <v>639</v>
      </c>
      <c r="B1468" s="20" t="s">
        <v>2025</v>
      </c>
      <c r="C1468" s="19"/>
      <c r="D1468" s="19"/>
      <c r="E1468" s="96"/>
      <c r="F1468" s="14"/>
      <c r="G1468" s="14"/>
      <c r="H1468" s="14"/>
      <c r="I1468" s="14"/>
      <c r="J1468" s="14"/>
    </row>
    <row r="1469" spans="1:11">
      <c r="A1469" s="13" t="s">
        <v>639</v>
      </c>
      <c r="B1469" s="20" t="s">
        <v>2026</v>
      </c>
      <c r="C1469" s="19"/>
      <c r="D1469" s="19"/>
      <c r="E1469" s="96"/>
      <c r="F1469" s="14"/>
      <c r="G1469" s="14"/>
      <c r="H1469" s="14"/>
      <c r="I1469" s="14"/>
      <c r="J1469" s="14"/>
    </row>
    <row r="1470" spans="1:11">
      <c r="A1470" s="50" t="s">
        <v>639</v>
      </c>
      <c r="B1470" s="51" t="s">
        <v>2027</v>
      </c>
      <c r="C1470" s="52"/>
      <c r="D1470" s="52"/>
      <c r="E1470" s="96"/>
      <c r="F1470" s="14"/>
      <c r="G1470" s="14"/>
      <c r="H1470" s="14"/>
      <c r="I1470" s="14"/>
      <c r="J1470" s="14"/>
    </row>
    <row r="1471" spans="1:11">
      <c r="A1471" s="69" t="s">
        <v>639</v>
      </c>
      <c r="B1471" s="71" t="s">
        <v>2028</v>
      </c>
      <c r="C1471" s="73"/>
      <c r="D1471" s="73"/>
      <c r="E1471" s="96"/>
      <c r="F1471" s="19"/>
      <c r="G1471" s="14"/>
      <c r="H1471" s="14"/>
      <c r="I1471" s="14"/>
      <c r="J1471" s="14"/>
      <c r="K1471" s="14"/>
    </row>
    <row r="1472" spans="1:11">
      <c r="A1472" s="69" t="s">
        <v>639</v>
      </c>
      <c r="B1472" s="71" t="s">
        <v>2029</v>
      </c>
      <c r="C1472" s="73"/>
      <c r="D1472" s="73"/>
      <c r="E1472" s="96"/>
      <c r="F1472" s="19"/>
      <c r="G1472" s="14"/>
      <c r="H1472" s="14"/>
      <c r="I1472" s="14"/>
      <c r="J1472" s="14"/>
      <c r="K1472" s="14"/>
    </row>
    <row r="1473" spans="1:11">
      <c r="A1473" s="69" t="s">
        <v>639</v>
      </c>
      <c r="B1473" s="71" t="s">
        <v>2030</v>
      </c>
      <c r="C1473" s="73"/>
      <c r="D1473" s="73"/>
      <c r="E1473" s="96"/>
      <c r="F1473" s="19"/>
      <c r="G1473" s="14"/>
      <c r="H1473" s="14"/>
      <c r="I1473" s="14"/>
      <c r="J1473" s="14"/>
      <c r="K1473" s="14"/>
    </row>
    <row r="1474" spans="1:11">
      <c r="A1474" s="69" t="s">
        <v>639</v>
      </c>
      <c r="B1474" s="71" t="s">
        <v>2031</v>
      </c>
      <c r="C1474" s="73"/>
      <c r="D1474" s="73"/>
      <c r="E1474" s="96"/>
      <c r="F1474" s="19"/>
      <c r="G1474" s="14"/>
      <c r="H1474" s="14"/>
      <c r="I1474" s="14"/>
      <c r="J1474" s="14"/>
      <c r="K1474" s="14"/>
    </row>
    <row r="1475" spans="1:11">
      <c r="A1475" s="69" t="s">
        <v>639</v>
      </c>
      <c r="B1475" s="71" t="s">
        <v>2032</v>
      </c>
      <c r="C1475" s="73"/>
      <c r="D1475" s="73"/>
      <c r="E1475" s="96"/>
      <c r="F1475" s="19"/>
      <c r="G1475" s="14"/>
      <c r="H1475" s="14"/>
      <c r="I1475" s="14"/>
      <c r="J1475" s="14"/>
      <c r="K1475" s="14"/>
    </row>
    <row r="1476" spans="1:11">
      <c r="A1476" s="69" t="s">
        <v>639</v>
      </c>
      <c r="B1476" s="71" t="s">
        <v>724</v>
      </c>
      <c r="C1476" s="73"/>
      <c r="D1476" s="73"/>
      <c r="E1476" s="96"/>
      <c r="F1476" s="19"/>
      <c r="G1476" s="14"/>
      <c r="H1476" s="14"/>
      <c r="I1476" s="14"/>
      <c r="J1476" s="14"/>
      <c r="K1476" s="14"/>
    </row>
    <row r="1477" spans="1:11">
      <c r="A1477" s="69" t="s">
        <v>639</v>
      </c>
      <c r="B1477" s="71" t="s">
        <v>2033</v>
      </c>
      <c r="C1477" s="73"/>
      <c r="D1477" s="73"/>
      <c r="E1477" s="96"/>
      <c r="F1477" s="19"/>
      <c r="G1477" s="14"/>
      <c r="H1477" s="14"/>
      <c r="I1477" s="14"/>
      <c r="J1477" s="14"/>
      <c r="K1477" s="14"/>
    </row>
    <row r="1478" spans="1:11">
      <c r="A1478" s="69" t="s">
        <v>639</v>
      </c>
      <c r="B1478" s="71" t="s">
        <v>2034</v>
      </c>
      <c r="C1478" s="73"/>
      <c r="D1478" s="73"/>
      <c r="E1478" s="96"/>
      <c r="F1478" s="19"/>
      <c r="G1478" s="14"/>
      <c r="H1478" s="14"/>
      <c r="I1478" s="14"/>
      <c r="J1478" s="14"/>
      <c r="K1478" s="14"/>
    </row>
    <row r="1479" spans="1:11">
      <c r="A1479" s="69" t="s">
        <v>639</v>
      </c>
      <c r="B1479" s="71" t="s">
        <v>2035</v>
      </c>
      <c r="C1479" s="73"/>
      <c r="D1479" s="73"/>
      <c r="E1479" s="96"/>
      <c r="F1479" s="19"/>
      <c r="G1479" s="14"/>
      <c r="H1479" s="14"/>
      <c r="I1479" s="14"/>
      <c r="J1479" s="14"/>
      <c r="K1479" s="14"/>
    </row>
    <row r="1480" spans="1:11">
      <c r="A1480" s="69" t="s">
        <v>639</v>
      </c>
      <c r="B1480" s="71" t="s">
        <v>2036</v>
      </c>
      <c r="C1480" s="73"/>
      <c r="D1480" s="73"/>
      <c r="E1480" s="96"/>
      <c r="F1480" s="19"/>
      <c r="G1480" s="14"/>
      <c r="H1480" s="14"/>
      <c r="I1480" s="14"/>
      <c r="J1480" s="14"/>
      <c r="K1480" s="14"/>
    </row>
    <row r="1481" spans="1:11">
      <c r="A1481" s="69" t="s">
        <v>639</v>
      </c>
      <c r="B1481" s="71" t="s">
        <v>2037</v>
      </c>
      <c r="C1481" s="73"/>
      <c r="D1481" s="73"/>
      <c r="E1481" s="96"/>
      <c r="F1481" s="19"/>
      <c r="G1481" s="14"/>
      <c r="H1481" s="14"/>
      <c r="I1481" s="14"/>
      <c r="J1481" s="14"/>
      <c r="K1481" s="14"/>
    </row>
    <row r="1482" spans="1:11">
      <c r="A1482" s="69" t="s">
        <v>639</v>
      </c>
      <c r="B1482" s="71" t="s">
        <v>725</v>
      </c>
      <c r="C1482" s="73"/>
      <c r="D1482" s="73"/>
      <c r="E1482" s="96"/>
      <c r="F1482" s="19"/>
      <c r="G1482" s="14"/>
      <c r="H1482" s="14"/>
      <c r="I1482" s="14"/>
      <c r="J1482" s="14"/>
      <c r="K1482" s="14"/>
    </row>
    <row r="1483" spans="1:11">
      <c r="A1483" s="69" t="s">
        <v>639</v>
      </c>
      <c r="B1483" s="71" t="s">
        <v>2038</v>
      </c>
      <c r="C1483" s="73"/>
      <c r="D1483" s="73"/>
      <c r="E1483" s="96"/>
      <c r="F1483" s="19"/>
      <c r="G1483" s="14"/>
      <c r="H1483" s="14"/>
      <c r="I1483" s="14"/>
      <c r="J1483" s="14"/>
      <c r="K1483" s="14"/>
    </row>
    <row r="1484" spans="1:11">
      <c r="A1484" s="69" t="s">
        <v>639</v>
      </c>
      <c r="B1484" s="71" t="s">
        <v>2039</v>
      </c>
      <c r="C1484" s="73"/>
      <c r="D1484" s="73"/>
      <c r="E1484" s="96"/>
      <c r="F1484" s="19"/>
      <c r="G1484" s="14"/>
      <c r="H1484" s="14"/>
      <c r="I1484" s="14"/>
      <c r="J1484" s="14"/>
      <c r="K1484" s="14"/>
    </row>
    <row r="1485" spans="1:11">
      <c r="A1485" s="69" t="s">
        <v>639</v>
      </c>
      <c r="B1485" s="71" t="s">
        <v>726</v>
      </c>
      <c r="C1485" s="73"/>
      <c r="D1485" s="73"/>
      <c r="E1485" s="96"/>
      <c r="F1485" s="19"/>
      <c r="G1485" s="14"/>
      <c r="H1485" s="14"/>
      <c r="I1485" s="14"/>
      <c r="J1485" s="14"/>
      <c r="K1485" s="14"/>
    </row>
    <row r="1486" spans="1:11">
      <c r="A1486" s="69" t="s">
        <v>639</v>
      </c>
      <c r="B1486" s="71" t="s">
        <v>2040</v>
      </c>
      <c r="C1486" s="73"/>
      <c r="D1486" s="73"/>
      <c r="E1486" s="96"/>
      <c r="F1486" s="19"/>
      <c r="G1486" s="14"/>
      <c r="H1486" s="14"/>
      <c r="I1486" s="14"/>
      <c r="J1486" s="14"/>
      <c r="K1486" s="14"/>
    </row>
    <row r="1487" spans="1:11">
      <c r="A1487" s="69" t="s">
        <v>639</v>
      </c>
      <c r="B1487" s="71" t="s">
        <v>727</v>
      </c>
      <c r="C1487" s="73"/>
      <c r="D1487" s="73"/>
      <c r="E1487" s="96"/>
      <c r="F1487" s="19"/>
      <c r="G1487" s="14"/>
      <c r="H1487" s="14"/>
      <c r="I1487" s="14"/>
      <c r="J1487" s="14"/>
      <c r="K1487" s="14"/>
    </row>
    <row r="1488" spans="1:11">
      <c r="A1488" s="69" t="s">
        <v>639</v>
      </c>
      <c r="B1488" s="71" t="s">
        <v>2041</v>
      </c>
      <c r="C1488" s="73"/>
      <c r="D1488" s="73"/>
      <c r="E1488" s="96"/>
      <c r="F1488" s="19"/>
      <c r="G1488" s="14"/>
      <c r="H1488" s="14"/>
      <c r="I1488" s="14"/>
      <c r="J1488" s="14"/>
      <c r="K1488" s="14"/>
    </row>
    <row r="1489" spans="1:11">
      <c r="A1489" s="69" t="s">
        <v>639</v>
      </c>
      <c r="B1489" s="71" t="s">
        <v>2042</v>
      </c>
      <c r="C1489" s="73"/>
      <c r="D1489" s="73"/>
      <c r="E1489" s="96"/>
      <c r="F1489" s="19"/>
      <c r="G1489" s="14"/>
      <c r="H1489" s="14"/>
      <c r="I1489" s="14"/>
      <c r="J1489" s="14"/>
      <c r="K1489" s="14"/>
    </row>
    <row r="1490" spans="1:11">
      <c r="A1490" s="69" t="s">
        <v>639</v>
      </c>
      <c r="B1490" s="71" t="s">
        <v>2043</v>
      </c>
      <c r="C1490" s="73"/>
      <c r="D1490" s="73"/>
      <c r="E1490" s="96"/>
      <c r="F1490" s="19"/>
      <c r="G1490" s="14"/>
      <c r="H1490" s="14"/>
      <c r="I1490" s="14"/>
      <c r="J1490" s="14"/>
      <c r="K1490" s="14"/>
    </row>
    <row r="1491" spans="1:11">
      <c r="A1491" s="69" t="s">
        <v>639</v>
      </c>
      <c r="B1491" s="71" t="s">
        <v>2044</v>
      </c>
      <c r="C1491" s="73"/>
      <c r="D1491" s="73"/>
      <c r="E1491" s="96"/>
      <c r="F1491" s="19"/>
      <c r="G1491" s="14"/>
      <c r="H1491" s="14"/>
      <c r="I1491" s="14"/>
      <c r="J1491" s="14"/>
      <c r="K1491" s="14"/>
    </row>
    <row r="1492" spans="1:11">
      <c r="A1492" s="69" t="s">
        <v>639</v>
      </c>
      <c r="B1492" s="71" t="s">
        <v>2045</v>
      </c>
      <c r="C1492" s="73"/>
      <c r="D1492" s="73"/>
      <c r="E1492" s="96"/>
      <c r="F1492" s="19"/>
      <c r="G1492" s="14"/>
      <c r="H1492" s="14"/>
      <c r="I1492" s="14"/>
      <c r="J1492" s="14"/>
      <c r="K1492" s="14"/>
    </row>
    <row r="1493" spans="1:11">
      <c r="A1493" s="69" t="s">
        <v>639</v>
      </c>
      <c r="B1493" s="71" t="s">
        <v>2046</v>
      </c>
      <c r="C1493" s="73"/>
      <c r="D1493" s="73"/>
      <c r="E1493" s="96"/>
      <c r="F1493" s="19"/>
      <c r="G1493" s="14"/>
      <c r="H1493" s="14"/>
      <c r="I1493" s="14"/>
      <c r="J1493" s="14"/>
      <c r="K1493" s="14"/>
    </row>
    <row r="1494" spans="1:11">
      <c r="A1494" s="69" t="s">
        <v>639</v>
      </c>
      <c r="B1494" s="71" t="s">
        <v>2047</v>
      </c>
      <c r="C1494" s="73"/>
      <c r="D1494" s="73"/>
      <c r="E1494" s="96"/>
      <c r="F1494" s="19"/>
      <c r="G1494" s="14"/>
      <c r="H1494" s="14"/>
      <c r="I1494" s="14"/>
      <c r="J1494" s="14"/>
      <c r="K1494" s="14"/>
    </row>
    <row r="1495" spans="1:11">
      <c r="A1495" s="69" t="s">
        <v>639</v>
      </c>
      <c r="B1495" s="71" t="s">
        <v>2048</v>
      </c>
      <c r="C1495" s="73"/>
      <c r="D1495" s="73"/>
      <c r="E1495" s="96"/>
      <c r="F1495" s="19"/>
      <c r="G1495" s="14"/>
      <c r="H1495" s="14"/>
      <c r="I1495" s="14"/>
      <c r="J1495" s="14"/>
      <c r="K1495" s="14"/>
    </row>
    <row r="1496" spans="1:11">
      <c r="A1496" s="69" t="s">
        <v>639</v>
      </c>
      <c r="B1496" s="71" t="s">
        <v>2049</v>
      </c>
      <c r="C1496" s="73"/>
      <c r="D1496" s="73"/>
      <c r="E1496" s="96"/>
      <c r="F1496" s="19"/>
      <c r="G1496" s="14"/>
      <c r="H1496" s="14"/>
      <c r="I1496" s="14"/>
      <c r="J1496" s="14"/>
      <c r="K1496" s="14"/>
    </row>
    <row r="1497" spans="1:11">
      <c r="A1497" s="69" t="s">
        <v>639</v>
      </c>
      <c r="B1497" s="71" t="s">
        <v>2050</v>
      </c>
      <c r="C1497" s="73"/>
      <c r="D1497" s="73"/>
      <c r="E1497" s="96"/>
      <c r="F1497" s="19"/>
      <c r="G1497" s="14"/>
      <c r="H1497" s="14"/>
      <c r="I1497" s="14"/>
      <c r="J1497" s="14"/>
      <c r="K1497" s="14"/>
    </row>
    <row r="1498" spans="1:11">
      <c r="A1498" s="69" t="s">
        <v>639</v>
      </c>
      <c r="B1498" s="71" t="s">
        <v>728</v>
      </c>
      <c r="C1498" s="73"/>
      <c r="D1498" s="73"/>
      <c r="E1498" s="96"/>
      <c r="F1498" s="19"/>
      <c r="G1498" s="14"/>
      <c r="H1498" s="14"/>
      <c r="I1498" s="14"/>
      <c r="J1498" s="14"/>
      <c r="K1498" s="14"/>
    </row>
    <row r="1499" spans="1:11">
      <c r="A1499" s="69" t="s">
        <v>639</v>
      </c>
      <c r="B1499" s="71" t="s">
        <v>2051</v>
      </c>
      <c r="C1499" s="73"/>
      <c r="D1499" s="73"/>
      <c r="E1499" s="96"/>
      <c r="F1499" s="19"/>
      <c r="G1499" s="14"/>
      <c r="H1499" s="14"/>
      <c r="I1499" s="14"/>
      <c r="J1499" s="14"/>
      <c r="K1499" s="14"/>
    </row>
    <row r="1500" spans="1:11">
      <c r="A1500" s="69" t="s">
        <v>639</v>
      </c>
      <c r="B1500" s="71" t="s">
        <v>2052</v>
      </c>
      <c r="C1500" s="73"/>
      <c r="D1500" s="73"/>
      <c r="E1500" s="96"/>
      <c r="F1500" s="19"/>
      <c r="G1500" s="14"/>
      <c r="H1500" s="14"/>
      <c r="I1500" s="14"/>
      <c r="J1500" s="14"/>
      <c r="K1500" s="14"/>
    </row>
    <row r="1501" spans="1:11">
      <c r="A1501" s="69" t="s">
        <v>639</v>
      </c>
      <c r="B1501" s="71" t="s">
        <v>2053</v>
      </c>
      <c r="C1501" s="73"/>
      <c r="D1501" s="73"/>
      <c r="E1501" s="96"/>
      <c r="F1501" s="19"/>
      <c r="G1501" s="14"/>
      <c r="H1501" s="14"/>
      <c r="I1501" s="14"/>
      <c r="J1501" s="14"/>
      <c r="K1501" s="14"/>
    </row>
    <row r="1502" spans="1:11">
      <c r="A1502" s="69" t="s">
        <v>639</v>
      </c>
      <c r="B1502" s="71" t="s">
        <v>2054</v>
      </c>
      <c r="C1502" s="73"/>
      <c r="D1502" s="73"/>
      <c r="E1502" s="96"/>
      <c r="F1502" s="19"/>
      <c r="G1502" s="14"/>
      <c r="H1502" s="14"/>
      <c r="I1502" s="14"/>
      <c r="J1502" s="14"/>
      <c r="K1502" s="14"/>
    </row>
    <row r="1503" spans="1:11">
      <c r="A1503" s="69" t="s">
        <v>639</v>
      </c>
      <c r="B1503" s="71" t="s">
        <v>2055</v>
      </c>
      <c r="C1503" s="73"/>
      <c r="D1503" s="73"/>
      <c r="E1503" s="96"/>
      <c r="F1503" s="19"/>
      <c r="G1503" s="14"/>
      <c r="H1503" s="14"/>
      <c r="I1503" s="14"/>
      <c r="J1503" s="14"/>
      <c r="K1503" s="14"/>
    </row>
    <row r="1504" spans="1:11">
      <c r="A1504" s="69" t="s">
        <v>639</v>
      </c>
      <c r="B1504" s="71" t="s">
        <v>729</v>
      </c>
      <c r="C1504" s="73"/>
      <c r="D1504" s="73"/>
      <c r="E1504" s="96"/>
      <c r="F1504" s="19"/>
      <c r="G1504" s="14"/>
      <c r="H1504" s="14"/>
      <c r="I1504" s="14"/>
      <c r="J1504" s="14"/>
      <c r="K1504" s="14"/>
    </row>
    <row r="1505" spans="1:11">
      <c r="A1505" s="69" t="s">
        <v>639</v>
      </c>
      <c r="B1505" s="71" t="s">
        <v>730</v>
      </c>
      <c r="C1505" s="73"/>
      <c r="D1505" s="73"/>
      <c r="E1505" s="96"/>
      <c r="F1505" s="19"/>
      <c r="G1505" s="14"/>
      <c r="H1505" s="14"/>
      <c r="I1505" s="14"/>
      <c r="J1505" s="14"/>
      <c r="K1505" s="14"/>
    </row>
    <row r="1506" spans="1:11">
      <c r="A1506" s="69" t="s">
        <v>639</v>
      </c>
      <c r="B1506" s="71" t="s">
        <v>2056</v>
      </c>
      <c r="C1506" s="73"/>
      <c r="D1506" s="73"/>
      <c r="E1506" s="96"/>
      <c r="F1506" s="19"/>
      <c r="G1506" s="14"/>
      <c r="H1506" s="14"/>
      <c r="I1506" s="14"/>
      <c r="J1506" s="14"/>
      <c r="K1506" s="14"/>
    </row>
    <row r="1507" spans="1:11">
      <c r="A1507" s="69" t="s">
        <v>639</v>
      </c>
      <c r="B1507" s="71" t="s">
        <v>731</v>
      </c>
      <c r="C1507" s="73"/>
      <c r="D1507" s="73"/>
      <c r="E1507" s="96"/>
      <c r="F1507" s="19"/>
      <c r="G1507" s="14"/>
      <c r="H1507" s="14"/>
      <c r="I1507" s="14"/>
      <c r="J1507" s="14"/>
      <c r="K1507" s="14"/>
    </row>
    <row r="1508" spans="1:11">
      <c r="A1508" s="69" t="s">
        <v>639</v>
      </c>
      <c r="B1508" s="71" t="s">
        <v>2057</v>
      </c>
      <c r="C1508" s="73"/>
      <c r="D1508" s="73"/>
      <c r="E1508" s="96"/>
      <c r="F1508" s="19"/>
      <c r="G1508" s="14"/>
      <c r="H1508" s="14"/>
      <c r="I1508" s="14"/>
      <c r="J1508" s="14"/>
      <c r="K1508" s="14"/>
    </row>
    <row r="1509" spans="1:11">
      <c r="A1509" s="69" t="s">
        <v>639</v>
      </c>
      <c r="B1509" s="71" t="s">
        <v>2058</v>
      </c>
      <c r="C1509" s="73"/>
      <c r="D1509" s="73"/>
      <c r="E1509" s="96"/>
      <c r="F1509" s="19"/>
      <c r="G1509" s="14"/>
      <c r="H1509" s="14"/>
      <c r="I1509" s="14"/>
      <c r="J1509" s="14"/>
      <c r="K1509" s="14"/>
    </row>
    <row r="1510" spans="1:11">
      <c r="A1510" s="69" t="s">
        <v>639</v>
      </c>
      <c r="B1510" s="71" t="s">
        <v>2059</v>
      </c>
      <c r="C1510" s="73"/>
      <c r="D1510" s="73"/>
      <c r="E1510" s="96"/>
      <c r="F1510" s="19"/>
      <c r="G1510" s="14"/>
      <c r="H1510" s="14"/>
      <c r="I1510" s="14"/>
      <c r="J1510" s="14"/>
      <c r="K1510" s="14"/>
    </row>
    <row r="1511" spans="1:11">
      <c r="A1511" s="69" t="s">
        <v>639</v>
      </c>
      <c r="B1511" s="71" t="s">
        <v>2060</v>
      </c>
      <c r="C1511" s="73"/>
      <c r="D1511" s="73"/>
      <c r="E1511" s="96"/>
      <c r="F1511" s="19"/>
      <c r="G1511" s="14"/>
      <c r="H1511" s="14"/>
      <c r="I1511" s="14"/>
      <c r="J1511" s="14"/>
      <c r="K1511" s="14"/>
    </row>
    <row r="1512" spans="1:11">
      <c r="A1512" s="69" t="s">
        <v>639</v>
      </c>
      <c r="B1512" s="71" t="s">
        <v>2061</v>
      </c>
      <c r="C1512" s="73"/>
      <c r="D1512" s="73"/>
      <c r="E1512" s="96"/>
      <c r="F1512" s="19"/>
      <c r="G1512" s="14"/>
      <c r="H1512" s="14"/>
      <c r="I1512" s="14"/>
      <c r="J1512" s="14"/>
      <c r="K1512" s="14"/>
    </row>
    <row r="1513" spans="1:11">
      <c r="A1513" s="69" t="s">
        <v>639</v>
      </c>
      <c r="B1513" s="71" t="s">
        <v>732</v>
      </c>
      <c r="C1513" s="73"/>
      <c r="D1513" s="73"/>
      <c r="E1513" s="96"/>
      <c r="F1513" s="19"/>
      <c r="G1513" s="14"/>
      <c r="H1513" s="14"/>
      <c r="I1513" s="14"/>
      <c r="J1513" s="14"/>
      <c r="K1513" s="14"/>
    </row>
    <row r="1514" spans="1:11">
      <c r="A1514" s="69" t="s">
        <v>639</v>
      </c>
      <c r="B1514" s="71" t="s">
        <v>2062</v>
      </c>
      <c r="C1514" s="73"/>
      <c r="D1514" s="73"/>
      <c r="E1514" s="96"/>
      <c r="F1514" s="19"/>
      <c r="G1514" s="14"/>
      <c r="H1514" s="14"/>
      <c r="I1514" s="14"/>
      <c r="J1514" s="14"/>
      <c r="K1514" s="14"/>
    </row>
    <row r="1515" spans="1:11">
      <c r="A1515" s="69" t="s">
        <v>639</v>
      </c>
      <c r="B1515" s="71" t="s">
        <v>2063</v>
      </c>
      <c r="C1515" s="73"/>
      <c r="D1515" s="73"/>
      <c r="E1515" s="96"/>
      <c r="F1515" s="19"/>
      <c r="G1515" s="14"/>
      <c r="H1515" s="14"/>
      <c r="I1515" s="14"/>
      <c r="J1515" s="14"/>
      <c r="K1515" s="14"/>
    </row>
    <row r="1516" spans="1:11">
      <c r="A1516" s="69" t="s">
        <v>639</v>
      </c>
      <c r="B1516" s="71" t="s">
        <v>2064</v>
      </c>
      <c r="C1516" s="73"/>
      <c r="D1516" s="73"/>
      <c r="E1516" s="96"/>
      <c r="F1516" s="19"/>
      <c r="G1516" s="14"/>
      <c r="H1516" s="14"/>
      <c r="I1516" s="14"/>
      <c r="J1516" s="14"/>
      <c r="K1516" s="14"/>
    </row>
    <row r="1517" spans="1:11">
      <c r="A1517" s="69" t="s">
        <v>639</v>
      </c>
      <c r="B1517" s="71" t="s">
        <v>2065</v>
      </c>
      <c r="C1517" s="73"/>
      <c r="D1517" s="73"/>
      <c r="E1517" s="96"/>
      <c r="F1517" s="19"/>
      <c r="G1517" s="14"/>
      <c r="H1517" s="14"/>
      <c r="I1517" s="14"/>
      <c r="J1517" s="14"/>
      <c r="K1517" s="14"/>
    </row>
    <row r="1518" spans="1:11">
      <c r="A1518" s="69" t="s">
        <v>639</v>
      </c>
      <c r="B1518" s="71" t="s">
        <v>2066</v>
      </c>
      <c r="C1518" s="73"/>
      <c r="D1518" s="73"/>
      <c r="E1518" s="96"/>
      <c r="F1518" s="19"/>
      <c r="G1518" s="14"/>
      <c r="H1518" s="14"/>
      <c r="I1518" s="14"/>
      <c r="J1518" s="14"/>
      <c r="K1518" s="14"/>
    </row>
    <row r="1519" spans="1:11">
      <c r="A1519" s="69" t="s">
        <v>639</v>
      </c>
      <c r="B1519" s="71" t="s">
        <v>2067</v>
      </c>
      <c r="C1519" s="73"/>
      <c r="D1519" s="73"/>
      <c r="E1519" s="96"/>
      <c r="F1519" s="19"/>
      <c r="G1519" s="14"/>
      <c r="H1519" s="14"/>
      <c r="I1519" s="14"/>
      <c r="J1519" s="14"/>
      <c r="K1519" s="14"/>
    </row>
    <row r="1520" spans="1:11">
      <c r="A1520" s="69" t="s">
        <v>639</v>
      </c>
      <c r="B1520" s="71" t="s">
        <v>2068</v>
      </c>
      <c r="C1520" s="73"/>
      <c r="D1520" s="73"/>
      <c r="E1520" s="96"/>
      <c r="F1520" s="19"/>
      <c r="G1520" s="14"/>
      <c r="H1520" s="14"/>
      <c r="I1520" s="14"/>
      <c r="J1520" s="14"/>
      <c r="K1520" s="14"/>
    </row>
    <row r="1521" spans="1:11">
      <c r="A1521" s="69" t="s">
        <v>639</v>
      </c>
      <c r="B1521" s="71" t="s">
        <v>2069</v>
      </c>
      <c r="C1521" s="73"/>
      <c r="D1521" s="73"/>
      <c r="E1521" s="96"/>
      <c r="F1521" s="19"/>
      <c r="G1521" s="14"/>
      <c r="H1521" s="14"/>
      <c r="I1521" s="14"/>
      <c r="J1521" s="14"/>
      <c r="K1521" s="14"/>
    </row>
    <row r="1522" spans="1:11">
      <c r="A1522" s="69" t="s">
        <v>639</v>
      </c>
      <c r="B1522" s="71" t="s">
        <v>2070</v>
      </c>
      <c r="C1522" s="73"/>
      <c r="D1522" s="73"/>
      <c r="E1522" s="96"/>
      <c r="F1522" s="19"/>
      <c r="G1522" s="14"/>
      <c r="H1522" s="14"/>
      <c r="I1522" s="14"/>
      <c r="J1522" s="14"/>
      <c r="K1522" s="14"/>
    </row>
    <row r="1523" spans="1:11">
      <c r="A1523" s="69" t="s">
        <v>639</v>
      </c>
      <c r="B1523" s="71" t="s">
        <v>2071</v>
      </c>
      <c r="C1523" s="73"/>
      <c r="D1523" s="73"/>
      <c r="E1523" s="96"/>
      <c r="F1523" s="19"/>
      <c r="G1523" s="14"/>
      <c r="H1523" s="14"/>
      <c r="I1523" s="14"/>
      <c r="J1523" s="14"/>
      <c r="K1523" s="14"/>
    </row>
    <row r="1524" spans="1:11">
      <c r="A1524" s="69" t="s">
        <v>639</v>
      </c>
      <c r="B1524" s="71" t="s">
        <v>2072</v>
      </c>
      <c r="C1524" s="73"/>
      <c r="D1524" s="73"/>
      <c r="E1524" s="96"/>
      <c r="F1524" s="19"/>
      <c r="G1524" s="14"/>
      <c r="H1524" s="14"/>
      <c r="I1524" s="14"/>
      <c r="J1524" s="14"/>
      <c r="K1524" s="14"/>
    </row>
    <row r="1525" spans="1:11">
      <c r="A1525" s="69" t="s">
        <v>639</v>
      </c>
      <c r="B1525" s="71" t="s">
        <v>2073</v>
      </c>
      <c r="C1525" s="73"/>
      <c r="D1525" s="73"/>
      <c r="E1525" s="96"/>
      <c r="F1525" s="19"/>
      <c r="G1525" s="14"/>
      <c r="H1525" s="14"/>
      <c r="I1525" s="14"/>
      <c r="J1525" s="14"/>
      <c r="K1525" s="14"/>
    </row>
    <row r="1526" spans="1:11">
      <c r="A1526" s="69" t="s">
        <v>639</v>
      </c>
      <c r="B1526" s="71" t="s">
        <v>2074</v>
      </c>
      <c r="C1526" s="73"/>
      <c r="D1526" s="73"/>
      <c r="E1526" s="96"/>
      <c r="F1526" s="19"/>
      <c r="G1526" s="14"/>
      <c r="H1526" s="14"/>
      <c r="I1526" s="14"/>
      <c r="J1526" s="14"/>
      <c r="K1526" s="14"/>
    </row>
    <row r="1527" spans="1:11">
      <c r="A1527" s="69" t="s">
        <v>639</v>
      </c>
      <c r="B1527" s="71" t="s">
        <v>2075</v>
      </c>
      <c r="C1527" s="73"/>
      <c r="D1527" s="73"/>
      <c r="E1527" s="96"/>
      <c r="F1527" s="19"/>
      <c r="G1527" s="14"/>
      <c r="H1527" s="14"/>
      <c r="I1527" s="14"/>
      <c r="J1527" s="14"/>
      <c r="K1527" s="14"/>
    </row>
    <row r="1528" spans="1:11">
      <c r="A1528" s="69" t="s">
        <v>639</v>
      </c>
      <c r="B1528" s="71" t="s">
        <v>2076</v>
      </c>
      <c r="C1528" s="73"/>
      <c r="D1528" s="73"/>
      <c r="E1528" s="96"/>
      <c r="F1528" s="19"/>
      <c r="G1528" s="14"/>
      <c r="H1528" s="14"/>
      <c r="I1528" s="14"/>
      <c r="J1528" s="14"/>
      <c r="K1528" s="14"/>
    </row>
    <row r="1529" spans="1:11">
      <c r="A1529" s="69" t="s">
        <v>639</v>
      </c>
      <c r="B1529" s="71" t="s">
        <v>2077</v>
      </c>
      <c r="C1529" s="73"/>
      <c r="D1529" s="73"/>
      <c r="E1529" s="96"/>
      <c r="F1529" s="19"/>
      <c r="G1529" s="14"/>
      <c r="H1529" s="14"/>
      <c r="I1529" s="14"/>
      <c r="J1529" s="14"/>
      <c r="K1529" s="14"/>
    </row>
    <row r="1530" spans="1:11">
      <c r="A1530" s="69" t="s">
        <v>639</v>
      </c>
      <c r="B1530" s="71" t="s">
        <v>2078</v>
      </c>
      <c r="C1530" s="73"/>
      <c r="D1530" s="73"/>
      <c r="E1530" s="96"/>
      <c r="F1530" s="19"/>
      <c r="G1530" s="14"/>
      <c r="H1530" s="14"/>
      <c r="I1530" s="14"/>
      <c r="J1530" s="14"/>
      <c r="K1530" s="14"/>
    </row>
    <row r="1531" spans="1:11">
      <c r="A1531" s="69" t="s">
        <v>639</v>
      </c>
      <c r="B1531" s="71" t="s">
        <v>2079</v>
      </c>
      <c r="C1531" s="73"/>
      <c r="D1531" s="73"/>
      <c r="E1531" s="96"/>
      <c r="F1531" s="19"/>
      <c r="G1531" s="14"/>
      <c r="H1531" s="14"/>
      <c r="I1531" s="14"/>
      <c r="J1531" s="14"/>
      <c r="K1531" s="14"/>
    </row>
    <row r="1532" spans="1:11">
      <c r="A1532" s="69" t="s">
        <v>639</v>
      </c>
      <c r="B1532" s="71" t="s">
        <v>733</v>
      </c>
      <c r="C1532" s="73"/>
      <c r="D1532" s="73"/>
      <c r="E1532" s="96"/>
      <c r="F1532" s="19"/>
      <c r="G1532" s="14"/>
      <c r="H1532" s="14"/>
      <c r="I1532" s="14"/>
      <c r="J1532" s="14"/>
      <c r="K1532" s="14"/>
    </row>
    <row r="1533" spans="1:11">
      <c r="A1533" s="69" t="s">
        <v>639</v>
      </c>
      <c r="B1533" s="71" t="s">
        <v>2080</v>
      </c>
      <c r="C1533" s="73"/>
      <c r="D1533" s="73"/>
      <c r="E1533" s="96"/>
      <c r="F1533" s="19"/>
      <c r="G1533" s="14"/>
      <c r="H1533" s="14"/>
      <c r="I1533" s="14"/>
      <c r="J1533" s="14"/>
      <c r="K1533" s="14"/>
    </row>
    <row r="1534" spans="1:11">
      <c r="A1534" s="69" t="s">
        <v>639</v>
      </c>
      <c r="B1534" s="71" t="s">
        <v>2081</v>
      </c>
      <c r="C1534" s="73"/>
      <c r="D1534" s="73"/>
      <c r="E1534" s="96"/>
      <c r="F1534" s="19"/>
      <c r="G1534" s="14"/>
      <c r="H1534" s="14"/>
      <c r="I1534" s="14"/>
      <c r="J1534" s="14"/>
      <c r="K1534" s="14"/>
    </row>
    <row r="1535" spans="1:11">
      <c r="A1535" s="69" t="s">
        <v>639</v>
      </c>
      <c r="B1535" s="71" t="s">
        <v>2082</v>
      </c>
      <c r="C1535" s="73"/>
      <c r="D1535" s="73"/>
      <c r="E1535" s="96"/>
      <c r="F1535" s="19"/>
      <c r="G1535" s="14"/>
      <c r="H1535" s="14"/>
      <c r="I1535" s="14"/>
      <c r="J1535" s="14"/>
      <c r="K1535" s="14"/>
    </row>
    <row r="1536" spans="1:11">
      <c r="A1536" s="69" t="s">
        <v>639</v>
      </c>
      <c r="B1536" s="71" t="s">
        <v>2083</v>
      </c>
      <c r="C1536" s="73"/>
      <c r="D1536" s="73"/>
      <c r="E1536" s="96"/>
      <c r="F1536" s="19"/>
      <c r="G1536" s="14"/>
      <c r="H1536" s="14"/>
      <c r="I1536" s="14"/>
      <c r="J1536" s="14"/>
      <c r="K1536" s="14"/>
    </row>
    <row r="1537" spans="1:11">
      <c r="A1537" s="69" t="s">
        <v>639</v>
      </c>
      <c r="B1537" s="71" t="s">
        <v>2084</v>
      </c>
      <c r="C1537" s="73"/>
      <c r="D1537" s="73"/>
      <c r="E1537" s="96"/>
      <c r="F1537" s="19"/>
      <c r="G1537" s="14"/>
      <c r="H1537" s="14"/>
      <c r="I1537" s="14"/>
      <c r="J1537" s="14"/>
      <c r="K1537" s="14"/>
    </row>
    <row r="1538" spans="1:11">
      <c r="A1538" s="69" t="s">
        <v>639</v>
      </c>
      <c r="B1538" s="71" t="s">
        <v>2085</v>
      </c>
      <c r="C1538" s="73"/>
      <c r="D1538" s="73"/>
      <c r="E1538" s="96"/>
      <c r="F1538" s="19"/>
      <c r="G1538" s="14"/>
      <c r="H1538" s="14"/>
      <c r="I1538" s="14"/>
      <c r="J1538" s="14"/>
      <c r="K1538" s="14"/>
    </row>
    <row r="1539" spans="1:11">
      <c r="A1539" s="69" t="s">
        <v>639</v>
      </c>
      <c r="B1539" s="71" t="s">
        <v>2086</v>
      </c>
      <c r="C1539" s="73"/>
      <c r="D1539" s="73"/>
      <c r="E1539" s="96"/>
      <c r="F1539" s="19"/>
      <c r="G1539" s="14"/>
      <c r="H1539" s="14"/>
      <c r="I1539" s="14"/>
      <c r="J1539" s="14"/>
      <c r="K1539" s="14"/>
    </row>
    <row r="1540" spans="1:11">
      <c r="A1540" s="69" t="s">
        <v>639</v>
      </c>
      <c r="B1540" s="71" t="s">
        <v>2087</v>
      </c>
      <c r="C1540" s="73"/>
      <c r="D1540" s="73"/>
      <c r="E1540" s="96"/>
      <c r="F1540" s="19"/>
      <c r="G1540" s="14"/>
      <c r="H1540" s="14"/>
      <c r="I1540" s="14"/>
      <c r="J1540" s="14"/>
      <c r="K1540" s="14"/>
    </row>
    <row r="1541" spans="1:11">
      <c r="A1541" s="69" t="s">
        <v>639</v>
      </c>
      <c r="B1541" s="71" t="s">
        <v>734</v>
      </c>
      <c r="C1541" s="73"/>
      <c r="D1541" s="73"/>
      <c r="E1541" s="96"/>
      <c r="F1541" s="19"/>
      <c r="G1541" s="14"/>
      <c r="H1541" s="14"/>
      <c r="I1541" s="14"/>
      <c r="J1541" s="14"/>
      <c r="K1541" s="14"/>
    </row>
    <row r="1542" spans="1:11">
      <c r="A1542" s="69" t="s">
        <v>639</v>
      </c>
      <c r="B1542" s="71" t="s">
        <v>623</v>
      </c>
      <c r="C1542" s="73"/>
      <c r="D1542" s="73"/>
      <c r="E1542" s="96"/>
      <c r="F1542" s="19"/>
      <c r="G1542" s="14"/>
      <c r="H1542" s="14"/>
      <c r="I1542" s="14"/>
      <c r="J1542" s="14"/>
      <c r="K1542" s="14"/>
    </row>
    <row r="1543" spans="1:11">
      <c r="A1543" s="69" t="s">
        <v>639</v>
      </c>
      <c r="B1543" s="71" t="s">
        <v>2088</v>
      </c>
      <c r="C1543" s="73"/>
      <c r="D1543" s="73"/>
      <c r="E1543" s="96"/>
      <c r="F1543" s="19"/>
      <c r="G1543" s="14"/>
      <c r="H1543" s="14"/>
      <c r="I1543" s="14"/>
      <c r="J1543" s="14"/>
      <c r="K1543" s="14"/>
    </row>
    <row r="1544" spans="1:11">
      <c r="A1544" s="69" t="s">
        <v>639</v>
      </c>
      <c r="B1544" s="71" t="s">
        <v>1015</v>
      </c>
      <c r="C1544" s="73"/>
      <c r="D1544" s="73"/>
      <c r="E1544" s="96"/>
      <c r="F1544" s="19"/>
      <c r="G1544" s="14"/>
      <c r="H1544" s="14"/>
      <c r="I1544" s="14"/>
      <c r="J1544" s="14"/>
      <c r="K1544" s="14"/>
    </row>
    <row r="1545" spans="1:11">
      <c r="A1545" s="69" t="s">
        <v>639</v>
      </c>
      <c r="B1545" s="71" t="s">
        <v>2089</v>
      </c>
      <c r="C1545" s="73"/>
      <c r="D1545" s="73"/>
      <c r="E1545" s="96"/>
      <c r="F1545" s="19"/>
      <c r="G1545" s="14"/>
      <c r="H1545" s="14"/>
      <c r="I1545" s="14"/>
      <c r="J1545" s="14"/>
      <c r="K1545" s="14"/>
    </row>
    <row r="1546" spans="1:11">
      <c r="A1546" s="69" t="s">
        <v>639</v>
      </c>
      <c r="B1546" s="71" t="s">
        <v>2090</v>
      </c>
      <c r="C1546" s="73"/>
      <c r="D1546" s="73"/>
      <c r="E1546" s="96"/>
      <c r="F1546" s="19"/>
      <c r="G1546" s="14"/>
      <c r="H1546" s="14"/>
      <c r="I1546" s="14"/>
      <c r="J1546" s="14"/>
      <c r="K1546" s="14"/>
    </row>
    <row r="1547" spans="1:11">
      <c r="A1547" s="69" t="s">
        <v>639</v>
      </c>
      <c r="B1547" s="71" t="s">
        <v>2091</v>
      </c>
      <c r="C1547" s="73"/>
      <c r="D1547" s="73"/>
      <c r="E1547" s="96"/>
      <c r="F1547" s="19"/>
      <c r="G1547" s="14"/>
      <c r="H1547" s="14"/>
      <c r="I1547" s="14"/>
      <c r="J1547" s="14"/>
      <c r="K1547" s="14"/>
    </row>
    <row r="1548" spans="1:11">
      <c r="A1548" s="69" t="s">
        <v>639</v>
      </c>
      <c r="B1548" s="71" t="s">
        <v>2092</v>
      </c>
      <c r="C1548" s="73"/>
      <c r="D1548" s="73"/>
      <c r="E1548" s="96"/>
      <c r="F1548" s="19"/>
      <c r="G1548" s="14"/>
      <c r="H1548" s="14"/>
      <c r="I1548" s="14"/>
      <c r="J1548" s="14"/>
      <c r="K1548" s="14"/>
    </row>
    <row r="1549" spans="1:11">
      <c r="A1549" s="69" t="s">
        <v>639</v>
      </c>
      <c r="B1549" s="71" t="s">
        <v>2093</v>
      </c>
      <c r="C1549" s="73"/>
      <c r="D1549" s="73"/>
      <c r="E1549" s="96"/>
      <c r="F1549" s="19"/>
      <c r="G1549" s="14"/>
      <c r="H1549" s="14"/>
      <c r="I1549" s="14"/>
      <c r="J1549" s="14"/>
      <c r="K1549" s="14"/>
    </row>
    <row r="1550" spans="1:11">
      <c r="A1550" s="69" t="s">
        <v>639</v>
      </c>
      <c r="B1550" s="71" t="s">
        <v>2094</v>
      </c>
      <c r="C1550" s="73"/>
      <c r="D1550" s="73"/>
      <c r="E1550" s="96"/>
      <c r="F1550" s="19"/>
      <c r="G1550" s="14"/>
      <c r="H1550" s="14"/>
      <c r="I1550" s="14"/>
      <c r="J1550" s="14"/>
      <c r="K1550" s="14"/>
    </row>
    <row r="1551" spans="1:11">
      <c r="A1551" s="69" t="s">
        <v>639</v>
      </c>
      <c r="B1551" s="71" t="s">
        <v>2095</v>
      </c>
      <c r="C1551" s="73"/>
      <c r="D1551" s="73"/>
      <c r="E1551" s="96"/>
      <c r="F1551" s="19"/>
      <c r="G1551" s="14"/>
      <c r="H1551" s="14"/>
      <c r="I1551" s="14"/>
      <c r="J1551" s="14"/>
      <c r="K1551" s="14"/>
    </row>
    <row r="1552" spans="1:11">
      <c r="A1552" s="69" t="s">
        <v>639</v>
      </c>
      <c r="B1552" s="71" t="s">
        <v>2096</v>
      </c>
      <c r="C1552" s="73"/>
      <c r="D1552" s="73"/>
      <c r="E1552" s="96"/>
      <c r="F1552" s="19"/>
      <c r="G1552" s="14"/>
      <c r="H1552" s="14"/>
      <c r="I1552" s="14"/>
      <c r="J1552" s="14"/>
      <c r="K1552" s="14"/>
    </row>
    <row r="1553" spans="1:11">
      <c r="A1553" s="69" t="s">
        <v>639</v>
      </c>
      <c r="B1553" s="71" t="s">
        <v>2097</v>
      </c>
      <c r="C1553" s="73"/>
      <c r="D1553" s="73"/>
      <c r="E1553" s="96"/>
      <c r="F1553" s="19"/>
      <c r="G1553" s="14"/>
      <c r="H1553" s="14"/>
      <c r="I1553" s="14"/>
      <c r="J1553" s="14"/>
      <c r="K1553" s="14"/>
    </row>
    <row r="1554" spans="1:11">
      <c r="A1554" s="69" t="s">
        <v>639</v>
      </c>
      <c r="B1554" s="71" t="s">
        <v>735</v>
      </c>
      <c r="C1554" s="73"/>
      <c r="D1554" s="73"/>
      <c r="E1554" s="96"/>
      <c r="F1554" s="19"/>
      <c r="G1554" s="14"/>
      <c r="H1554" s="14"/>
      <c r="I1554" s="14"/>
      <c r="J1554" s="14"/>
      <c r="K1554" s="14"/>
    </row>
    <row r="1555" spans="1:11">
      <c r="A1555" s="69" t="s">
        <v>639</v>
      </c>
      <c r="B1555" s="71" t="s">
        <v>736</v>
      </c>
      <c r="C1555" s="73"/>
      <c r="D1555" s="73"/>
      <c r="E1555" s="96"/>
      <c r="F1555" s="19"/>
      <c r="G1555" s="14"/>
      <c r="H1555" s="14"/>
      <c r="I1555" s="14"/>
      <c r="J1555" s="14"/>
      <c r="K1555" s="14"/>
    </row>
    <row r="1556" spans="1:11">
      <c r="A1556" s="69" t="s">
        <v>639</v>
      </c>
      <c r="B1556" s="71" t="s">
        <v>2098</v>
      </c>
      <c r="C1556" s="73"/>
      <c r="D1556" s="73"/>
      <c r="E1556" s="96"/>
      <c r="F1556" s="19"/>
      <c r="G1556" s="14"/>
      <c r="H1556" s="14"/>
      <c r="I1556" s="14"/>
      <c r="J1556" s="14"/>
      <c r="K1556" s="14"/>
    </row>
    <row r="1557" spans="1:11">
      <c r="A1557" s="69" t="s">
        <v>639</v>
      </c>
      <c r="B1557" s="71" t="s">
        <v>2099</v>
      </c>
      <c r="C1557" s="73"/>
      <c r="D1557" s="73"/>
      <c r="E1557" s="96"/>
      <c r="F1557" s="19"/>
      <c r="G1557" s="14"/>
      <c r="H1557" s="14"/>
      <c r="I1557" s="14"/>
      <c r="J1557" s="14"/>
      <c r="K1557" s="14"/>
    </row>
    <row r="1558" spans="1:11">
      <c r="A1558" s="69" t="s">
        <v>639</v>
      </c>
      <c r="B1558" s="71" t="s">
        <v>2100</v>
      </c>
      <c r="C1558" s="73"/>
      <c r="D1558" s="73"/>
      <c r="E1558" s="96"/>
      <c r="F1558" s="19"/>
      <c r="G1558" s="14"/>
      <c r="H1558" s="14"/>
      <c r="I1558" s="14"/>
      <c r="J1558" s="14"/>
      <c r="K1558" s="14"/>
    </row>
    <row r="1559" spans="1:11">
      <c r="A1559" s="69" t="s">
        <v>639</v>
      </c>
      <c r="B1559" s="71" t="s">
        <v>737</v>
      </c>
      <c r="C1559" s="73"/>
      <c r="D1559" s="73"/>
      <c r="E1559" s="96"/>
      <c r="F1559" s="19"/>
      <c r="G1559" s="14"/>
      <c r="H1559" s="14"/>
      <c r="I1559" s="14"/>
      <c r="J1559" s="14"/>
      <c r="K1559" s="14"/>
    </row>
    <row r="1560" spans="1:11">
      <c r="A1560" s="69" t="s">
        <v>639</v>
      </c>
      <c r="B1560" s="71" t="s">
        <v>738</v>
      </c>
      <c r="C1560" s="73"/>
      <c r="D1560" s="73"/>
      <c r="E1560" s="96"/>
      <c r="F1560" s="19"/>
      <c r="G1560" s="14"/>
      <c r="H1560" s="14"/>
      <c r="I1560" s="14"/>
      <c r="J1560" s="14"/>
      <c r="K1560" s="14"/>
    </row>
    <row r="1561" spans="1:11">
      <c r="A1561" s="69" t="s">
        <v>639</v>
      </c>
      <c r="B1561" s="71" t="s">
        <v>2101</v>
      </c>
      <c r="C1561" s="73"/>
      <c r="D1561" s="73"/>
      <c r="E1561" s="96"/>
      <c r="F1561" s="19"/>
      <c r="G1561" s="14"/>
      <c r="H1561" s="14"/>
      <c r="I1561" s="14"/>
      <c r="J1561" s="14"/>
      <c r="K1561" s="14"/>
    </row>
    <row r="1562" spans="1:11">
      <c r="A1562" s="69" t="s">
        <v>639</v>
      </c>
      <c r="B1562" s="71" t="s">
        <v>2102</v>
      </c>
      <c r="C1562" s="73"/>
      <c r="D1562" s="73"/>
      <c r="E1562" s="96"/>
      <c r="F1562" s="19"/>
      <c r="G1562" s="14"/>
      <c r="H1562" s="14"/>
      <c r="I1562" s="14"/>
      <c r="J1562" s="14"/>
      <c r="K1562" s="14"/>
    </row>
    <row r="1563" spans="1:11">
      <c r="A1563" s="69" t="s">
        <v>639</v>
      </c>
      <c r="B1563" s="71" t="s">
        <v>2103</v>
      </c>
      <c r="C1563" s="73"/>
      <c r="D1563" s="73"/>
      <c r="E1563" s="96"/>
      <c r="F1563" s="19"/>
      <c r="G1563" s="14"/>
      <c r="H1563" s="14"/>
      <c r="I1563" s="14"/>
      <c r="J1563" s="14"/>
      <c r="K1563" s="14"/>
    </row>
    <row r="1564" spans="1:11">
      <c r="A1564" s="69" t="s">
        <v>639</v>
      </c>
      <c r="B1564" s="71" t="s">
        <v>2104</v>
      </c>
      <c r="C1564" s="73"/>
      <c r="D1564" s="73"/>
      <c r="E1564" s="96"/>
      <c r="F1564" s="19"/>
      <c r="G1564" s="14"/>
      <c r="H1564" s="14"/>
      <c r="I1564" s="14"/>
      <c r="J1564" s="14"/>
      <c r="K1564" s="14"/>
    </row>
    <row r="1565" spans="1:11">
      <c r="A1565" s="69" t="s">
        <v>639</v>
      </c>
      <c r="B1565" s="71" t="s">
        <v>2105</v>
      </c>
      <c r="C1565" s="73"/>
      <c r="D1565" s="73"/>
      <c r="E1565" s="96"/>
      <c r="F1565" s="19"/>
      <c r="G1565" s="14"/>
      <c r="H1565" s="14"/>
      <c r="I1565" s="14"/>
      <c r="J1565" s="14"/>
      <c r="K1565" s="14"/>
    </row>
    <row r="1566" spans="1:11">
      <c r="A1566" s="69" t="s">
        <v>639</v>
      </c>
      <c r="B1566" s="71" t="s">
        <v>2106</v>
      </c>
      <c r="C1566" s="73"/>
      <c r="D1566" s="73"/>
      <c r="E1566" s="96"/>
      <c r="F1566" s="19"/>
      <c r="G1566" s="14"/>
      <c r="H1566" s="14"/>
      <c r="I1566" s="14"/>
      <c r="J1566" s="14"/>
      <c r="K1566" s="14"/>
    </row>
    <row r="1567" spans="1:11">
      <c r="A1567" s="69" t="s">
        <v>639</v>
      </c>
      <c r="B1567" s="71" t="s">
        <v>2107</v>
      </c>
      <c r="C1567" s="73"/>
      <c r="D1567" s="73"/>
      <c r="E1567" s="96"/>
      <c r="F1567" s="19"/>
      <c r="G1567" s="14"/>
      <c r="H1567" s="14"/>
      <c r="I1567" s="14"/>
      <c r="J1567" s="14"/>
      <c r="K1567" s="14"/>
    </row>
    <row r="1568" spans="1:11">
      <c r="A1568" s="69" t="s">
        <v>639</v>
      </c>
      <c r="B1568" s="71" t="s">
        <v>2108</v>
      </c>
      <c r="C1568" s="73"/>
      <c r="D1568" s="73"/>
      <c r="E1568" s="96"/>
      <c r="F1568" s="19"/>
      <c r="G1568" s="14"/>
      <c r="H1568" s="14"/>
      <c r="I1568" s="14"/>
      <c r="J1568" s="14"/>
      <c r="K1568" s="14"/>
    </row>
    <row r="1569" spans="1:11">
      <c r="A1569" s="69" t="s">
        <v>639</v>
      </c>
      <c r="B1569" s="71" t="s">
        <v>2109</v>
      </c>
      <c r="C1569" s="73"/>
      <c r="D1569" s="73"/>
      <c r="E1569" s="96"/>
      <c r="F1569" s="19"/>
      <c r="G1569" s="14"/>
      <c r="H1569" s="14"/>
      <c r="I1569" s="14"/>
      <c r="J1569" s="14"/>
      <c r="K1569" s="14"/>
    </row>
    <row r="1570" spans="1:11">
      <c r="A1570" s="69" t="s">
        <v>639</v>
      </c>
      <c r="B1570" s="71" t="s">
        <v>2110</v>
      </c>
      <c r="C1570" s="73"/>
      <c r="D1570" s="73"/>
      <c r="E1570" s="96"/>
      <c r="F1570" s="19"/>
      <c r="G1570" s="14"/>
      <c r="H1570" s="14"/>
      <c r="I1570" s="14"/>
      <c r="J1570" s="14"/>
      <c r="K1570" s="14"/>
    </row>
    <row r="1571" spans="1:11">
      <c r="A1571" s="69" t="s">
        <v>639</v>
      </c>
      <c r="B1571" s="71" t="s">
        <v>2111</v>
      </c>
      <c r="C1571" s="73"/>
      <c r="D1571" s="73"/>
      <c r="E1571" s="96"/>
      <c r="F1571" s="19"/>
      <c r="G1571" s="14"/>
      <c r="H1571" s="14"/>
      <c r="I1571" s="14"/>
      <c r="J1571" s="14"/>
      <c r="K1571" s="14"/>
    </row>
    <row r="1572" spans="1:11">
      <c r="A1572" s="69" t="s">
        <v>639</v>
      </c>
      <c r="B1572" s="71" t="s">
        <v>2112</v>
      </c>
      <c r="C1572" s="73"/>
      <c r="D1572" s="73"/>
      <c r="E1572" s="96"/>
      <c r="F1572" s="19"/>
      <c r="G1572" s="14"/>
      <c r="H1572" s="14"/>
      <c r="I1572" s="14"/>
      <c r="J1572" s="14"/>
      <c r="K1572" s="14"/>
    </row>
    <row r="1573" spans="1:11">
      <c r="A1573" s="69" t="s">
        <v>639</v>
      </c>
      <c r="B1573" s="71" t="s">
        <v>2113</v>
      </c>
      <c r="C1573" s="73"/>
      <c r="D1573" s="73"/>
      <c r="E1573" s="96"/>
      <c r="F1573" s="19"/>
      <c r="G1573" s="14"/>
      <c r="H1573" s="14"/>
      <c r="I1573" s="14"/>
      <c r="J1573" s="14"/>
      <c r="K1573" s="14"/>
    </row>
    <row r="1574" spans="1:11">
      <c r="A1574" s="69" t="s">
        <v>639</v>
      </c>
      <c r="B1574" s="71" t="s">
        <v>739</v>
      </c>
      <c r="C1574" s="73"/>
      <c r="D1574" s="73"/>
      <c r="E1574" s="96"/>
      <c r="F1574" s="19"/>
      <c r="G1574" s="14"/>
      <c r="H1574" s="14"/>
      <c r="I1574" s="14"/>
      <c r="J1574" s="14"/>
      <c r="K1574" s="14"/>
    </row>
    <row r="1575" spans="1:11">
      <c r="A1575" s="69" t="s">
        <v>639</v>
      </c>
      <c r="B1575" s="71" t="s">
        <v>2114</v>
      </c>
      <c r="C1575" s="73"/>
      <c r="D1575" s="73"/>
      <c r="E1575" s="96"/>
      <c r="F1575" s="19"/>
      <c r="G1575" s="14"/>
      <c r="H1575" s="14"/>
      <c r="I1575" s="14"/>
      <c r="J1575" s="14"/>
      <c r="K1575" s="14"/>
    </row>
    <row r="1576" spans="1:11">
      <c r="A1576" s="69" t="s">
        <v>639</v>
      </c>
      <c r="B1576" s="71" t="s">
        <v>2115</v>
      </c>
      <c r="C1576" s="73"/>
      <c r="D1576" s="73"/>
      <c r="E1576" s="96"/>
      <c r="F1576" s="19"/>
      <c r="G1576" s="14"/>
      <c r="H1576" s="14"/>
      <c r="I1576" s="14"/>
      <c r="J1576" s="14"/>
      <c r="K1576" s="14"/>
    </row>
    <row r="1577" spans="1:11">
      <c r="A1577" s="69" t="s">
        <v>639</v>
      </c>
      <c r="B1577" s="71" t="s">
        <v>2116</v>
      </c>
      <c r="C1577" s="73"/>
      <c r="D1577" s="73"/>
      <c r="E1577" s="96"/>
      <c r="F1577" s="19"/>
      <c r="G1577" s="14"/>
      <c r="H1577" s="14"/>
      <c r="I1577" s="14"/>
      <c r="J1577" s="14"/>
      <c r="K1577" s="14"/>
    </row>
    <row r="1578" spans="1:11">
      <c r="A1578" s="69" t="s">
        <v>639</v>
      </c>
      <c r="B1578" s="71" t="s">
        <v>2117</v>
      </c>
      <c r="C1578" s="73"/>
      <c r="D1578" s="73"/>
      <c r="E1578" s="96"/>
      <c r="F1578" s="19"/>
      <c r="G1578" s="14"/>
      <c r="H1578" s="14"/>
      <c r="I1578" s="14"/>
      <c r="J1578" s="14"/>
      <c r="K1578" s="14"/>
    </row>
    <row r="1579" spans="1:11">
      <c r="A1579" s="70" t="s">
        <v>639</v>
      </c>
      <c r="B1579" s="72" t="s">
        <v>740</v>
      </c>
      <c r="C1579" s="74"/>
      <c r="D1579" s="74"/>
      <c r="E1579" s="96"/>
      <c r="F1579" s="19"/>
      <c r="G1579" s="14"/>
      <c r="H1579" s="14"/>
      <c r="I1579" s="14"/>
      <c r="J1579" s="14"/>
      <c r="K1579" s="14"/>
    </row>
    <row r="1580" spans="1:11">
      <c r="A1580" s="13" t="s">
        <v>639</v>
      </c>
      <c r="B1580" s="20" t="s">
        <v>741</v>
      </c>
      <c r="C1580" s="19"/>
      <c r="D1580" s="19"/>
      <c r="E1580" s="96"/>
      <c r="F1580" s="19"/>
      <c r="G1580" s="14"/>
      <c r="H1580" s="14"/>
      <c r="I1580" s="14"/>
      <c r="J1580" s="14"/>
      <c r="K1580" s="14"/>
    </row>
    <row r="1581" spans="1:11">
      <c r="A1581" s="13" t="s">
        <v>639</v>
      </c>
      <c r="B1581" s="20" t="s">
        <v>2118</v>
      </c>
      <c r="C1581" s="19"/>
      <c r="D1581" s="19"/>
      <c r="E1581" s="96"/>
      <c r="F1581" s="19"/>
      <c r="G1581" s="14"/>
      <c r="H1581" s="14"/>
      <c r="I1581" s="14"/>
      <c r="J1581" s="14"/>
      <c r="K1581" s="14"/>
    </row>
    <row r="1582" spans="1:11">
      <c r="A1582" s="13" t="s">
        <v>639</v>
      </c>
      <c r="B1582" s="20" t="s">
        <v>2119</v>
      </c>
      <c r="C1582" s="19"/>
      <c r="D1582" s="19"/>
      <c r="E1582" s="96"/>
      <c r="F1582" s="19"/>
      <c r="G1582" s="14"/>
      <c r="H1582" s="14"/>
      <c r="I1582" s="14"/>
      <c r="J1582" s="14"/>
      <c r="K1582" s="14"/>
    </row>
    <row r="1583" spans="1:11">
      <c r="A1583" s="13" t="s">
        <v>639</v>
      </c>
      <c r="B1583" s="20" t="s">
        <v>2120</v>
      </c>
      <c r="C1583" s="19"/>
      <c r="D1583" s="19"/>
      <c r="E1583" s="96"/>
      <c r="F1583" s="19"/>
      <c r="G1583" s="14"/>
      <c r="H1583" s="14"/>
      <c r="I1583" s="14"/>
      <c r="J1583" s="14"/>
      <c r="K1583" s="14"/>
    </row>
    <row r="1584" spans="1:11">
      <c r="A1584" s="13" t="s">
        <v>639</v>
      </c>
      <c r="B1584" s="20" t="s">
        <v>2121</v>
      </c>
      <c r="C1584" s="19"/>
      <c r="D1584" s="19"/>
      <c r="E1584" s="96"/>
      <c r="F1584" s="19"/>
      <c r="G1584" s="14"/>
      <c r="H1584" s="14"/>
      <c r="I1584" s="14"/>
      <c r="J1584" s="14"/>
      <c r="K1584" s="14"/>
    </row>
    <row r="1585" spans="1:11">
      <c r="A1585" s="13" t="s">
        <v>639</v>
      </c>
      <c r="B1585" s="20" t="s">
        <v>2122</v>
      </c>
      <c r="C1585" s="19"/>
      <c r="D1585" s="19"/>
      <c r="E1585" s="96"/>
      <c r="F1585" s="19"/>
      <c r="G1585" s="14"/>
      <c r="H1585" s="14"/>
      <c r="I1585" s="14"/>
      <c r="J1585" s="14"/>
      <c r="K1585" s="14"/>
    </row>
    <row r="1586" spans="1:11">
      <c r="A1586" s="13" t="s">
        <v>639</v>
      </c>
      <c r="B1586" s="20" t="s">
        <v>742</v>
      </c>
      <c r="C1586" s="19"/>
      <c r="D1586" s="19"/>
      <c r="E1586" s="96"/>
      <c r="F1586" s="19"/>
      <c r="G1586" s="14"/>
      <c r="H1586" s="14"/>
      <c r="I1586" s="14"/>
      <c r="J1586" s="14"/>
      <c r="K1586" s="14"/>
    </row>
    <row r="1587" spans="1:11">
      <c r="A1587" s="13" t="s">
        <v>639</v>
      </c>
      <c r="B1587" s="20" t="s">
        <v>2123</v>
      </c>
      <c r="C1587" s="19"/>
      <c r="D1587" s="19"/>
      <c r="E1587" s="96"/>
      <c r="F1587" s="19"/>
      <c r="G1587" s="14"/>
      <c r="H1587" s="14"/>
      <c r="I1587" s="14"/>
      <c r="J1587" s="14"/>
      <c r="K1587" s="14"/>
    </row>
    <row r="1588" spans="1:11">
      <c r="A1588" s="13" t="s">
        <v>639</v>
      </c>
      <c r="B1588" s="20" t="s">
        <v>2124</v>
      </c>
      <c r="C1588" s="19"/>
      <c r="D1588" s="19"/>
      <c r="E1588" s="96"/>
      <c r="F1588" s="19"/>
      <c r="G1588" s="14"/>
      <c r="H1588" s="14"/>
      <c r="I1588" s="14"/>
      <c r="J1588" s="14"/>
      <c r="K1588" s="14"/>
    </row>
    <row r="1589" spans="1:11">
      <c r="A1589" s="13" t="s">
        <v>639</v>
      </c>
      <c r="B1589" s="20" t="s">
        <v>2125</v>
      </c>
      <c r="C1589" s="19"/>
      <c r="D1589" s="19"/>
      <c r="E1589" s="96"/>
      <c r="F1589" s="19"/>
      <c r="G1589" s="14"/>
      <c r="H1589" s="14"/>
      <c r="I1589" s="14"/>
      <c r="J1589" s="14"/>
      <c r="K1589" s="14"/>
    </row>
    <row r="1590" spans="1:11">
      <c r="A1590" s="13" t="s">
        <v>639</v>
      </c>
      <c r="B1590" s="20" t="s">
        <v>2126</v>
      </c>
      <c r="C1590" s="19"/>
      <c r="D1590" s="19"/>
      <c r="E1590" s="96"/>
      <c r="F1590" s="19"/>
      <c r="G1590" s="14"/>
      <c r="H1590" s="14"/>
      <c r="I1590" s="14"/>
      <c r="J1590" s="14"/>
      <c r="K1590" s="14"/>
    </row>
    <row r="1591" spans="1:11">
      <c r="A1591" s="13" t="s">
        <v>639</v>
      </c>
      <c r="B1591" s="20" t="s">
        <v>2127</v>
      </c>
      <c r="C1591" s="19"/>
      <c r="D1591" s="19"/>
      <c r="E1591" s="96"/>
      <c r="F1591" s="19"/>
      <c r="G1591" s="14"/>
      <c r="H1591" s="14"/>
      <c r="I1591" s="14"/>
      <c r="J1591" s="14"/>
      <c r="K1591" s="14"/>
    </row>
    <row r="1592" spans="1:11">
      <c r="A1592" s="13" t="s">
        <v>639</v>
      </c>
      <c r="B1592" s="20" t="s">
        <v>743</v>
      </c>
      <c r="C1592" s="19"/>
      <c r="D1592" s="19"/>
      <c r="E1592" s="96"/>
      <c r="F1592" s="19"/>
      <c r="G1592" s="14"/>
      <c r="H1592" s="14"/>
      <c r="I1592" s="14"/>
      <c r="J1592" s="14"/>
      <c r="K1592" s="14"/>
    </row>
    <row r="1593" spans="1:11">
      <c r="A1593" s="13" t="s">
        <v>639</v>
      </c>
      <c r="B1593" s="20" t="s">
        <v>744</v>
      </c>
      <c r="C1593" s="19"/>
      <c r="D1593" s="19"/>
      <c r="E1593" s="96"/>
      <c r="F1593" s="19"/>
      <c r="G1593" s="14"/>
      <c r="H1593" s="14"/>
      <c r="I1593" s="14"/>
      <c r="J1593" s="14"/>
      <c r="K1593" s="14"/>
    </row>
    <row r="1594" spans="1:11">
      <c r="A1594" s="13" t="s">
        <v>639</v>
      </c>
      <c r="B1594" s="20" t="s">
        <v>2128</v>
      </c>
      <c r="C1594" s="19"/>
      <c r="D1594" s="19"/>
      <c r="E1594" s="96"/>
      <c r="F1594" s="19"/>
      <c r="G1594" s="14"/>
      <c r="H1594" s="14"/>
      <c r="I1594" s="14"/>
      <c r="J1594" s="14"/>
      <c r="K1594" s="14"/>
    </row>
    <row r="1595" spans="1:11">
      <c r="A1595" s="13" t="s">
        <v>639</v>
      </c>
      <c r="B1595" s="20" t="s">
        <v>2129</v>
      </c>
      <c r="C1595" s="19"/>
      <c r="D1595" s="19"/>
      <c r="E1595" s="96"/>
      <c r="F1595" s="19"/>
      <c r="G1595" s="14"/>
      <c r="H1595" s="14"/>
      <c r="I1595" s="14"/>
      <c r="J1595" s="14"/>
      <c r="K1595" s="14"/>
    </row>
    <row r="1596" spans="1:11">
      <c r="A1596" s="13" t="s">
        <v>639</v>
      </c>
      <c r="B1596" s="20" t="s">
        <v>2130</v>
      </c>
      <c r="C1596" s="19"/>
      <c r="D1596" s="19"/>
      <c r="E1596" s="96"/>
      <c r="F1596" s="19"/>
      <c r="G1596" s="14"/>
      <c r="H1596" s="14"/>
      <c r="I1596" s="14"/>
      <c r="J1596" s="14"/>
      <c r="K1596" s="14"/>
    </row>
    <row r="1597" spans="1:11">
      <c r="A1597" s="13" t="s">
        <v>639</v>
      </c>
      <c r="B1597" s="20" t="s">
        <v>2131</v>
      </c>
      <c r="C1597" s="19"/>
      <c r="D1597" s="19"/>
      <c r="E1597" s="96"/>
      <c r="F1597" s="19"/>
      <c r="G1597" s="14"/>
      <c r="H1597" s="14"/>
      <c r="I1597" s="14"/>
      <c r="J1597" s="14"/>
      <c r="K1597" s="14"/>
    </row>
    <row r="1598" spans="1:11">
      <c r="A1598" s="13" t="s">
        <v>639</v>
      </c>
      <c r="B1598" s="20" t="s">
        <v>2132</v>
      </c>
      <c r="C1598" s="19"/>
      <c r="D1598" s="19"/>
      <c r="E1598" s="96"/>
      <c r="F1598" s="19"/>
      <c r="G1598" s="14"/>
      <c r="H1598" s="14"/>
      <c r="I1598" s="14"/>
      <c r="J1598" s="14"/>
      <c r="K1598" s="14"/>
    </row>
    <row r="1599" spans="1:11">
      <c r="A1599" s="13" t="s">
        <v>639</v>
      </c>
      <c r="B1599" s="20" t="s">
        <v>2133</v>
      </c>
      <c r="C1599" s="19"/>
      <c r="D1599" s="19"/>
      <c r="E1599" s="96"/>
      <c r="F1599" s="19"/>
      <c r="G1599" s="14"/>
      <c r="H1599" s="14"/>
      <c r="I1599" s="14"/>
      <c r="J1599" s="14"/>
      <c r="K1599" s="14"/>
    </row>
    <row r="1600" spans="1:11">
      <c r="A1600" s="13" t="s">
        <v>639</v>
      </c>
      <c r="B1600" s="20" t="s">
        <v>2134</v>
      </c>
      <c r="C1600" s="19"/>
      <c r="D1600" s="19"/>
      <c r="E1600" s="96"/>
      <c r="F1600" s="19"/>
      <c r="G1600" s="14"/>
      <c r="H1600" s="14"/>
      <c r="I1600" s="14"/>
      <c r="J1600" s="14"/>
      <c r="K1600" s="14"/>
    </row>
    <row r="1601" spans="1:11">
      <c r="A1601" s="13" t="s">
        <v>639</v>
      </c>
      <c r="B1601" s="20" t="s">
        <v>2135</v>
      </c>
      <c r="C1601" s="19"/>
      <c r="D1601" s="19"/>
      <c r="E1601" s="96"/>
      <c r="F1601" s="19"/>
      <c r="G1601" s="14"/>
      <c r="H1601" s="14"/>
      <c r="I1601" s="14"/>
      <c r="J1601" s="14"/>
      <c r="K1601" s="14"/>
    </row>
    <row r="1602" spans="1:11">
      <c r="A1602" s="13" t="s">
        <v>639</v>
      </c>
      <c r="B1602" s="20" t="s">
        <v>2136</v>
      </c>
      <c r="C1602" s="19"/>
      <c r="D1602" s="19"/>
      <c r="E1602" s="96"/>
      <c r="F1602" s="19"/>
      <c r="G1602" s="14"/>
      <c r="H1602" s="14"/>
      <c r="I1602" s="14"/>
      <c r="J1602" s="14"/>
      <c r="K1602" s="14"/>
    </row>
    <row r="1603" spans="1:11">
      <c r="A1603" s="13" t="s">
        <v>639</v>
      </c>
      <c r="B1603" s="20" t="s">
        <v>2137</v>
      </c>
      <c r="C1603" s="19"/>
      <c r="D1603" s="19"/>
      <c r="E1603" s="96"/>
      <c r="F1603" s="19"/>
      <c r="G1603" s="14"/>
      <c r="H1603" s="14"/>
      <c r="I1603" s="14"/>
      <c r="J1603" s="14"/>
      <c r="K1603" s="14"/>
    </row>
    <row r="1604" spans="1:11">
      <c r="A1604" s="13" t="s">
        <v>639</v>
      </c>
      <c r="B1604" s="20" t="s">
        <v>2138</v>
      </c>
      <c r="C1604" s="19"/>
      <c r="D1604" s="19"/>
      <c r="E1604" s="96"/>
      <c r="F1604" s="19"/>
      <c r="G1604" s="14"/>
      <c r="H1604" s="14"/>
      <c r="I1604" s="14"/>
      <c r="J1604" s="14"/>
      <c r="K1604" s="14"/>
    </row>
    <row r="1605" spans="1:11">
      <c r="A1605" s="13" t="s">
        <v>639</v>
      </c>
      <c r="B1605" s="20" t="s">
        <v>745</v>
      </c>
      <c r="C1605" s="19"/>
      <c r="D1605" s="19"/>
      <c r="E1605" s="96"/>
      <c r="F1605" s="19"/>
      <c r="G1605" s="14"/>
      <c r="H1605" s="14"/>
      <c r="I1605" s="14"/>
      <c r="J1605" s="14"/>
      <c r="K1605" s="14"/>
    </row>
    <row r="1606" spans="1:11">
      <c r="A1606" s="13" t="s">
        <v>639</v>
      </c>
      <c r="B1606" s="20" t="s">
        <v>2139</v>
      </c>
      <c r="C1606" s="19"/>
      <c r="D1606" s="19"/>
      <c r="E1606" s="96"/>
      <c r="F1606" s="19"/>
      <c r="G1606" s="14"/>
      <c r="H1606" s="14"/>
      <c r="I1606" s="14"/>
      <c r="J1606" s="14"/>
      <c r="K1606" s="14"/>
    </row>
    <row r="1607" spans="1:11">
      <c r="A1607" s="13" t="s">
        <v>639</v>
      </c>
      <c r="B1607" s="20" t="s">
        <v>2140</v>
      </c>
      <c r="C1607" s="19"/>
      <c r="D1607" s="19"/>
      <c r="E1607" s="96"/>
      <c r="F1607" s="19"/>
      <c r="G1607" s="14"/>
      <c r="H1607" s="14"/>
      <c r="I1607" s="14"/>
      <c r="J1607" s="14"/>
      <c r="K1607" s="14"/>
    </row>
    <row r="1608" spans="1:11">
      <c r="A1608" s="13" t="s">
        <v>639</v>
      </c>
      <c r="B1608" s="20" t="s">
        <v>2141</v>
      </c>
      <c r="C1608" s="19"/>
      <c r="D1608" s="19"/>
      <c r="E1608" s="96"/>
      <c r="F1608" s="19"/>
      <c r="G1608" s="14"/>
      <c r="H1608" s="14"/>
      <c r="I1608" s="14"/>
      <c r="J1608" s="14"/>
      <c r="K1608" s="14"/>
    </row>
    <row r="1609" spans="1:11">
      <c r="A1609" s="13" t="s">
        <v>639</v>
      </c>
      <c r="B1609" s="20" t="s">
        <v>2142</v>
      </c>
      <c r="C1609" s="19"/>
      <c r="D1609" s="19"/>
      <c r="E1609" s="96"/>
      <c r="F1609" s="19"/>
      <c r="G1609" s="14"/>
      <c r="H1609" s="14"/>
      <c r="I1609" s="14"/>
      <c r="J1609" s="14"/>
      <c r="K1609" s="14"/>
    </row>
    <row r="1610" spans="1:11">
      <c r="A1610" s="13" t="s">
        <v>639</v>
      </c>
      <c r="B1610" s="20" t="s">
        <v>746</v>
      </c>
      <c r="C1610" s="19"/>
      <c r="D1610" s="19"/>
      <c r="E1610" s="96"/>
      <c r="F1610" s="19"/>
      <c r="G1610" s="14"/>
      <c r="H1610" s="14"/>
      <c r="I1610" s="14"/>
      <c r="J1610" s="14"/>
      <c r="K1610" s="14"/>
    </row>
    <row r="1611" spans="1:11">
      <c r="A1611" s="13" t="s">
        <v>639</v>
      </c>
      <c r="B1611" s="20" t="s">
        <v>2143</v>
      </c>
      <c r="C1611" s="19"/>
      <c r="D1611" s="19"/>
      <c r="E1611" s="96"/>
      <c r="F1611" s="19"/>
      <c r="G1611" s="14"/>
      <c r="H1611" s="14"/>
      <c r="I1611" s="14"/>
      <c r="J1611" s="14"/>
      <c r="K1611" s="14"/>
    </row>
    <row r="1612" spans="1:11">
      <c r="A1612" s="13" t="s">
        <v>639</v>
      </c>
      <c r="B1612" s="20" t="s">
        <v>747</v>
      </c>
      <c r="C1612" s="19"/>
      <c r="D1612" s="19"/>
      <c r="E1612" s="96"/>
      <c r="F1612" s="19"/>
      <c r="G1612" s="14"/>
      <c r="H1612" s="14"/>
      <c r="I1612" s="14"/>
      <c r="J1612" s="14"/>
      <c r="K1612" s="14"/>
    </row>
    <row r="1613" spans="1:11">
      <c r="A1613" s="13" t="s">
        <v>639</v>
      </c>
      <c r="B1613" s="20" t="s">
        <v>748</v>
      </c>
      <c r="C1613" s="19"/>
      <c r="D1613" s="19"/>
      <c r="E1613" s="96"/>
      <c r="F1613" s="19"/>
      <c r="G1613" s="14"/>
      <c r="H1613" s="14"/>
      <c r="I1613" s="14"/>
      <c r="J1613" s="14"/>
      <c r="K1613" s="14"/>
    </row>
    <row r="1614" spans="1:11">
      <c r="A1614" s="13" t="s">
        <v>639</v>
      </c>
      <c r="B1614" s="20" t="s">
        <v>2144</v>
      </c>
      <c r="C1614" s="19"/>
      <c r="D1614" s="19"/>
      <c r="E1614" s="96"/>
      <c r="F1614" s="19"/>
      <c r="G1614" s="14"/>
      <c r="H1614" s="14"/>
      <c r="I1614" s="14"/>
      <c r="J1614" s="14"/>
      <c r="K1614" s="14"/>
    </row>
    <row r="1615" spans="1:11">
      <c r="A1615" s="13" t="s">
        <v>639</v>
      </c>
      <c r="B1615" s="20" t="s">
        <v>2145</v>
      </c>
      <c r="C1615" s="19"/>
      <c r="D1615" s="19"/>
      <c r="E1615" s="96"/>
      <c r="F1615" s="19"/>
      <c r="G1615" s="14"/>
      <c r="H1615" s="14"/>
      <c r="I1615" s="14"/>
      <c r="J1615" s="14"/>
      <c r="K1615" s="14"/>
    </row>
    <row r="1616" spans="1:11">
      <c r="A1616" s="13" t="s">
        <v>639</v>
      </c>
      <c r="B1616" s="20" t="s">
        <v>2146</v>
      </c>
      <c r="C1616" s="19"/>
      <c r="D1616" s="19"/>
      <c r="E1616" s="96"/>
      <c r="F1616" s="19"/>
      <c r="G1616" s="14"/>
      <c r="H1616" s="14"/>
      <c r="I1616" s="14"/>
      <c r="J1616" s="14"/>
      <c r="K1616" s="14"/>
    </row>
    <row r="1617" spans="1:11">
      <c r="A1617" s="13" t="s">
        <v>639</v>
      </c>
      <c r="B1617" s="20" t="s">
        <v>2147</v>
      </c>
      <c r="C1617" s="19"/>
      <c r="D1617" s="19"/>
      <c r="E1617" s="96"/>
      <c r="F1617" s="19"/>
      <c r="G1617" s="14"/>
      <c r="H1617" s="14"/>
      <c r="I1617" s="14"/>
      <c r="J1617" s="14"/>
      <c r="K1617" s="14"/>
    </row>
    <row r="1618" spans="1:11">
      <c r="A1618" s="13" t="s">
        <v>639</v>
      </c>
      <c r="B1618" s="20" t="s">
        <v>2148</v>
      </c>
      <c r="C1618" s="19"/>
      <c r="D1618" s="19"/>
      <c r="E1618" s="96"/>
      <c r="F1618" s="19"/>
      <c r="G1618" s="14"/>
      <c r="H1618" s="14"/>
      <c r="I1618" s="14"/>
      <c r="J1618" s="14"/>
      <c r="K1618" s="14"/>
    </row>
    <row r="1619" spans="1:11">
      <c r="A1619" s="13" t="s">
        <v>639</v>
      </c>
      <c r="B1619" s="20" t="s">
        <v>2149</v>
      </c>
      <c r="C1619" s="19"/>
      <c r="D1619" s="19"/>
      <c r="E1619" s="96"/>
      <c r="F1619" s="19"/>
      <c r="G1619" s="14"/>
      <c r="H1619" s="14"/>
      <c r="I1619" s="14"/>
      <c r="J1619" s="14"/>
      <c r="K1619" s="14"/>
    </row>
    <row r="1620" spans="1:11">
      <c r="A1620" s="13" t="s">
        <v>639</v>
      </c>
      <c r="B1620" s="20" t="s">
        <v>2150</v>
      </c>
      <c r="C1620" s="19"/>
      <c r="D1620" s="19"/>
      <c r="E1620" s="96"/>
      <c r="F1620" s="19"/>
      <c r="G1620" s="14"/>
      <c r="H1620" s="14"/>
      <c r="I1620" s="14"/>
      <c r="J1620" s="14"/>
      <c r="K1620" s="14"/>
    </row>
    <row r="1621" spans="1:11">
      <c r="A1621" s="13" t="s">
        <v>639</v>
      </c>
      <c r="B1621" s="20" t="s">
        <v>2151</v>
      </c>
      <c r="C1621" s="19"/>
      <c r="D1621" s="19"/>
      <c r="E1621" s="96"/>
      <c r="F1621" s="19"/>
      <c r="G1621" s="14"/>
      <c r="H1621" s="14"/>
      <c r="I1621" s="14"/>
      <c r="J1621" s="14"/>
      <c r="K1621" s="14"/>
    </row>
    <row r="1622" spans="1:11">
      <c r="A1622" s="13" t="s">
        <v>639</v>
      </c>
      <c r="B1622" s="20" t="s">
        <v>2152</v>
      </c>
      <c r="C1622" s="19"/>
      <c r="D1622" s="19"/>
      <c r="E1622" s="96"/>
      <c r="F1622" s="19"/>
      <c r="G1622" s="14"/>
      <c r="H1622" s="14"/>
      <c r="I1622" s="14"/>
      <c r="J1622" s="14"/>
      <c r="K1622" s="14"/>
    </row>
    <row r="1623" spans="1:11">
      <c r="A1623" s="13" t="s">
        <v>639</v>
      </c>
      <c r="B1623" s="20" t="s">
        <v>2153</v>
      </c>
      <c r="C1623" s="19"/>
      <c r="D1623" s="19"/>
      <c r="E1623" s="96"/>
      <c r="F1623" s="19"/>
      <c r="G1623" s="14"/>
      <c r="H1623" s="14"/>
      <c r="I1623" s="14"/>
      <c r="J1623" s="14"/>
      <c r="K1623" s="14"/>
    </row>
    <row r="1624" spans="1:11">
      <c r="A1624" s="13" t="s">
        <v>639</v>
      </c>
      <c r="B1624" s="20" t="s">
        <v>2154</v>
      </c>
      <c r="C1624" s="19"/>
      <c r="D1624" s="19"/>
      <c r="E1624" s="96"/>
      <c r="F1624" s="19"/>
      <c r="G1624" s="14"/>
      <c r="H1624" s="14"/>
      <c r="I1624" s="14"/>
      <c r="J1624" s="14"/>
      <c r="K1624" s="14"/>
    </row>
    <row r="1625" spans="1:11">
      <c r="A1625" s="13" t="s">
        <v>639</v>
      </c>
      <c r="B1625" s="20" t="s">
        <v>2155</v>
      </c>
      <c r="C1625" s="19"/>
      <c r="D1625" s="19"/>
      <c r="E1625" s="96"/>
      <c r="F1625" s="19"/>
      <c r="G1625" s="14"/>
      <c r="H1625" s="14"/>
      <c r="I1625" s="14"/>
      <c r="J1625" s="14"/>
      <c r="K1625" s="14"/>
    </row>
    <row r="1626" spans="1:11">
      <c r="A1626" s="13" t="s">
        <v>639</v>
      </c>
      <c r="B1626" s="20" t="s">
        <v>2156</v>
      </c>
      <c r="C1626" s="19"/>
      <c r="D1626" s="19"/>
      <c r="E1626" s="96"/>
      <c r="F1626" s="19"/>
      <c r="G1626" s="14"/>
      <c r="H1626" s="14"/>
      <c r="I1626" s="14"/>
      <c r="J1626" s="14"/>
      <c r="K1626" s="14"/>
    </row>
    <row r="1627" spans="1:11">
      <c r="A1627" s="13" t="s">
        <v>362</v>
      </c>
      <c r="B1627" s="20" t="s">
        <v>455</v>
      </c>
      <c r="C1627" s="19"/>
      <c r="D1627" s="19"/>
      <c r="E1627" s="96"/>
      <c r="F1627" s="19"/>
      <c r="G1627" s="14"/>
      <c r="H1627" s="14"/>
      <c r="I1627" s="14"/>
      <c r="J1627" s="14"/>
      <c r="K1627" s="14"/>
    </row>
    <row r="1628" spans="1:11">
      <c r="A1628" s="13" t="s">
        <v>362</v>
      </c>
      <c r="B1628" s="20" t="s">
        <v>1707</v>
      </c>
      <c r="C1628" s="19"/>
      <c r="D1628" s="19"/>
      <c r="E1628" s="96"/>
      <c r="F1628" s="19"/>
      <c r="G1628" s="14"/>
      <c r="H1628" s="14"/>
      <c r="I1628" s="14"/>
      <c r="J1628" s="14"/>
      <c r="K1628" s="14"/>
    </row>
    <row r="1629" spans="1:11">
      <c r="A1629" s="13" t="s">
        <v>362</v>
      </c>
      <c r="B1629" s="20" t="s">
        <v>408</v>
      </c>
      <c r="C1629" s="19"/>
      <c r="D1629" s="19"/>
      <c r="E1629" s="96"/>
      <c r="F1629" s="19"/>
      <c r="G1629" s="14"/>
      <c r="H1629" s="14"/>
      <c r="I1629" s="14"/>
      <c r="J1629" s="14"/>
      <c r="K1629" s="14"/>
    </row>
    <row r="1630" spans="1:11">
      <c r="A1630" s="13" t="s">
        <v>362</v>
      </c>
      <c r="B1630" s="20" t="s">
        <v>1838</v>
      </c>
      <c r="C1630" s="19"/>
      <c r="D1630" s="19"/>
      <c r="E1630" s="96"/>
      <c r="F1630" s="19"/>
      <c r="G1630" s="14"/>
      <c r="H1630" s="14"/>
      <c r="I1630" s="14"/>
      <c r="J1630" s="14"/>
      <c r="K1630" s="14"/>
    </row>
    <row r="1631" spans="1:11">
      <c r="A1631" s="13" t="s">
        <v>362</v>
      </c>
      <c r="B1631" s="20" t="s">
        <v>1839</v>
      </c>
      <c r="C1631" s="19"/>
      <c r="D1631" s="19"/>
      <c r="E1631" s="96"/>
      <c r="F1631" s="19"/>
      <c r="G1631" s="14"/>
      <c r="H1631" s="14"/>
      <c r="I1631" s="14"/>
      <c r="J1631" s="14"/>
      <c r="K1631" s="14"/>
    </row>
    <row r="1632" spans="1:11">
      <c r="A1632" s="13" t="s">
        <v>362</v>
      </c>
      <c r="B1632" s="20" t="s">
        <v>1840</v>
      </c>
      <c r="C1632" s="19"/>
      <c r="D1632" s="19"/>
      <c r="E1632" s="96"/>
      <c r="F1632" s="19"/>
      <c r="G1632" s="14"/>
      <c r="H1632" s="14"/>
      <c r="I1632" s="14"/>
      <c r="J1632" s="14"/>
      <c r="K1632" s="14"/>
    </row>
    <row r="1633" spans="1:11">
      <c r="A1633" s="13" t="s">
        <v>362</v>
      </c>
      <c r="B1633" s="20" t="s">
        <v>1841</v>
      </c>
      <c r="C1633" s="19"/>
      <c r="D1633" s="19"/>
      <c r="E1633" s="96"/>
      <c r="F1633" s="19"/>
      <c r="G1633" s="14"/>
      <c r="H1633" s="14"/>
      <c r="I1633" s="14"/>
      <c r="J1633" s="14"/>
      <c r="K1633" s="14"/>
    </row>
    <row r="1634" spans="1:11">
      <c r="A1634" s="13" t="s">
        <v>362</v>
      </c>
      <c r="B1634" s="20" t="s">
        <v>2157</v>
      </c>
      <c r="C1634" s="19"/>
      <c r="D1634" s="19"/>
      <c r="E1634" s="96"/>
      <c r="F1634" s="19"/>
      <c r="G1634" s="14"/>
      <c r="H1634" s="14"/>
      <c r="I1634" s="14"/>
      <c r="J1634" s="14"/>
      <c r="K1634" s="14"/>
    </row>
    <row r="1635" spans="1:11">
      <c r="A1635" s="13" t="s">
        <v>362</v>
      </c>
      <c r="B1635" s="20" t="s">
        <v>2158</v>
      </c>
      <c r="C1635" s="19"/>
      <c r="D1635" s="19"/>
      <c r="E1635" s="96"/>
      <c r="F1635" s="19"/>
      <c r="G1635" s="14"/>
      <c r="H1635" s="14"/>
      <c r="I1635" s="14"/>
      <c r="J1635" s="14"/>
      <c r="K1635" s="14"/>
    </row>
    <row r="1636" spans="1:11">
      <c r="A1636" s="13" t="s">
        <v>362</v>
      </c>
      <c r="B1636" s="20" t="s">
        <v>2159</v>
      </c>
      <c r="C1636" s="19"/>
      <c r="D1636" s="19"/>
      <c r="E1636" s="96"/>
    </row>
    <row r="1637" spans="1:11">
      <c r="A1637" s="13" t="s">
        <v>362</v>
      </c>
      <c r="B1637" s="20" t="s">
        <v>379</v>
      </c>
      <c r="C1637" s="19"/>
      <c r="D1637" s="19"/>
      <c r="E1637" s="96"/>
    </row>
    <row r="1638" spans="1:11">
      <c r="A1638" s="13" t="s">
        <v>362</v>
      </c>
      <c r="B1638" s="20" t="s">
        <v>1842</v>
      </c>
      <c r="C1638" s="19"/>
      <c r="D1638" s="19"/>
      <c r="E1638" s="96"/>
    </row>
    <row r="1639" spans="1:11">
      <c r="A1639" s="13" t="s">
        <v>362</v>
      </c>
      <c r="B1639" s="20" t="s">
        <v>168</v>
      </c>
      <c r="C1639" s="19"/>
      <c r="D1639" s="19"/>
      <c r="E1639" s="96"/>
    </row>
    <row r="1640" spans="1:11">
      <c r="A1640" s="13" t="s">
        <v>362</v>
      </c>
      <c r="B1640" s="20" t="s">
        <v>1408</v>
      </c>
      <c r="C1640" s="19"/>
      <c r="D1640" s="19"/>
      <c r="E1640" s="96"/>
    </row>
    <row r="1641" spans="1:11">
      <c r="A1641" s="13" t="s">
        <v>362</v>
      </c>
      <c r="B1641" s="20" t="s">
        <v>2495</v>
      </c>
      <c r="C1641" s="19"/>
      <c r="D1641" s="19"/>
      <c r="E1641" s="96"/>
    </row>
    <row r="1642" spans="1:11">
      <c r="A1642" s="13" t="s">
        <v>362</v>
      </c>
      <c r="B1642" s="20" t="s">
        <v>378</v>
      </c>
      <c r="C1642" s="19"/>
      <c r="D1642" s="19"/>
      <c r="E1642" s="96"/>
    </row>
    <row r="1643" spans="1:11">
      <c r="A1643" s="13" t="s">
        <v>362</v>
      </c>
      <c r="B1643" s="20" t="s">
        <v>1843</v>
      </c>
      <c r="C1643" s="19"/>
      <c r="D1643" s="19"/>
      <c r="E1643" s="96"/>
    </row>
    <row r="1644" spans="1:11">
      <c r="A1644" s="13" t="s">
        <v>362</v>
      </c>
      <c r="B1644" s="20" t="s">
        <v>1844</v>
      </c>
      <c r="C1644" s="19"/>
      <c r="D1644" s="19"/>
      <c r="E1644" s="96"/>
    </row>
    <row r="1645" spans="1:11">
      <c r="A1645" s="13" t="s">
        <v>362</v>
      </c>
      <c r="B1645" s="20" t="s">
        <v>384</v>
      </c>
      <c r="C1645" s="19"/>
      <c r="D1645" s="19"/>
      <c r="E1645" s="96"/>
    </row>
    <row r="1646" spans="1:11">
      <c r="A1646" s="13" t="s">
        <v>362</v>
      </c>
      <c r="B1646" s="20" t="s">
        <v>2496</v>
      </c>
      <c r="C1646" s="19"/>
      <c r="D1646" s="19"/>
      <c r="E1646" s="96"/>
    </row>
    <row r="1647" spans="1:11">
      <c r="A1647" s="13" t="s">
        <v>362</v>
      </c>
      <c r="B1647" s="20" t="s">
        <v>1845</v>
      </c>
      <c r="C1647" s="19"/>
      <c r="D1647" s="19"/>
      <c r="E1647" s="96"/>
    </row>
    <row r="1648" spans="1:11">
      <c r="A1648" s="13" t="s">
        <v>362</v>
      </c>
      <c r="B1648" s="20" t="s">
        <v>1846</v>
      </c>
      <c r="C1648" s="19"/>
      <c r="D1648" s="19"/>
      <c r="E1648" s="96"/>
    </row>
    <row r="1649" spans="1:5">
      <c r="A1649" s="13" t="s">
        <v>362</v>
      </c>
      <c r="B1649" s="20" t="s">
        <v>2160</v>
      </c>
      <c r="C1649" s="19"/>
      <c r="D1649" s="19"/>
      <c r="E1649" s="96"/>
    </row>
    <row r="1650" spans="1:5">
      <c r="A1650" s="13" t="s">
        <v>362</v>
      </c>
      <c r="B1650" s="20" t="s">
        <v>383</v>
      </c>
      <c r="C1650" s="19"/>
      <c r="D1650" s="19"/>
      <c r="E1650" s="96"/>
    </row>
    <row r="1651" spans="1:5">
      <c r="A1651" s="13" t="s">
        <v>362</v>
      </c>
      <c r="B1651" s="20" t="s">
        <v>1477</v>
      </c>
      <c r="C1651" s="19"/>
      <c r="D1651" s="19"/>
      <c r="E1651" s="96"/>
    </row>
    <row r="1652" spans="1:5">
      <c r="A1652" s="13" t="s">
        <v>362</v>
      </c>
      <c r="B1652" s="20" t="s">
        <v>389</v>
      </c>
      <c r="C1652" s="19"/>
      <c r="D1652" s="19"/>
      <c r="E1652" s="96"/>
    </row>
    <row r="1653" spans="1:5">
      <c r="A1653" s="13" t="s">
        <v>48</v>
      </c>
      <c r="B1653" s="20" t="s">
        <v>457</v>
      </c>
      <c r="C1653" s="19"/>
      <c r="D1653" s="19"/>
      <c r="E1653" s="96"/>
    </row>
    <row r="1654" spans="1:5">
      <c r="A1654" s="13" t="s">
        <v>48</v>
      </c>
      <c r="B1654" s="20" t="s">
        <v>459</v>
      </c>
      <c r="C1654" s="19"/>
      <c r="D1654" s="19"/>
      <c r="E1654" s="96"/>
    </row>
    <row r="1655" spans="1:5">
      <c r="A1655" s="13" t="s">
        <v>48</v>
      </c>
      <c r="B1655" s="20" t="s">
        <v>460</v>
      </c>
      <c r="C1655" s="19"/>
      <c r="D1655" s="19"/>
      <c r="E1655" s="96"/>
    </row>
    <row r="1656" spans="1:5">
      <c r="A1656" s="13" t="s">
        <v>48</v>
      </c>
      <c r="B1656" s="20" t="s">
        <v>1348</v>
      </c>
      <c r="C1656" s="19"/>
      <c r="D1656" s="19"/>
      <c r="E1656" s="96"/>
    </row>
    <row r="1657" spans="1:5">
      <c r="A1657" s="13" t="s">
        <v>48</v>
      </c>
      <c r="B1657" s="20" t="s">
        <v>2161</v>
      </c>
      <c r="C1657" s="19"/>
      <c r="D1657" s="19"/>
      <c r="E1657" s="96"/>
    </row>
    <row r="1658" spans="1:5">
      <c r="A1658" s="13" t="s">
        <v>48</v>
      </c>
      <c r="B1658" s="20" t="s">
        <v>2247</v>
      </c>
      <c r="C1658" s="19"/>
      <c r="D1658" s="19"/>
      <c r="E1658" s="96"/>
    </row>
    <row r="1659" spans="1:5">
      <c r="A1659" s="13" t="s">
        <v>48</v>
      </c>
      <c r="B1659" s="20" t="s">
        <v>417</v>
      </c>
      <c r="C1659" s="19"/>
      <c r="D1659" s="19"/>
      <c r="E1659" s="96"/>
    </row>
    <row r="1660" spans="1:5">
      <c r="A1660" s="13" t="s">
        <v>48</v>
      </c>
      <c r="B1660" s="20" t="s">
        <v>414</v>
      </c>
      <c r="C1660" s="19"/>
      <c r="D1660" s="19"/>
      <c r="E1660" s="96"/>
    </row>
    <row r="1661" spans="1:5">
      <c r="A1661" s="13" t="s">
        <v>48</v>
      </c>
      <c r="B1661" s="20" t="s">
        <v>524</v>
      </c>
      <c r="C1661" s="19"/>
      <c r="D1661" s="19"/>
      <c r="E1661" s="96"/>
    </row>
    <row r="1662" spans="1:5">
      <c r="A1662" s="13" t="s">
        <v>48</v>
      </c>
      <c r="B1662" s="20" t="s">
        <v>1349</v>
      </c>
      <c r="C1662" s="19"/>
      <c r="D1662" s="19"/>
      <c r="E1662" s="96"/>
    </row>
    <row r="1663" spans="1:5">
      <c r="A1663" s="13" t="s">
        <v>2643</v>
      </c>
      <c r="B1663" s="20" t="s">
        <v>434</v>
      </c>
      <c r="C1663" s="19"/>
      <c r="D1663" s="19"/>
      <c r="E1663" s="96"/>
    </row>
    <row r="1664" spans="1:5">
      <c r="A1664" s="13" t="s">
        <v>2643</v>
      </c>
      <c r="B1664" s="20" t="s">
        <v>435</v>
      </c>
      <c r="C1664" s="19"/>
      <c r="D1664" s="19"/>
      <c r="E1664" s="96"/>
    </row>
    <row r="1665" spans="1:5">
      <c r="A1665" s="13" t="s">
        <v>2643</v>
      </c>
      <c r="B1665" s="20" t="s">
        <v>436</v>
      </c>
      <c r="C1665" s="19"/>
      <c r="D1665" s="19"/>
      <c r="E1665" s="96"/>
    </row>
    <row r="1666" spans="1:5">
      <c r="A1666" s="13" t="s">
        <v>2643</v>
      </c>
      <c r="B1666" s="20" t="s">
        <v>437</v>
      </c>
      <c r="C1666" s="19"/>
      <c r="D1666" s="19"/>
      <c r="E1666" s="96"/>
    </row>
    <row r="1667" spans="1:5">
      <c r="A1667" s="13" t="s">
        <v>2643</v>
      </c>
      <c r="B1667" s="20" t="s">
        <v>438</v>
      </c>
      <c r="C1667" s="19"/>
      <c r="D1667" s="19"/>
      <c r="E1667" s="96"/>
    </row>
    <row r="1668" spans="1:5">
      <c r="A1668" s="13" t="s">
        <v>2643</v>
      </c>
      <c r="B1668" s="20" t="s">
        <v>439</v>
      </c>
      <c r="C1668" s="19"/>
      <c r="D1668" s="19"/>
      <c r="E1668" s="96"/>
    </row>
    <row r="1669" spans="1:5">
      <c r="A1669" s="13" t="s">
        <v>2643</v>
      </c>
      <c r="B1669" s="20" t="s">
        <v>440</v>
      </c>
      <c r="C1669" s="19"/>
      <c r="D1669" s="19"/>
      <c r="E1669" s="96"/>
    </row>
    <row r="1670" spans="1:5">
      <c r="A1670" s="13" t="s">
        <v>2643</v>
      </c>
      <c r="B1670" s="20" t="s">
        <v>441</v>
      </c>
      <c r="C1670" s="19"/>
      <c r="D1670" s="19"/>
      <c r="E1670" s="96"/>
    </row>
    <row r="1671" spans="1:5">
      <c r="A1671" s="13" t="s">
        <v>2643</v>
      </c>
      <c r="B1671" s="20" t="s">
        <v>442</v>
      </c>
      <c r="C1671" s="19"/>
      <c r="D1671" s="19"/>
      <c r="E1671" s="96"/>
    </row>
    <row r="1672" spans="1:5">
      <c r="A1672" s="13" t="s">
        <v>2643</v>
      </c>
      <c r="B1672" s="20" t="s">
        <v>443</v>
      </c>
      <c r="C1672" s="19"/>
      <c r="D1672" s="19"/>
      <c r="E1672" s="96"/>
    </row>
    <row r="1673" spans="1:5">
      <c r="A1673" s="13" t="s">
        <v>2643</v>
      </c>
      <c r="B1673" s="20" t="s">
        <v>2497</v>
      </c>
      <c r="C1673" s="19"/>
      <c r="D1673" s="19"/>
      <c r="E1673" s="96"/>
    </row>
    <row r="1674" spans="1:5">
      <c r="A1674" s="13" t="s">
        <v>2643</v>
      </c>
      <c r="B1674" s="20" t="s">
        <v>444</v>
      </c>
      <c r="C1674" s="19"/>
      <c r="D1674" s="19"/>
      <c r="E1674" s="96"/>
    </row>
    <row r="1675" spans="1:5">
      <c r="A1675" s="13" t="s">
        <v>2643</v>
      </c>
      <c r="B1675" s="20" t="s">
        <v>445</v>
      </c>
      <c r="C1675" s="19"/>
      <c r="D1675" s="19"/>
      <c r="E1675" s="96"/>
    </row>
    <row r="1676" spans="1:5">
      <c r="A1676" s="13" t="s">
        <v>2643</v>
      </c>
      <c r="B1676" s="20" t="s">
        <v>446</v>
      </c>
      <c r="C1676" s="19"/>
      <c r="D1676" s="19"/>
      <c r="E1676" s="96"/>
    </row>
    <row r="1677" spans="1:5">
      <c r="A1677" s="13" t="s">
        <v>2643</v>
      </c>
      <c r="B1677" s="20" t="s">
        <v>2248</v>
      </c>
      <c r="C1677" s="19"/>
      <c r="D1677" s="19"/>
      <c r="E1677" s="96"/>
    </row>
    <row r="1678" spans="1:5">
      <c r="A1678" s="13" t="s">
        <v>2643</v>
      </c>
      <c r="B1678" s="20" t="s">
        <v>447</v>
      </c>
      <c r="C1678" s="19"/>
      <c r="D1678" s="19"/>
      <c r="E1678" s="96"/>
    </row>
    <row r="1679" spans="1:5">
      <c r="A1679" s="13" t="s">
        <v>2643</v>
      </c>
      <c r="B1679" s="20" t="s">
        <v>448</v>
      </c>
      <c r="C1679" s="19"/>
      <c r="D1679" s="19"/>
      <c r="E1679" s="96"/>
    </row>
    <row r="1680" spans="1:5">
      <c r="A1680" s="13" t="s">
        <v>2643</v>
      </c>
      <c r="B1680" s="20" t="s">
        <v>449</v>
      </c>
      <c r="C1680" s="19"/>
      <c r="D1680" s="19"/>
      <c r="E1680" s="96"/>
    </row>
    <row r="1681" spans="1:5">
      <c r="A1681" s="13" t="s">
        <v>2643</v>
      </c>
      <c r="B1681" s="20" t="s">
        <v>450</v>
      </c>
      <c r="C1681" s="19"/>
      <c r="D1681" s="19"/>
      <c r="E1681" s="96"/>
    </row>
    <row r="1682" spans="1:5">
      <c r="A1682" s="13" t="s">
        <v>2643</v>
      </c>
      <c r="B1682" s="20" t="s">
        <v>451</v>
      </c>
      <c r="C1682" s="19"/>
      <c r="D1682" s="19"/>
      <c r="E1682" s="96"/>
    </row>
    <row r="1683" spans="1:5">
      <c r="A1683" s="13" t="s">
        <v>640</v>
      </c>
      <c r="B1683" s="20" t="s">
        <v>2498</v>
      </c>
      <c r="C1683" s="19"/>
      <c r="D1683" s="19"/>
      <c r="E1683" s="96"/>
    </row>
    <row r="1684" spans="1:5">
      <c r="A1684" s="13" t="s">
        <v>640</v>
      </c>
      <c r="B1684" s="20" t="s">
        <v>2499</v>
      </c>
      <c r="C1684" s="19"/>
      <c r="D1684" s="19"/>
      <c r="E1684" s="96"/>
    </row>
    <row r="1685" spans="1:5">
      <c r="A1685" s="13" t="s">
        <v>640</v>
      </c>
      <c r="B1685" s="20" t="s">
        <v>2500</v>
      </c>
      <c r="C1685" s="19"/>
      <c r="D1685" s="19"/>
      <c r="E1685" s="96"/>
    </row>
    <row r="1686" spans="1:5">
      <c r="A1686" s="13" t="s">
        <v>640</v>
      </c>
      <c r="B1686" s="20" t="s">
        <v>2501</v>
      </c>
      <c r="C1686" s="19"/>
      <c r="D1686" s="19"/>
      <c r="E1686" s="96"/>
    </row>
    <row r="1687" spans="1:5">
      <c r="A1687" s="13" t="s">
        <v>640</v>
      </c>
      <c r="B1687" s="20" t="s">
        <v>247</v>
      </c>
      <c r="C1687" s="19"/>
      <c r="D1687" s="19"/>
      <c r="E1687" s="96"/>
    </row>
    <row r="1688" spans="1:5">
      <c r="A1688" s="13" t="s">
        <v>640</v>
      </c>
      <c r="B1688" s="20" t="s">
        <v>248</v>
      </c>
      <c r="C1688" s="19"/>
      <c r="D1688" s="19"/>
      <c r="E1688" s="96"/>
    </row>
    <row r="1689" spans="1:5">
      <c r="A1689" s="13" t="s">
        <v>640</v>
      </c>
      <c r="B1689" s="20" t="s">
        <v>249</v>
      </c>
      <c r="C1689" s="19"/>
      <c r="D1689" s="19"/>
      <c r="E1689" s="96"/>
    </row>
    <row r="1690" spans="1:5">
      <c r="A1690" s="13" t="s">
        <v>640</v>
      </c>
      <c r="B1690" s="20" t="s">
        <v>190</v>
      </c>
      <c r="C1690" s="19"/>
      <c r="D1690" s="19"/>
      <c r="E1690" s="96"/>
    </row>
    <row r="1691" spans="1:5">
      <c r="A1691" s="13" t="s">
        <v>640</v>
      </c>
      <c r="B1691" s="20" t="s">
        <v>1424</v>
      </c>
      <c r="C1691" s="19"/>
      <c r="D1691" s="19"/>
      <c r="E1691" s="96"/>
    </row>
    <row r="1692" spans="1:5">
      <c r="A1692" s="13" t="s">
        <v>640</v>
      </c>
      <c r="B1692" s="20" t="s">
        <v>571</v>
      </c>
      <c r="C1692" s="19"/>
      <c r="D1692" s="19"/>
      <c r="E1692" s="96"/>
    </row>
    <row r="1693" spans="1:5">
      <c r="A1693" s="13" t="s">
        <v>640</v>
      </c>
      <c r="B1693" s="20" t="s">
        <v>585</v>
      </c>
      <c r="C1693" s="19"/>
      <c r="D1693" s="19"/>
      <c r="E1693" s="96"/>
    </row>
    <row r="1694" spans="1:5">
      <c r="A1694" s="13" t="s">
        <v>640</v>
      </c>
      <c r="B1694" s="20" t="s">
        <v>1430</v>
      </c>
      <c r="C1694" s="19"/>
      <c r="D1694" s="19"/>
      <c r="E1694" s="96"/>
    </row>
    <row r="1695" spans="1:5">
      <c r="A1695" s="13" t="s">
        <v>640</v>
      </c>
      <c r="B1695" s="20" t="s">
        <v>572</v>
      </c>
      <c r="C1695" s="19"/>
      <c r="D1695" s="19"/>
      <c r="E1695" s="96"/>
    </row>
    <row r="1696" spans="1:5">
      <c r="A1696" s="13" t="s">
        <v>640</v>
      </c>
      <c r="B1696" s="20" t="s">
        <v>573</v>
      </c>
      <c r="C1696" s="19"/>
      <c r="D1696" s="19"/>
      <c r="E1696" s="96"/>
    </row>
    <row r="1697" spans="1:5">
      <c r="A1697" s="13" t="s">
        <v>640</v>
      </c>
      <c r="B1697" s="20" t="s">
        <v>586</v>
      </c>
      <c r="C1697" s="19"/>
      <c r="D1697" s="19"/>
      <c r="E1697" s="96"/>
    </row>
    <row r="1698" spans="1:5">
      <c r="A1698" s="13" t="s">
        <v>640</v>
      </c>
      <c r="B1698" s="20" t="s">
        <v>574</v>
      </c>
      <c r="C1698" s="19"/>
      <c r="D1698" s="19"/>
      <c r="E1698" s="96"/>
    </row>
    <row r="1699" spans="1:5">
      <c r="A1699" s="13" t="s">
        <v>640</v>
      </c>
      <c r="B1699" s="20" t="s">
        <v>1425</v>
      </c>
      <c r="C1699" s="19"/>
      <c r="D1699" s="19"/>
      <c r="E1699" s="96"/>
    </row>
    <row r="1700" spans="1:5">
      <c r="A1700" s="13" t="s">
        <v>640</v>
      </c>
      <c r="B1700" s="20" t="s">
        <v>587</v>
      </c>
      <c r="C1700" s="19"/>
      <c r="D1700" s="19"/>
      <c r="E1700" s="96"/>
    </row>
    <row r="1701" spans="1:5">
      <c r="A1701" s="13" t="s">
        <v>640</v>
      </c>
      <c r="B1701" s="20" t="s">
        <v>575</v>
      </c>
      <c r="C1701" s="19"/>
      <c r="D1701" s="19"/>
      <c r="E1701" s="96"/>
    </row>
    <row r="1702" spans="1:5">
      <c r="A1702" s="13" t="s">
        <v>640</v>
      </c>
      <c r="B1702" s="20" t="s">
        <v>215</v>
      </c>
      <c r="C1702" s="19"/>
      <c r="D1702" s="19"/>
      <c r="E1702" s="96"/>
    </row>
    <row r="1703" spans="1:5">
      <c r="A1703" s="13" t="s">
        <v>640</v>
      </c>
      <c r="B1703" s="20" t="s">
        <v>219</v>
      </c>
      <c r="C1703" s="19"/>
      <c r="D1703" s="19"/>
      <c r="E1703" s="96"/>
    </row>
    <row r="1704" spans="1:5">
      <c r="A1704" s="13" t="s">
        <v>640</v>
      </c>
      <c r="B1704" s="20" t="s">
        <v>199</v>
      </c>
      <c r="C1704" s="19"/>
      <c r="D1704" s="19"/>
      <c r="E1704" s="96"/>
    </row>
    <row r="1705" spans="1:5">
      <c r="A1705" s="13" t="s">
        <v>640</v>
      </c>
      <c r="B1705" s="20" t="s">
        <v>546</v>
      </c>
      <c r="C1705" s="19"/>
      <c r="D1705" s="19"/>
      <c r="E1705" s="96"/>
    </row>
    <row r="1706" spans="1:5">
      <c r="A1706" s="13" t="s">
        <v>640</v>
      </c>
      <c r="B1706" s="20" t="s">
        <v>588</v>
      </c>
      <c r="C1706" s="19"/>
      <c r="D1706" s="19"/>
      <c r="E1706" s="96"/>
    </row>
    <row r="1707" spans="1:5">
      <c r="A1707" s="13" t="s">
        <v>640</v>
      </c>
      <c r="B1707" s="20" t="s">
        <v>584</v>
      </c>
      <c r="C1707" s="19"/>
      <c r="D1707" s="19"/>
      <c r="E1707" s="96"/>
    </row>
    <row r="1708" spans="1:5">
      <c r="A1708" s="13" t="s">
        <v>640</v>
      </c>
      <c r="B1708" s="20" t="s">
        <v>222</v>
      </c>
      <c r="C1708" s="19"/>
      <c r="D1708" s="19"/>
      <c r="E1708" s="96"/>
    </row>
    <row r="1709" spans="1:5">
      <c r="A1709" s="13" t="s">
        <v>640</v>
      </c>
      <c r="B1709" s="20" t="s">
        <v>221</v>
      </c>
      <c r="C1709" s="19"/>
      <c r="D1709" s="19"/>
      <c r="E1709" s="96"/>
    </row>
    <row r="1710" spans="1:5">
      <c r="A1710" s="13" t="s">
        <v>640</v>
      </c>
      <c r="B1710" s="20" t="s">
        <v>173</v>
      </c>
      <c r="C1710" s="19"/>
      <c r="D1710" s="19"/>
      <c r="E1710" s="96"/>
    </row>
    <row r="1711" spans="1:5">
      <c r="A1711" s="13" t="s">
        <v>640</v>
      </c>
      <c r="B1711" s="20" t="s">
        <v>214</v>
      </c>
      <c r="C1711" s="19"/>
      <c r="D1711" s="19"/>
      <c r="E1711" s="96"/>
    </row>
    <row r="1712" spans="1:5">
      <c r="A1712" s="13" t="s">
        <v>640</v>
      </c>
      <c r="B1712" s="20" t="s">
        <v>576</v>
      </c>
      <c r="C1712" s="19"/>
      <c r="D1712" s="19"/>
      <c r="E1712" s="96"/>
    </row>
    <row r="1713" spans="1:5">
      <c r="A1713" s="13" t="s">
        <v>640</v>
      </c>
      <c r="B1713" s="20" t="s">
        <v>577</v>
      </c>
      <c r="C1713" s="19"/>
      <c r="D1713" s="19"/>
      <c r="E1713" s="96"/>
    </row>
    <row r="1714" spans="1:5">
      <c r="A1714" s="13" t="s">
        <v>640</v>
      </c>
      <c r="B1714" s="20" t="s">
        <v>1426</v>
      </c>
      <c r="C1714" s="19"/>
      <c r="D1714" s="19"/>
      <c r="E1714" s="96"/>
    </row>
    <row r="1715" spans="1:5">
      <c r="A1715" s="13" t="s">
        <v>640</v>
      </c>
      <c r="B1715" s="20" t="s">
        <v>547</v>
      </c>
      <c r="C1715" s="19"/>
      <c r="D1715" s="19"/>
      <c r="E1715" s="96"/>
    </row>
    <row r="1716" spans="1:5">
      <c r="A1716" s="13" t="s">
        <v>640</v>
      </c>
      <c r="B1716" s="20" t="s">
        <v>217</v>
      </c>
      <c r="C1716" s="19"/>
      <c r="D1716" s="19"/>
      <c r="E1716" s="96"/>
    </row>
    <row r="1717" spans="1:5">
      <c r="A1717" s="13" t="s">
        <v>640</v>
      </c>
      <c r="B1717" s="20" t="s">
        <v>558</v>
      </c>
      <c r="C1717" s="19"/>
      <c r="D1717" s="19"/>
      <c r="E1717" s="96"/>
    </row>
    <row r="1718" spans="1:5">
      <c r="A1718" s="13" t="s">
        <v>640</v>
      </c>
      <c r="B1718" s="20" t="s">
        <v>560</v>
      </c>
      <c r="C1718" s="19"/>
      <c r="D1718" s="19"/>
      <c r="E1718" s="96"/>
    </row>
    <row r="1719" spans="1:5">
      <c r="A1719" s="13" t="s">
        <v>640</v>
      </c>
      <c r="B1719" s="20" t="s">
        <v>200</v>
      </c>
      <c r="C1719" s="19"/>
      <c r="D1719" s="19"/>
      <c r="E1719" s="96"/>
    </row>
    <row r="1720" spans="1:5">
      <c r="A1720" s="13" t="s">
        <v>640</v>
      </c>
      <c r="B1720" s="20" t="s">
        <v>174</v>
      </c>
      <c r="C1720" s="19"/>
      <c r="D1720" s="19"/>
      <c r="E1720" s="96"/>
    </row>
    <row r="1721" spans="1:5">
      <c r="A1721" s="13" t="s">
        <v>640</v>
      </c>
      <c r="B1721" s="20" t="s">
        <v>578</v>
      </c>
      <c r="C1721" s="19"/>
      <c r="D1721" s="19"/>
      <c r="E1721" s="96"/>
    </row>
    <row r="1722" spans="1:5">
      <c r="A1722" s="13" t="s">
        <v>640</v>
      </c>
      <c r="B1722" s="20" t="s">
        <v>579</v>
      </c>
      <c r="C1722" s="19"/>
      <c r="D1722" s="19"/>
      <c r="E1722" s="96"/>
    </row>
    <row r="1723" spans="1:5">
      <c r="A1723" s="13" t="s">
        <v>640</v>
      </c>
      <c r="B1723" s="20" t="s">
        <v>563</v>
      </c>
      <c r="C1723" s="19"/>
      <c r="D1723" s="19"/>
      <c r="E1723" s="96"/>
    </row>
    <row r="1724" spans="1:5">
      <c r="A1724" s="13" t="s">
        <v>640</v>
      </c>
      <c r="B1724" s="20" t="s">
        <v>218</v>
      </c>
      <c r="C1724" s="19"/>
      <c r="D1724" s="19"/>
      <c r="E1724" s="96"/>
    </row>
    <row r="1725" spans="1:5">
      <c r="A1725" s="13" t="s">
        <v>640</v>
      </c>
      <c r="B1725" s="20" t="s">
        <v>551</v>
      </c>
      <c r="C1725" s="19"/>
      <c r="D1725" s="19"/>
      <c r="E1725" s="96"/>
    </row>
    <row r="1726" spans="1:5">
      <c r="A1726" s="13" t="s">
        <v>640</v>
      </c>
      <c r="B1726" s="20" t="s">
        <v>175</v>
      </c>
      <c r="C1726" s="19"/>
      <c r="D1726" s="19"/>
      <c r="E1726" s="96"/>
    </row>
    <row r="1727" spans="1:5">
      <c r="A1727" s="13" t="s">
        <v>640</v>
      </c>
      <c r="B1727" s="20" t="s">
        <v>2162</v>
      </c>
      <c r="C1727" s="19"/>
      <c r="D1727" s="19"/>
      <c r="E1727" s="96"/>
    </row>
    <row r="1728" spans="1:5">
      <c r="A1728" s="13" t="s">
        <v>640</v>
      </c>
      <c r="B1728" s="20" t="s">
        <v>580</v>
      </c>
      <c r="C1728" s="19"/>
      <c r="D1728" s="19"/>
      <c r="E1728" s="96"/>
    </row>
    <row r="1729" spans="1:5">
      <c r="A1729" s="13" t="s">
        <v>640</v>
      </c>
      <c r="B1729" s="20" t="s">
        <v>548</v>
      </c>
      <c r="C1729" s="19"/>
      <c r="D1729" s="19"/>
      <c r="E1729" s="96"/>
    </row>
    <row r="1730" spans="1:5">
      <c r="A1730" s="13" t="s">
        <v>640</v>
      </c>
      <c r="B1730" s="20" t="s">
        <v>552</v>
      </c>
      <c r="C1730" s="19"/>
      <c r="D1730" s="19"/>
      <c r="E1730" s="96"/>
    </row>
    <row r="1731" spans="1:5">
      <c r="A1731" s="13" t="s">
        <v>640</v>
      </c>
      <c r="B1731" s="20" t="s">
        <v>581</v>
      </c>
      <c r="C1731" s="19"/>
      <c r="D1731" s="19"/>
      <c r="E1731" s="96"/>
    </row>
    <row r="1732" spans="1:5">
      <c r="A1732" s="13" t="s">
        <v>640</v>
      </c>
      <c r="B1732" s="20" t="s">
        <v>192</v>
      </c>
      <c r="C1732" s="19"/>
      <c r="D1732" s="19"/>
      <c r="E1732" s="96"/>
    </row>
    <row r="1733" spans="1:5">
      <c r="A1733" s="13" t="s">
        <v>640</v>
      </c>
      <c r="B1733" s="20" t="s">
        <v>566</v>
      </c>
      <c r="C1733" s="19"/>
      <c r="D1733" s="19"/>
      <c r="E1733" s="96"/>
    </row>
    <row r="1734" spans="1:5">
      <c r="A1734" s="13" t="s">
        <v>640</v>
      </c>
      <c r="B1734" s="20" t="s">
        <v>582</v>
      </c>
      <c r="C1734" s="19"/>
      <c r="D1734" s="19"/>
      <c r="E1734" s="96"/>
    </row>
    <row r="1735" spans="1:5">
      <c r="A1735" s="13" t="s">
        <v>640</v>
      </c>
      <c r="B1735" s="20" t="s">
        <v>553</v>
      </c>
      <c r="C1735" s="19"/>
      <c r="D1735" s="19"/>
      <c r="E1735" s="96"/>
    </row>
    <row r="1736" spans="1:5">
      <c r="A1736" s="13" t="s">
        <v>640</v>
      </c>
      <c r="B1736" s="20" t="s">
        <v>545</v>
      </c>
      <c r="C1736" s="19"/>
      <c r="D1736" s="19"/>
      <c r="E1736" s="96"/>
    </row>
    <row r="1737" spans="1:5">
      <c r="A1737" s="13" t="s">
        <v>640</v>
      </c>
      <c r="B1737" s="20" t="s">
        <v>194</v>
      </c>
      <c r="C1737" s="19"/>
      <c r="D1737" s="19"/>
      <c r="E1737" s="96"/>
    </row>
    <row r="1738" spans="1:5">
      <c r="A1738" s="13" t="s">
        <v>640</v>
      </c>
      <c r="B1738" s="20" t="s">
        <v>220</v>
      </c>
      <c r="C1738" s="19"/>
      <c r="D1738" s="19"/>
      <c r="E1738" s="96"/>
    </row>
    <row r="1739" spans="1:5">
      <c r="A1739" s="13" t="s">
        <v>640</v>
      </c>
      <c r="B1739" s="20" t="s">
        <v>568</v>
      </c>
      <c r="C1739" s="19"/>
      <c r="D1739" s="19"/>
      <c r="E1739" s="96"/>
    </row>
    <row r="1740" spans="1:5">
      <c r="A1740" s="13" t="s">
        <v>640</v>
      </c>
      <c r="B1740" s="20" t="s">
        <v>583</v>
      </c>
      <c r="C1740" s="19"/>
      <c r="D1740" s="19"/>
      <c r="E1740" s="96"/>
    </row>
    <row r="1741" spans="1:5">
      <c r="A1741" s="13" t="s">
        <v>640</v>
      </c>
      <c r="B1741" s="20" t="s">
        <v>570</v>
      </c>
      <c r="C1741" s="19"/>
      <c r="D1741" s="19"/>
      <c r="E1741" s="96"/>
    </row>
    <row r="1742" spans="1:5">
      <c r="A1742" s="13" t="s">
        <v>640</v>
      </c>
      <c r="B1742" s="20" t="s">
        <v>197</v>
      </c>
      <c r="C1742" s="19"/>
      <c r="D1742" s="19"/>
      <c r="E1742" s="96"/>
    </row>
    <row r="1743" spans="1:5">
      <c r="A1743" s="13" t="s">
        <v>640</v>
      </c>
      <c r="B1743" s="20" t="s">
        <v>1427</v>
      </c>
      <c r="C1743" s="19"/>
      <c r="D1743" s="19"/>
      <c r="E1743" s="96"/>
    </row>
    <row r="1744" spans="1:5">
      <c r="A1744" s="13" t="s">
        <v>640</v>
      </c>
      <c r="B1744" s="20" t="s">
        <v>1428</v>
      </c>
      <c r="C1744" s="19"/>
      <c r="D1744" s="19"/>
      <c r="E1744" s="96"/>
    </row>
    <row r="1745" spans="1:5">
      <c r="A1745" s="13" t="s">
        <v>640</v>
      </c>
      <c r="B1745" s="20" t="s">
        <v>1429</v>
      </c>
      <c r="C1745" s="19"/>
      <c r="D1745" s="19"/>
      <c r="E1745" s="96"/>
    </row>
    <row r="1746" spans="1:5">
      <c r="A1746" s="13" t="s">
        <v>640</v>
      </c>
      <c r="B1746" s="20" t="s">
        <v>612</v>
      </c>
      <c r="C1746" s="19"/>
      <c r="D1746" s="19"/>
      <c r="E1746" s="96"/>
    </row>
    <row r="1747" spans="1:5">
      <c r="A1747" s="13" t="s">
        <v>640</v>
      </c>
      <c r="B1747" s="20" t="s">
        <v>177</v>
      </c>
      <c r="C1747" s="19"/>
      <c r="D1747" s="19"/>
      <c r="E1747" s="96"/>
    </row>
    <row r="1748" spans="1:5">
      <c r="A1748" s="13" t="s">
        <v>640</v>
      </c>
      <c r="B1748" s="20" t="s">
        <v>223</v>
      </c>
      <c r="C1748" s="19"/>
      <c r="D1748" s="19"/>
      <c r="E1748" s="96"/>
    </row>
    <row r="1749" spans="1:5">
      <c r="A1749" s="13" t="s">
        <v>640</v>
      </c>
      <c r="B1749" s="20" t="s">
        <v>755</v>
      </c>
      <c r="C1749" s="19"/>
      <c r="D1749" s="19"/>
      <c r="E1749" s="96"/>
    </row>
    <row r="1750" spans="1:5">
      <c r="A1750" s="13" t="s">
        <v>640</v>
      </c>
      <c r="B1750" s="20" t="s">
        <v>1451</v>
      </c>
      <c r="C1750" s="19"/>
      <c r="D1750" s="19"/>
      <c r="E1750" s="96"/>
    </row>
    <row r="1751" spans="1:5">
      <c r="A1751" s="13" t="s">
        <v>640</v>
      </c>
      <c r="B1751" s="20" t="s">
        <v>1452</v>
      </c>
      <c r="C1751" s="19"/>
      <c r="D1751" s="19"/>
      <c r="E1751" s="96"/>
    </row>
    <row r="1752" spans="1:5">
      <c r="A1752" s="13" t="s">
        <v>640</v>
      </c>
      <c r="B1752" s="20" t="s">
        <v>1453</v>
      </c>
      <c r="C1752" s="19"/>
      <c r="D1752" s="19"/>
      <c r="E1752" s="96"/>
    </row>
    <row r="1753" spans="1:5">
      <c r="A1753" s="13" t="s">
        <v>640</v>
      </c>
      <c r="B1753" s="20" t="s">
        <v>1454</v>
      </c>
      <c r="C1753" s="19"/>
      <c r="D1753" s="19"/>
      <c r="E1753" s="96"/>
    </row>
    <row r="1754" spans="1:5">
      <c r="A1754" s="13" t="s">
        <v>640</v>
      </c>
      <c r="B1754" s="20" t="s">
        <v>1455</v>
      </c>
      <c r="C1754" s="19"/>
      <c r="D1754" s="19"/>
      <c r="E1754" s="96"/>
    </row>
    <row r="1755" spans="1:5">
      <c r="A1755" s="13" t="s">
        <v>640</v>
      </c>
      <c r="B1755" s="20" t="s">
        <v>1456</v>
      </c>
      <c r="C1755" s="19"/>
      <c r="D1755" s="19"/>
      <c r="E1755" s="96"/>
    </row>
    <row r="1756" spans="1:5">
      <c r="A1756" s="13" t="s">
        <v>640</v>
      </c>
      <c r="B1756" s="20" t="s">
        <v>1457</v>
      </c>
      <c r="C1756" s="19"/>
      <c r="D1756" s="19"/>
      <c r="E1756" s="96"/>
    </row>
    <row r="1757" spans="1:5">
      <c r="A1757" s="13" t="s">
        <v>29</v>
      </c>
      <c r="B1757" s="20" t="s">
        <v>692</v>
      </c>
      <c r="C1757" s="19"/>
      <c r="D1757" s="19"/>
      <c r="E1757" s="96"/>
    </row>
    <row r="1758" spans="1:5">
      <c r="A1758" s="13" t="s">
        <v>29</v>
      </c>
      <c r="B1758" s="20" t="s">
        <v>696</v>
      </c>
      <c r="C1758" s="19"/>
      <c r="D1758" s="19"/>
      <c r="E1758" s="96"/>
    </row>
    <row r="1759" spans="1:5">
      <c r="A1759" s="13" t="s">
        <v>29</v>
      </c>
      <c r="B1759" s="20" t="s">
        <v>624</v>
      </c>
      <c r="C1759" s="19"/>
      <c r="D1759" s="19"/>
      <c r="E1759" s="96"/>
    </row>
    <row r="1760" spans="1:5">
      <c r="A1760" s="13" t="s">
        <v>29</v>
      </c>
      <c r="B1760" s="20" t="s">
        <v>693</v>
      </c>
      <c r="C1760" s="19"/>
      <c r="D1760" s="19"/>
      <c r="E1760" s="96"/>
    </row>
    <row r="1761" spans="1:5">
      <c r="A1761" s="13" t="s">
        <v>29</v>
      </c>
      <c r="B1761" s="20" t="s">
        <v>697</v>
      </c>
      <c r="C1761" s="19"/>
      <c r="D1761" s="19"/>
      <c r="E1761" s="96"/>
    </row>
    <row r="1762" spans="1:5">
      <c r="A1762" s="13" t="s">
        <v>641</v>
      </c>
      <c r="B1762" s="20" t="s">
        <v>387</v>
      </c>
      <c r="C1762" s="19"/>
      <c r="D1762" s="19"/>
      <c r="E1762" s="96"/>
    </row>
    <row r="1763" spans="1:5">
      <c r="A1763" s="13" t="s">
        <v>641</v>
      </c>
      <c r="B1763" s="20" t="s">
        <v>385</v>
      </c>
      <c r="C1763" s="19"/>
      <c r="D1763" s="19"/>
      <c r="E1763" s="96"/>
    </row>
    <row r="1764" spans="1:5">
      <c r="A1764" s="13" t="s">
        <v>641</v>
      </c>
      <c r="B1764" s="20" t="s">
        <v>2163</v>
      </c>
      <c r="C1764" s="19"/>
      <c r="D1764" s="19"/>
      <c r="E1764" s="96"/>
    </row>
    <row r="1765" spans="1:5">
      <c r="A1765" s="13" t="s">
        <v>641</v>
      </c>
      <c r="B1765" s="20" t="s">
        <v>395</v>
      </c>
      <c r="C1765" s="19"/>
      <c r="D1765" s="19"/>
      <c r="E1765" s="96"/>
    </row>
    <row r="1766" spans="1:5">
      <c r="A1766" s="13" t="s">
        <v>641</v>
      </c>
      <c r="B1766" s="20" t="s">
        <v>2502</v>
      </c>
      <c r="C1766" s="19"/>
      <c r="D1766" s="19"/>
      <c r="E1766" s="96"/>
    </row>
    <row r="1767" spans="1:5">
      <c r="A1767" s="13" t="s">
        <v>641</v>
      </c>
      <c r="B1767" s="20" t="s">
        <v>361</v>
      </c>
      <c r="C1767" s="19"/>
      <c r="D1767" s="19"/>
      <c r="E1767" s="96"/>
    </row>
    <row r="1768" spans="1:5">
      <c r="A1768" s="13" t="s">
        <v>641</v>
      </c>
      <c r="B1768" s="20" t="s">
        <v>2503</v>
      </c>
      <c r="C1768" s="19"/>
      <c r="D1768" s="19"/>
      <c r="E1768" s="96"/>
    </row>
    <row r="1769" spans="1:5">
      <c r="A1769" s="13" t="s">
        <v>641</v>
      </c>
      <c r="B1769" s="20" t="s">
        <v>2164</v>
      </c>
      <c r="C1769" s="19"/>
      <c r="D1769" s="19"/>
      <c r="E1769" s="96"/>
    </row>
    <row r="1770" spans="1:5">
      <c r="A1770" s="13" t="s">
        <v>641</v>
      </c>
      <c r="B1770" s="20" t="s">
        <v>472</v>
      </c>
      <c r="C1770" s="19"/>
      <c r="D1770" s="19"/>
      <c r="E1770" s="96"/>
    </row>
    <row r="1771" spans="1:5" ht="30">
      <c r="A1771" s="13" t="s">
        <v>641</v>
      </c>
      <c r="B1771" s="20" t="s">
        <v>345</v>
      </c>
      <c r="C1771" s="19"/>
      <c r="D1771" s="19"/>
      <c r="E1771" s="96"/>
    </row>
    <row r="1772" spans="1:5">
      <c r="A1772" s="13" t="s">
        <v>641</v>
      </c>
      <c r="B1772" s="20" t="s">
        <v>287</v>
      </c>
      <c r="C1772" s="19"/>
      <c r="D1772" s="19"/>
      <c r="E1772" s="96"/>
    </row>
    <row r="1773" spans="1:5">
      <c r="A1773" s="13" t="s">
        <v>641</v>
      </c>
      <c r="B1773" s="20" t="s">
        <v>380</v>
      </c>
      <c r="C1773" s="19"/>
      <c r="D1773" s="19"/>
      <c r="E1773" s="96"/>
    </row>
    <row r="1774" spans="1:5">
      <c r="A1774" s="13" t="s">
        <v>641</v>
      </c>
      <c r="B1774" s="20" t="s">
        <v>365</v>
      </c>
      <c r="C1774" s="19"/>
      <c r="D1774" s="19"/>
      <c r="E1774" s="96"/>
    </row>
    <row r="1775" spans="1:5">
      <c r="A1775" s="13" t="s">
        <v>641</v>
      </c>
      <c r="B1775" s="20" t="s">
        <v>123</v>
      </c>
      <c r="C1775" s="19"/>
      <c r="D1775" s="19"/>
      <c r="E1775" s="96"/>
    </row>
    <row r="1776" spans="1:5">
      <c r="A1776" s="13" t="s">
        <v>641</v>
      </c>
      <c r="B1776" s="20" t="s">
        <v>92</v>
      </c>
      <c r="C1776" s="19"/>
      <c r="D1776" s="19"/>
      <c r="E1776" s="96"/>
    </row>
    <row r="1777" spans="1:5">
      <c r="A1777" s="13" t="s">
        <v>641</v>
      </c>
      <c r="B1777" s="20" t="s">
        <v>698</v>
      </c>
      <c r="C1777" s="19"/>
      <c r="D1777" s="19"/>
      <c r="E1777" s="96"/>
    </row>
    <row r="1778" spans="1:5">
      <c r="A1778" s="13" t="s">
        <v>641</v>
      </c>
      <c r="B1778" s="20" t="s">
        <v>297</v>
      </c>
      <c r="C1778" s="19"/>
      <c r="D1778" s="19"/>
      <c r="E1778" s="96"/>
    </row>
    <row r="1779" spans="1:5">
      <c r="A1779" s="13" t="s">
        <v>641</v>
      </c>
      <c r="B1779" s="20" t="s">
        <v>286</v>
      </c>
      <c r="C1779" s="19"/>
      <c r="D1779" s="19"/>
      <c r="E1779" s="96"/>
    </row>
    <row r="1780" spans="1:5" ht="30">
      <c r="A1780" s="13" t="s">
        <v>641</v>
      </c>
      <c r="B1780" s="20" t="s">
        <v>350</v>
      </c>
      <c r="C1780" s="19"/>
      <c r="D1780" s="19"/>
      <c r="E1780" s="96"/>
    </row>
    <row r="1781" spans="1:5">
      <c r="A1781" s="13" t="s">
        <v>641</v>
      </c>
      <c r="B1781" s="20" t="s">
        <v>1664</v>
      </c>
      <c r="C1781" s="19"/>
      <c r="D1781" s="19"/>
      <c r="E1781" s="96"/>
    </row>
    <row r="1782" spans="1:5" ht="30">
      <c r="A1782" s="13" t="s">
        <v>641</v>
      </c>
      <c r="B1782" s="20" t="s">
        <v>497</v>
      </c>
      <c r="C1782" s="19"/>
      <c r="D1782" s="19"/>
      <c r="E1782" s="96"/>
    </row>
    <row r="1783" spans="1:5">
      <c r="A1783" s="13" t="s">
        <v>641</v>
      </c>
      <c r="B1783" s="20" t="s">
        <v>377</v>
      </c>
      <c r="C1783" s="19"/>
      <c r="D1783" s="19"/>
      <c r="E1783" s="96"/>
    </row>
    <row r="1784" spans="1:5" ht="30">
      <c r="A1784" s="13" t="s">
        <v>641</v>
      </c>
      <c r="B1784" s="20" t="s">
        <v>1665</v>
      </c>
      <c r="C1784" s="19"/>
      <c r="D1784" s="19"/>
      <c r="E1784" s="96"/>
    </row>
    <row r="1785" spans="1:5" ht="45">
      <c r="A1785" s="13" t="s">
        <v>641</v>
      </c>
      <c r="B1785" s="20" t="s">
        <v>498</v>
      </c>
      <c r="C1785" s="19"/>
      <c r="D1785" s="19"/>
      <c r="E1785" s="96"/>
    </row>
    <row r="1786" spans="1:5" ht="30">
      <c r="A1786" s="13" t="s">
        <v>641</v>
      </c>
      <c r="B1786" s="20" t="s">
        <v>1666</v>
      </c>
      <c r="C1786" s="19"/>
      <c r="D1786" s="19"/>
      <c r="E1786" s="96"/>
    </row>
    <row r="1787" spans="1:5" ht="45">
      <c r="A1787" s="13" t="s">
        <v>641</v>
      </c>
      <c r="B1787" s="20" t="s">
        <v>499</v>
      </c>
      <c r="C1787" s="19"/>
      <c r="D1787" s="19"/>
      <c r="E1787" s="96"/>
    </row>
    <row r="1788" spans="1:5">
      <c r="A1788" s="13" t="s">
        <v>641</v>
      </c>
      <c r="B1788" s="20" t="s">
        <v>282</v>
      </c>
      <c r="C1788" s="19"/>
      <c r="D1788" s="19"/>
      <c r="E1788" s="96"/>
    </row>
    <row r="1789" spans="1:5" ht="30">
      <c r="A1789" s="13" t="s">
        <v>641</v>
      </c>
      <c r="B1789" s="20" t="s">
        <v>1847</v>
      </c>
      <c r="C1789" s="19"/>
      <c r="D1789" s="19"/>
      <c r="E1789" s="96"/>
    </row>
    <row r="1790" spans="1:5" ht="45">
      <c r="A1790" s="13" t="s">
        <v>641</v>
      </c>
      <c r="B1790" s="20" t="s">
        <v>1667</v>
      </c>
      <c r="C1790" s="19"/>
      <c r="D1790" s="19"/>
      <c r="E1790" s="96"/>
    </row>
    <row r="1791" spans="1:5">
      <c r="A1791" s="13" t="s">
        <v>641</v>
      </c>
      <c r="B1791" s="20" t="s">
        <v>375</v>
      </c>
      <c r="C1791" s="19"/>
      <c r="D1791" s="19"/>
      <c r="E1791" s="96"/>
    </row>
    <row r="1792" spans="1:5" ht="30">
      <c r="A1792" s="13" t="s">
        <v>641</v>
      </c>
      <c r="B1792" s="20" t="s">
        <v>363</v>
      </c>
      <c r="C1792" s="19"/>
      <c r="D1792" s="19"/>
      <c r="E1792" s="96"/>
    </row>
    <row r="1793" spans="1:5" ht="30">
      <c r="A1793" s="13" t="s">
        <v>641</v>
      </c>
      <c r="B1793" s="20" t="s">
        <v>771</v>
      </c>
      <c r="C1793" s="19"/>
      <c r="D1793" s="19"/>
      <c r="E1793" s="96"/>
    </row>
    <row r="1794" spans="1:5">
      <c r="A1794" s="13" t="s">
        <v>641</v>
      </c>
      <c r="B1794" s="20" t="s">
        <v>306</v>
      </c>
      <c r="C1794" s="19"/>
      <c r="D1794" s="19"/>
      <c r="E1794" s="96"/>
    </row>
    <row r="1795" spans="1:5">
      <c r="A1795" s="13" t="s">
        <v>641</v>
      </c>
      <c r="B1795" s="20" t="s">
        <v>1668</v>
      </c>
      <c r="C1795" s="19"/>
      <c r="D1795" s="19"/>
      <c r="E1795" s="96"/>
    </row>
    <row r="1796" spans="1:5" ht="30">
      <c r="A1796" s="13" t="s">
        <v>641</v>
      </c>
      <c r="B1796" s="20" t="s">
        <v>1669</v>
      </c>
      <c r="C1796" s="19"/>
      <c r="D1796" s="19"/>
      <c r="E1796" s="96"/>
    </row>
    <row r="1797" spans="1:5" ht="30">
      <c r="A1797" s="13" t="s">
        <v>641</v>
      </c>
      <c r="B1797" s="20" t="s">
        <v>1670</v>
      </c>
      <c r="C1797" s="19"/>
      <c r="D1797" s="19"/>
      <c r="E1797" s="96"/>
    </row>
    <row r="1798" spans="1:5">
      <c r="A1798" s="13" t="s">
        <v>641</v>
      </c>
      <c r="B1798" s="20" t="s">
        <v>299</v>
      </c>
      <c r="C1798" s="19"/>
      <c r="D1798" s="19"/>
      <c r="E1798" s="96"/>
    </row>
    <row r="1799" spans="1:5">
      <c r="A1799" s="13" t="s">
        <v>641</v>
      </c>
      <c r="B1799" s="20" t="s">
        <v>308</v>
      </c>
      <c r="C1799" s="19"/>
      <c r="D1799" s="19"/>
      <c r="E1799" s="96"/>
    </row>
    <row r="1800" spans="1:5">
      <c r="A1800" s="13" t="s">
        <v>641</v>
      </c>
      <c r="B1800" s="20" t="s">
        <v>290</v>
      </c>
      <c r="C1800" s="19"/>
      <c r="D1800" s="19"/>
      <c r="E1800" s="96"/>
    </row>
    <row r="1801" spans="1:5">
      <c r="A1801" s="13" t="s">
        <v>641</v>
      </c>
      <c r="B1801" s="20" t="s">
        <v>428</v>
      </c>
      <c r="C1801" s="19"/>
      <c r="D1801" s="19"/>
      <c r="E1801" s="96"/>
    </row>
    <row r="1802" spans="1:5">
      <c r="A1802" s="13" t="s">
        <v>641</v>
      </c>
      <c r="B1802" s="20" t="s">
        <v>427</v>
      </c>
      <c r="C1802" s="19"/>
      <c r="D1802" s="19"/>
      <c r="E1802" s="96"/>
    </row>
    <row r="1803" spans="1:5">
      <c r="A1803" s="13" t="s">
        <v>641</v>
      </c>
      <c r="B1803" s="20" t="s">
        <v>429</v>
      </c>
      <c r="C1803" s="19"/>
      <c r="D1803" s="19"/>
      <c r="E1803" s="96"/>
    </row>
    <row r="1804" spans="1:5">
      <c r="A1804" s="13" t="s">
        <v>641</v>
      </c>
      <c r="B1804" s="20" t="s">
        <v>336</v>
      </c>
      <c r="C1804" s="19"/>
      <c r="D1804" s="19"/>
      <c r="E1804" s="96"/>
    </row>
    <row r="1805" spans="1:5">
      <c r="A1805" s="13" t="s">
        <v>641</v>
      </c>
      <c r="B1805" s="20" t="s">
        <v>431</v>
      </c>
      <c r="C1805" s="19"/>
      <c r="D1805" s="19"/>
      <c r="E1805" s="96"/>
    </row>
    <row r="1806" spans="1:5">
      <c r="A1806" s="13" t="s">
        <v>641</v>
      </c>
      <c r="B1806" s="20" t="s">
        <v>430</v>
      </c>
      <c r="C1806" s="19"/>
      <c r="D1806" s="19"/>
      <c r="E1806" s="96"/>
    </row>
    <row r="1807" spans="1:5">
      <c r="A1807" s="13" t="s">
        <v>641</v>
      </c>
      <c r="B1807" s="20" t="s">
        <v>289</v>
      </c>
      <c r="C1807" s="19"/>
      <c r="D1807" s="19"/>
      <c r="E1807" s="96"/>
    </row>
    <row r="1808" spans="1:5">
      <c r="A1808" s="13" t="s">
        <v>641</v>
      </c>
      <c r="B1808" s="20" t="s">
        <v>835</v>
      </c>
      <c r="C1808" s="19"/>
      <c r="D1808" s="19"/>
      <c r="E1808" s="96"/>
    </row>
    <row r="1809" spans="1:5">
      <c r="A1809" s="13" t="s">
        <v>641</v>
      </c>
      <c r="B1809" s="20" t="s">
        <v>294</v>
      </c>
      <c r="C1809" s="19"/>
      <c r="D1809" s="19"/>
      <c r="E1809" s="96"/>
    </row>
    <row r="1810" spans="1:5">
      <c r="A1810" s="13" t="s">
        <v>641</v>
      </c>
      <c r="B1810" s="20" t="s">
        <v>368</v>
      </c>
      <c r="C1810" s="19"/>
      <c r="D1810" s="19"/>
      <c r="E1810" s="96"/>
    </row>
    <row r="1811" spans="1:5">
      <c r="A1811" s="13" t="s">
        <v>641</v>
      </c>
      <c r="B1811" s="20" t="s">
        <v>507</v>
      </c>
      <c r="C1811" s="19"/>
      <c r="D1811" s="19"/>
      <c r="E1811" s="96"/>
    </row>
    <row r="1812" spans="1:5">
      <c r="A1812" s="13" t="s">
        <v>641</v>
      </c>
      <c r="B1812" s="20" t="s">
        <v>517</v>
      </c>
      <c r="C1812" s="19"/>
      <c r="D1812" s="19"/>
      <c r="E1812" s="96"/>
    </row>
    <row r="1813" spans="1:5">
      <c r="A1813" s="13" t="s">
        <v>641</v>
      </c>
      <c r="B1813" s="20" t="s">
        <v>699</v>
      </c>
      <c r="C1813" s="19"/>
      <c r="D1813" s="19"/>
      <c r="E1813" s="96"/>
    </row>
    <row r="1814" spans="1:5">
      <c r="A1814" s="13" t="s">
        <v>641</v>
      </c>
      <c r="B1814" s="20" t="s">
        <v>288</v>
      </c>
      <c r="C1814" s="19"/>
      <c r="D1814" s="19"/>
      <c r="E1814" s="96"/>
    </row>
    <row r="1815" spans="1:5">
      <c r="A1815" s="13" t="s">
        <v>641</v>
      </c>
      <c r="B1815" s="20" t="s">
        <v>1848</v>
      </c>
      <c r="C1815" s="19"/>
      <c r="D1815" s="19"/>
      <c r="E1815" s="96"/>
    </row>
    <row r="1816" spans="1:5">
      <c r="A1816" s="13" t="s">
        <v>641</v>
      </c>
      <c r="B1816" s="20" t="s">
        <v>1671</v>
      </c>
      <c r="C1816" s="19"/>
      <c r="D1816" s="19"/>
      <c r="E1816" s="96"/>
    </row>
    <row r="1817" spans="1:5">
      <c r="A1817" s="13" t="s">
        <v>641</v>
      </c>
      <c r="B1817" s="20" t="s">
        <v>369</v>
      </c>
      <c r="C1817" s="19"/>
      <c r="D1817" s="19"/>
      <c r="E1817" s="96"/>
    </row>
    <row r="1818" spans="1:5">
      <c r="A1818" s="13" t="s">
        <v>641</v>
      </c>
      <c r="B1818" s="20" t="s">
        <v>508</v>
      </c>
      <c r="C1818" s="19"/>
      <c r="D1818" s="19"/>
      <c r="E1818" s="96"/>
    </row>
    <row r="1819" spans="1:5">
      <c r="A1819" s="13" t="s">
        <v>641</v>
      </c>
      <c r="B1819" s="20" t="s">
        <v>2165</v>
      </c>
      <c r="C1819" s="19"/>
      <c r="D1819" s="19"/>
      <c r="E1819" s="96"/>
    </row>
    <row r="1820" spans="1:5">
      <c r="A1820" s="13" t="s">
        <v>641</v>
      </c>
      <c r="B1820" s="20" t="s">
        <v>2166</v>
      </c>
      <c r="C1820" s="19"/>
      <c r="D1820" s="19"/>
      <c r="E1820" s="96"/>
    </row>
    <row r="1821" spans="1:5">
      <c r="A1821" s="13" t="s">
        <v>641</v>
      </c>
      <c r="B1821" s="20" t="s">
        <v>2167</v>
      </c>
      <c r="C1821" s="19"/>
      <c r="D1821" s="19"/>
      <c r="E1821" s="96"/>
    </row>
    <row r="1822" spans="1:5">
      <c r="A1822" s="13" t="s">
        <v>641</v>
      </c>
      <c r="B1822" s="20" t="s">
        <v>2168</v>
      </c>
      <c r="C1822" s="19"/>
      <c r="D1822" s="19"/>
      <c r="E1822" s="96"/>
    </row>
    <row r="1823" spans="1:5">
      <c r="A1823" s="13" t="s">
        <v>641</v>
      </c>
      <c r="B1823" s="20" t="s">
        <v>2169</v>
      </c>
      <c r="C1823" s="19"/>
      <c r="D1823" s="19"/>
      <c r="E1823" s="96"/>
    </row>
    <row r="1824" spans="1:5">
      <c r="A1824" s="13" t="s">
        <v>641</v>
      </c>
      <c r="B1824" s="20" t="s">
        <v>1849</v>
      </c>
      <c r="C1824" s="19"/>
      <c r="D1824" s="19"/>
      <c r="E1824" s="96"/>
    </row>
    <row r="1825" spans="1:5">
      <c r="A1825" s="13" t="s">
        <v>641</v>
      </c>
      <c r="B1825" s="20" t="s">
        <v>2170</v>
      </c>
      <c r="C1825" s="19"/>
      <c r="D1825" s="19"/>
      <c r="E1825" s="96"/>
    </row>
    <row r="1826" spans="1:5">
      <c r="A1826" s="13" t="s">
        <v>641</v>
      </c>
      <c r="B1826" s="20" t="s">
        <v>2171</v>
      </c>
      <c r="C1826" s="19"/>
      <c r="D1826" s="19"/>
      <c r="E1826" s="96"/>
    </row>
    <row r="1827" spans="1:5">
      <c r="A1827" s="13" t="s">
        <v>641</v>
      </c>
      <c r="B1827" s="20" t="s">
        <v>293</v>
      </c>
      <c r="C1827" s="19"/>
      <c r="D1827" s="19"/>
      <c r="E1827" s="96"/>
    </row>
    <row r="1828" spans="1:5">
      <c r="A1828" s="13" t="s">
        <v>641</v>
      </c>
      <c r="B1828" s="20" t="s">
        <v>367</v>
      </c>
      <c r="C1828" s="19"/>
      <c r="D1828" s="19"/>
      <c r="E1828" s="96"/>
    </row>
    <row r="1829" spans="1:5">
      <c r="A1829" s="13" t="s">
        <v>641</v>
      </c>
      <c r="B1829" s="20" t="s">
        <v>631</v>
      </c>
      <c r="C1829" s="19"/>
      <c r="D1829" s="19"/>
      <c r="E1829" s="96"/>
    </row>
    <row r="1830" spans="1:5">
      <c r="A1830" s="13" t="s">
        <v>641</v>
      </c>
      <c r="B1830" s="20" t="s">
        <v>506</v>
      </c>
      <c r="C1830" s="19"/>
      <c r="D1830" s="19"/>
      <c r="E1830" s="96"/>
    </row>
    <row r="1831" spans="1:5">
      <c r="A1831" s="13" t="s">
        <v>641</v>
      </c>
      <c r="B1831" s="20" t="s">
        <v>836</v>
      </c>
      <c r="C1831" s="19"/>
      <c r="D1831" s="19"/>
      <c r="E1831" s="96"/>
    </row>
    <row r="1832" spans="1:5">
      <c r="A1832" s="13" t="s">
        <v>641</v>
      </c>
      <c r="B1832" s="20" t="s">
        <v>125</v>
      </c>
      <c r="C1832" s="19"/>
      <c r="D1832" s="19"/>
      <c r="E1832" s="96"/>
    </row>
    <row r="1833" spans="1:5">
      <c r="A1833" s="13" t="s">
        <v>641</v>
      </c>
      <c r="B1833" s="20" t="s">
        <v>2172</v>
      </c>
      <c r="C1833" s="19"/>
      <c r="D1833" s="19"/>
      <c r="E1833" s="96"/>
    </row>
    <row r="1834" spans="1:5">
      <c r="A1834" s="13" t="s">
        <v>641</v>
      </c>
      <c r="B1834" s="20" t="s">
        <v>2173</v>
      </c>
      <c r="C1834" s="19"/>
      <c r="D1834" s="19"/>
      <c r="E1834" s="96"/>
    </row>
    <row r="1835" spans="1:5">
      <c r="A1835" s="13" t="s">
        <v>641</v>
      </c>
      <c r="B1835" s="20" t="s">
        <v>2174</v>
      </c>
      <c r="C1835" s="19"/>
      <c r="D1835" s="19"/>
      <c r="E1835" s="96"/>
    </row>
    <row r="1836" spans="1:5">
      <c r="A1836" s="13" t="s">
        <v>2644</v>
      </c>
      <c r="B1836" s="20" t="s">
        <v>1850</v>
      </c>
      <c r="C1836" s="19"/>
      <c r="D1836" s="19"/>
      <c r="E1836" s="96"/>
    </row>
    <row r="1837" spans="1:5">
      <c r="A1837" s="13" t="s">
        <v>2644</v>
      </c>
      <c r="B1837" s="20" t="s">
        <v>1851</v>
      </c>
      <c r="C1837" s="19"/>
      <c r="D1837" s="19"/>
      <c r="E1837" s="96"/>
    </row>
    <row r="1838" spans="1:5">
      <c r="A1838" s="13" t="s">
        <v>2644</v>
      </c>
      <c r="B1838" s="20" t="s">
        <v>1852</v>
      </c>
      <c r="C1838" s="19"/>
      <c r="D1838" s="19"/>
      <c r="E1838" s="96"/>
    </row>
    <row r="1839" spans="1:5">
      <c r="A1839" s="13" t="s">
        <v>2644</v>
      </c>
      <c r="B1839" s="20" t="s">
        <v>1853</v>
      </c>
      <c r="C1839" s="19"/>
      <c r="D1839" s="19"/>
      <c r="E1839" s="96"/>
    </row>
    <row r="1840" spans="1:5">
      <c r="A1840" s="50" t="s">
        <v>2644</v>
      </c>
      <c r="B1840" s="51" t="s">
        <v>1854</v>
      </c>
      <c r="C1840" s="52"/>
      <c r="D1840" s="52"/>
      <c r="E1840" s="96"/>
    </row>
    <row r="1841" spans="1:5">
      <c r="A1841" s="77" t="s">
        <v>2644</v>
      </c>
      <c r="B1841" s="79" t="s">
        <v>2249</v>
      </c>
      <c r="C1841" s="81"/>
      <c r="D1841" s="81"/>
      <c r="E1841" s="96"/>
    </row>
    <row r="1842" spans="1:5">
      <c r="A1842" s="77" t="s">
        <v>2644</v>
      </c>
      <c r="B1842" s="79" t="s">
        <v>2250</v>
      </c>
      <c r="C1842" s="81"/>
      <c r="D1842" s="81"/>
      <c r="E1842" s="96"/>
    </row>
    <row r="1843" spans="1:5">
      <c r="A1843" s="77" t="s">
        <v>2644</v>
      </c>
      <c r="B1843" s="79" t="s">
        <v>2251</v>
      </c>
      <c r="C1843" s="81"/>
      <c r="D1843" s="81"/>
      <c r="E1843" s="96"/>
    </row>
    <row r="1844" spans="1:5">
      <c r="A1844" s="77" t="s">
        <v>2644</v>
      </c>
      <c r="B1844" s="79" t="s">
        <v>2252</v>
      </c>
      <c r="C1844" s="81"/>
      <c r="D1844" s="81"/>
      <c r="E1844" s="96"/>
    </row>
    <row r="1845" spans="1:5">
      <c r="A1845" s="77" t="s">
        <v>2644</v>
      </c>
      <c r="B1845" s="79" t="s">
        <v>773</v>
      </c>
      <c r="C1845" s="81"/>
      <c r="D1845" s="81"/>
      <c r="E1845" s="96"/>
    </row>
    <row r="1846" spans="1:5">
      <c r="A1846" s="77" t="s">
        <v>2644</v>
      </c>
      <c r="B1846" s="79" t="s">
        <v>2253</v>
      </c>
      <c r="C1846" s="81"/>
      <c r="D1846" s="81"/>
      <c r="E1846" s="96"/>
    </row>
    <row r="1847" spans="1:5">
      <c r="A1847" s="77" t="s">
        <v>2644</v>
      </c>
      <c r="B1847" s="79" t="s">
        <v>1041</v>
      </c>
      <c r="C1847" s="81"/>
      <c r="D1847" s="81"/>
      <c r="E1847" s="96"/>
    </row>
    <row r="1848" spans="1:5">
      <c r="A1848" s="77" t="s">
        <v>2644</v>
      </c>
      <c r="B1848" s="79" t="s">
        <v>1042</v>
      </c>
      <c r="C1848" s="81"/>
      <c r="D1848" s="81"/>
      <c r="E1848" s="96"/>
    </row>
    <row r="1849" spans="1:5">
      <c r="A1849" s="77" t="s">
        <v>2644</v>
      </c>
      <c r="B1849" s="79" t="s">
        <v>2254</v>
      </c>
      <c r="C1849" s="81"/>
      <c r="D1849" s="81"/>
      <c r="E1849" s="96"/>
    </row>
    <row r="1850" spans="1:5">
      <c r="A1850" s="77" t="s">
        <v>31</v>
      </c>
      <c r="B1850" s="79" t="s">
        <v>2504</v>
      </c>
      <c r="C1850" s="81"/>
      <c r="D1850" s="81"/>
      <c r="E1850" s="96"/>
    </row>
    <row r="1851" spans="1:5">
      <c r="A1851" s="77" t="s">
        <v>31</v>
      </c>
      <c r="B1851" s="79" t="s">
        <v>1369</v>
      </c>
      <c r="C1851" s="81"/>
      <c r="D1851" s="81"/>
      <c r="E1851" s="96"/>
    </row>
    <row r="1852" spans="1:5">
      <c r="A1852" s="77" t="s">
        <v>31</v>
      </c>
      <c r="B1852" s="79" t="s">
        <v>1413</v>
      </c>
      <c r="C1852" s="81"/>
      <c r="D1852" s="81"/>
      <c r="E1852" s="96"/>
    </row>
    <row r="1853" spans="1:5">
      <c r="A1853" s="77" t="s">
        <v>31</v>
      </c>
      <c r="B1853" s="79" t="s">
        <v>647</v>
      </c>
      <c r="C1853" s="81"/>
      <c r="D1853" s="81"/>
      <c r="E1853" s="96"/>
    </row>
    <row r="1854" spans="1:5">
      <c r="A1854" s="77" t="s">
        <v>31</v>
      </c>
      <c r="B1854" s="79" t="s">
        <v>1370</v>
      </c>
      <c r="C1854" s="81"/>
      <c r="D1854" s="81"/>
      <c r="E1854" s="96"/>
    </row>
    <row r="1855" spans="1:5">
      <c r="A1855" s="77" t="s">
        <v>31</v>
      </c>
      <c r="B1855" s="79" t="s">
        <v>1371</v>
      </c>
      <c r="C1855" s="81"/>
      <c r="D1855" s="81"/>
      <c r="E1855" s="96"/>
    </row>
    <row r="1856" spans="1:5">
      <c r="A1856" s="77" t="s">
        <v>31</v>
      </c>
      <c r="B1856" s="79" t="s">
        <v>2505</v>
      </c>
      <c r="C1856" s="81"/>
      <c r="D1856" s="81"/>
      <c r="E1856" s="96"/>
    </row>
    <row r="1857" spans="1:5" ht="30">
      <c r="A1857" s="77" t="s">
        <v>31</v>
      </c>
      <c r="B1857" s="79" t="s">
        <v>2506</v>
      </c>
      <c r="C1857" s="81"/>
      <c r="D1857" s="81"/>
      <c r="E1857" s="96"/>
    </row>
    <row r="1858" spans="1:5">
      <c r="A1858" s="77" t="s">
        <v>31</v>
      </c>
      <c r="B1858" s="79" t="s">
        <v>2507</v>
      </c>
      <c r="C1858" s="81"/>
      <c r="D1858" s="81"/>
      <c r="E1858" s="96"/>
    </row>
    <row r="1859" spans="1:5">
      <c r="A1859" s="77" t="s">
        <v>31</v>
      </c>
      <c r="B1859" s="79" t="s">
        <v>1372</v>
      </c>
      <c r="C1859" s="81"/>
      <c r="D1859" s="81"/>
      <c r="E1859" s="96"/>
    </row>
    <row r="1860" spans="1:5">
      <c r="A1860" s="77" t="s">
        <v>31</v>
      </c>
      <c r="B1860" s="79" t="s">
        <v>703</v>
      </c>
      <c r="C1860" s="81"/>
      <c r="D1860" s="81"/>
      <c r="E1860" s="96"/>
    </row>
    <row r="1861" spans="1:5">
      <c r="A1861" s="77" t="s">
        <v>31</v>
      </c>
      <c r="B1861" s="79" t="s">
        <v>2508</v>
      </c>
      <c r="C1861" s="81"/>
      <c r="D1861" s="81"/>
      <c r="E1861" s="96"/>
    </row>
    <row r="1862" spans="1:5">
      <c r="A1862" s="77" t="s">
        <v>31</v>
      </c>
      <c r="B1862" s="79" t="s">
        <v>625</v>
      </c>
      <c r="C1862" s="81"/>
      <c r="D1862" s="81"/>
      <c r="E1862" s="96"/>
    </row>
    <row r="1863" spans="1:5">
      <c r="A1863" s="77" t="s">
        <v>31</v>
      </c>
      <c r="B1863" s="79" t="s">
        <v>1373</v>
      </c>
      <c r="C1863" s="81"/>
      <c r="D1863" s="81"/>
      <c r="E1863" s="96"/>
    </row>
    <row r="1864" spans="1:5">
      <c r="A1864" s="77" t="s">
        <v>31</v>
      </c>
      <c r="B1864" s="79" t="s">
        <v>1374</v>
      </c>
      <c r="C1864" s="81"/>
      <c r="D1864" s="81"/>
      <c r="E1864" s="96"/>
    </row>
    <row r="1865" spans="1:5" ht="30">
      <c r="A1865" s="77" t="s">
        <v>31</v>
      </c>
      <c r="B1865" s="79" t="s">
        <v>1375</v>
      </c>
      <c r="C1865" s="81"/>
      <c r="D1865" s="81"/>
      <c r="E1865" s="96"/>
    </row>
    <row r="1866" spans="1:5">
      <c r="A1866" s="77" t="s">
        <v>31</v>
      </c>
      <c r="B1866" s="79" t="s">
        <v>1376</v>
      </c>
      <c r="C1866" s="81"/>
      <c r="D1866" s="81"/>
      <c r="E1866" s="96"/>
    </row>
    <row r="1867" spans="1:5">
      <c r="A1867" s="77" t="s">
        <v>31</v>
      </c>
      <c r="B1867" s="79" t="s">
        <v>1407</v>
      </c>
      <c r="C1867" s="81"/>
      <c r="D1867" s="81"/>
      <c r="E1867" s="96"/>
    </row>
    <row r="1868" spans="1:5">
      <c r="A1868" s="77" t="s">
        <v>31</v>
      </c>
      <c r="B1868" s="79" t="s">
        <v>2509</v>
      </c>
      <c r="C1868" s="81"/>
      <c r="D1868" s="81"/>
      <c r="E1868" s="96"/>
    </row>
    <row r="1869" spans="1:5">
      <c r="A1869" s="77" t="s">
        <v>31</v>
      </c>
      <c r="B1869" s="79" t="s">
        <v>2510</v>
      </c>
      <c r="C1869" s="81"/>
      <c r="D1869" s="81"/>
      <c r="E1869" s="96"/>
    </row>
    <row r="1870" spans="1:5">
      <c r="A1870" s="77" t="s">
        <v>31</v>
      </c>
      <c r="B1870" s="79" t="s">
        <v>2511</v>
      </c>
      <c r="C1870" s="81"/>
      <c r="D1870" s="81"/>
      <c r="E1870" s="96"/>
    </row>
    <row r="1871" spans="1:5" ht="30">
      <c r="A1871" s="77" t="s">
        <v>31</v>
      </c>
      <c r="B1871" s="79" t="s">
        <v>2512</v>
      </c>
      <c r="C1871" s="81"/>
      <c r="D1871" s="81"/>
      <c r="E1871" s="96"/>
    </row>
    <row r="1872" spans="1:5">
      <c r="A1872" s="77" t="s">
        <v>31</v>
      </c>
      <c r="B1872" s="79" t="s">
        <v>1414</v>
      </c>
      <c r="C1872" s="81"/>
      <c r="D1872" s="81"/>
      <c r="E1872" s="96"/>
    </row>
    <row r="1873" spans="1:5">
      <c r="A1873" s="77" t="s">
        <v>31</v>
      </c>
      <c r="B1873" s="79" t="s">
        <v>1377</v>
      </c>
      <c r="C1873" s="81"/>
      <c r="D1873" s="81"/>
      <c r="E1873" s="96"/>
    </row>
    <row r="1874" spans="1:5">
      <c r="A1874" s="77" t="s">
        <v>31</v>
      </c>
      <c r="B1874" s="79" t="s">
        <v>2513</v>
      </c>
      <c r="C1874" s="81"/>
      <c r="D1874" s="81"/>
      <c r="E1874" s="96"/>
    </row>
    <row r="1875" spans="1:5">
      <c r="A1875" s="77" t="s">
        <v>31</v>
      </c>
      <c r="B1875" s="79" t="s">
        <v>1378</v>
      </c>
      <c r="C1875" s="81"/>
      <c r="D1875" s="81"/>
      <c r="E1875" s="96"/>
    </row>
    <row r="1876" spans="1:5">
      <c r="A1876" s="77" t="s">
        <v>31</v>
      </c>
      <c r="B1876" s="79" t="s">
        <v>1379</v>
      </c>
      <c r="C1876" s="81"/>
      <c r="D1876" s="81"/>
      <c r="E1876" s="96"/>
    </row>
    <row r="1877" spans="1:5">
      <c r="A1877" s="77" t="s">
        <v>32</v>
      </c>
      <c r="B1877" s="79" t="s">
        <v>454</v>
      </c>
      <c r="C1877" s="81"/>
      <c r="D1877" s="81"/>
      <c r="E1877" s="96"/>
    </row>
    <row r="1878" spans="1:5">
      <c r="A1878" s="78" t="s">
        <v>32</v>
      </c>
      <c r="B1878" s="80" t="s">
        <v>2175</v>
      </c>
      <c r="C1878" s="82"/>
      <c r="D1878" s="82"/>
      <c r="E1878" s="96"/>
    </row>
    <row r="1879" spans="1:5">
      <c r="A1879" s="13" t="s">
        <v>32</v>
      </c>
      <c r="B1879" s="20" t="s">
        <v>2176</v>
      </c>
      <c r="C1879" s="19"/>
      <c r="D1879" s="19"/>
      <c r="E1879" s="96"/>
    </row>
    <row r="1880" spans="1:5">
      <c r="A1880" s="13" t="s">
        <v>32</v>
      </c>
      <c r="B1880" s="20" t="s">
        <v>2621</v>
      </c>
      <c r="C1880" s="19"/>
      <c r="D1880" s="19"/>
      <c r="E1880" s="96"/>
    </row>
    <row r="1881" spans="1:5" ht="30">
      <c r="A1881" s="13" t="s">
        <v>32</v>
      </c>
      <c r="B1881" s="20" t="s">
        <v>2622</v>
      </c>
      <c r="C1881" s="19"/>
      <c r="D1881" s="19"/>
      <c r="E1881" s="96"/>
    </row>
    <row r="1882" spans="1:5">
      <c r="A1882" s="13" t="s">
        <v>32</v>
      </c>
      <c r="B1882" s="20" t="s">
        <v>818</v>
      </c>
      <c r="C1882" s="19"/>
      <c r="D1882" s="19"/>
      <c r="E1882" s="96"/>
    </row>
    <row r="1883" spans="1:5">
      <c r="A1883" s="13" t="s">
        <v>32</v>
      </c>
      <c r="B1883" s="20" t="s">
        <v>1855</v>
      </c>
      <c r="C1883" s="19"/>
      <c r="D1883" s="19"/>
      <c r="E1883" s="96"/>
    </row>
    <row r="1884" spans="1:5">
      <c r="A1884" s="13" t="s">
        <v>32</v>
      </c>
      <c r="B1884" s="20" t="s">
        <v>2514</v>
      </c>
      <c r="C1884" s="19"/>
      <c r="D1884" s="19"/>
      <c r="E1884" s="96"/>
    </row>
    <row r="1885" spans="1:5">
      <c r="A1885" s="13" t="s">
        <v>32</v>
      </c>
      <c r="B1885" s="20" t="s">
        <v>2515</v>
      </c>
      <c r="C1885" s="19"/>
      <c r="D1885" s="19"/>
      <c r="E1885" s="96"/>
    </row>
    <row r="1886" spans="1:5">
      <c r="A1886" s="13" t="s">
        <v>32</v>
      </c>
      <c r="B1886" s="20" t="s">
        <v>2623</v>
      </c>
      <c r="C1886" s="19"/>
      <c r="D1886" s="19"/>
      <c r="E1886" s="96"/>
    </row>
    <row r="1887" spans="1:5">
      <c r="A1887" s="13" t="s">
        <v>32</v>
      </c>
      <c r="B1887" s="20" t="s">
        <v>2516</v>
      </c>
      <c r="C1887" s="19"/>
      <c r="D1887" s="19"/>
      <c r="E1887" s="96"/>
    </row>
    <row r="1888" spans="1:5">
      <c r="A1888" s="13" t="s">
        <v>32</v>
      </c>
      <c r="B1888" s="20" t="s">
        <v>2177</v>
      </c>
      <c r="C1888" s="19"/>
      <c r="D1888" s="19"/>
      <c r="E1888" s="96"/>
    </row>
    <row r="1889" spans="1:5">
      <c r="A1889" s="13" t="s">
        <v>32</v>
      </c>
      <c r="B1889" s="20" t="s">
        <v>453</v>
      </c>
      <c r="C1889" s="19"/>
      <c r="D1889" s="19"/>
      <c r="E1889" s="96"/>
    </row>
    <row r="1890" spans="1:5">
      <c r="A1890" s="13" t="s">
        <v>32</v>
      </c>
      <c r="B1890" s="20" t="s">
        <v>1492</v>
      </c>
      <c r="C1890" s="19"/>
      <c r="D1890" s="19"/>
      <c r="E1890" s="96"/>
    </row>
    <row r="1891" spans="1:5">
      <c r="A1891" s="13" t="s">
        <v>32</v>
      </c>
      <c r="B1891" s="20" t="s">
        <v>469</v>
      </c>
      <c r="C1891" s="19"/>
      <c r="D1891" s="19"/>
      <c r="E1891" s="96"/>
    </row>
    <row r="1892" spans="1:5">
      <c r="A1892" s="13" t="s">
        <v>32</v>
      </c>
      <c r="B1892" s="20" t="s">
        <v>626</v>
      </c>
      <c r="C1892" s="19"/>
      <c r="D1892" s="19"/>
      <c r="E1892" s="96"/>
    </row>
    <row r="1893" spans="1:5">
      <c r="A1893" s="13" t="s">
        <v>32</v>
      </c>
      <c r="B1893" s="20" t="s">
        <v>819</v>
      </c>
      <c r="C1893" s="19"/>
      <c r="D1893" s="19"/>
      <c r="E1893" s="96"/>
    </row>
    <row r="1894" spans="1:5">
      <c r="A1894" s="13" t="s">
        <v>32</v>
      </c>
      <c r="B1894" s="20" t="s">
        <v>1493</v>
      </c>
      <c r="C1894" s="19"/>
      <c r="D1894" s="19"/>
      <c r="E1894" s="96"/>
    </row>
    <row r="1895" spans="1:5">
      <c r="A1895" s="13" t="s">
        <v>32</v>
      </c>
      <c r="B1895" s="20" t="s">
        <v>512</v>
      </c>
      <c r="C1895" s="19"/>
      <c r="D1895" s="19"/>
      <c r="E1895" s="96"/>
    </row>
    <row r="1896" spans="1:5" ht="30">
      <c r="A1896" s="13" t="s">
        <v>32</v>
      </c>
      <c r="B1896" s="20" t="s">
        <v>519</v>
      </c>
      <c r="C1896" s="19"/>
      <c r="D1896" s="19"/>
      <c r="E1896" s="96"/>
    </row>
    <row r="1897" spans="1:5" ht="30">
      <c r="A1897" s="13" t="s">
        <v>32</v>
      </c>
      <c r="B1897" s="20" t="s">
        <v>2829</v>
      </c>
      <c r="C1897" s="19"/>
      <c r="D1897" s="19"/>
      <c r="E1897" s="96"/>
    </row>
    <row r="1898" spans="1:5">
      <c r="A1898" s="13" t="s">
        <v>32</v>
      </c>
      <c r="B1898" s="20" t="s">
        <v>452</v>
      </c>
      <c r="C1898" s="19"/>
      <c r="D1898" s="19"/>
      <c r="E1898" s="96"/>
    </row>
    <row r="1899" spans="1:5">
      <c r="A1899" s="13" t="s">
        <v>32</v>
      </c>
      <c r="B1899" s="20" t="s">
        <v>463</v>
      </c>
      <c r="C1899" s="19"/>
      <c r="D1899" s="19"/>
      <c r="E1899" s="96"/>
    </row>
    <row r="1900" spans="1:5">
      <c r="A1900" s="13" t="s">
        <v>36</v>
      </c>
      <c r="B1900" s="20" t="s">
        <v>252</v>
      </c>
      <c r="C1900" s="19"/>
      <c r="D1900" s="19"/>
      <c r="E1900" s="96"/>
    </row>
    <row r="1901" spans="1:5">
      <c r="A1901" s="13" t="s">
        <v>36</v>
      </c>
      <c r="B1901" s="20" t="s">
        <v>2255</v>
      </c>
      <c r="C1901" s="19"/>
      <c r="D1901" s="19"/>
      <c r="E1901" s="96"/>
    </row>
    <row r="1902" spans="1:5">
      <c r="A1902" s="13" t="s">
        <v>36</v>
      </c>
      <c r="B1902" s="20" t="s">
        <v>2178</v>
      </c>
      <c r="C1902" s="19"/>
      <c r="D1902" s="19"/>
      <c r="E1902" s="96"/>
    </row>
    <row r="1903" spans="1:5">
      <c r="A1903" s="13" t="s">
        <v>36</v>
      </c>
      <c r="B1903" s="20" t="s">
        <v>240</v>
      </c>
      <c r="C1903" s="19"/>
      <c r="D1903" s="19"/>
      <c r="E1903" s="96"/>
    </row>
    <row r="1904" spans="1:5">
      <c r="A1904" s="13" t="s">
        <v>36</v>
      </c>
      <c r="B1904" s="20" t="s">
        <v>229</v>
      </c>
      <c r="C1904" s="19"/>
      <c r="D1904" s="19"/>
      <c r="E1904" s="96"/>
    </row>
    <row r="1905" spans="1:5">
      <c r="A1905" s="13" t="s">
        <v>36</v>
      </c>
      <c r="B1905" s="20" t="s">
        <v>230</v>
      </c>
      <c r="C1905" s="19"/>
      <c r="D1905" s="19"/>
      <c r="E1905" s="96"/>
    </row>
    <row r="1906" spans="1:5">
      <c r="A1906" s="13" t="s">
        <v>36</v>
      </c>
      <c r="B1906" s="20" t="s">
        <v>266</v>
      </c>
      <c r="C1906" s="19"/>
      <c r="D1906" s="19"/>
      <c r="E1906" s="96"/>
    </row>
    <row r="1907" spans="1:5">
      <c r="A1907" s="13" t="s">
        <v>50</v>
      </c>
      <c r="B1907" s="20" t="s">
        <v>1065</v>
      </c>
      <c r="C1907" s="19"/>
      <c r="D1907" s="19"/>
      <c r="E1907" s="96"/>
    </row>
    <row r="1908" spans="1:5">
      <c r="A1908" s="13" t="s">
        <v>50</v>
      </c>
      <c r="B1908" s="20" t="s">
        <v>121</v>
      </c>
      <c r="C1908" s="19"/>
      <c r="D1908" s="19"/>
      <c r="E1908" s="96"/>
    </row>
    <row r="1909" spans="1:5">
      <c r="A1909" s="13" t="s">
        <v>50</v>
      </c>
      <c r="B1909" s="20" t="s">
        <v>108</v>
      </c>
      <c r="C1909" s="19"/>
      <c r="D1909" s="19"/>
      <c r="E1909" s="96"/>
    </row>
    <row r="1910" spans="1:5">
      <c r="A1910" s="13" t="s">
        <v>50</v>
      </c>
      <c r="B1910" s="20" t="s">
        <v>208</v>
      </c>
      <c r="C1910" s="19"/>
      <c r="D1910" s="19"/>
      <c r="E1910" s="96"/>
    </row>
    <row r="1911" spans="1:5">
      <c r="A1911" s="13" t="s">
        <v>50</v>
      </c>
      <c r="B1911" s="20" t="s">
        <v>100</v>
      </c>
      <c r="C1911" s="19"/>
      <c r="D1911" s="19"/>
      <c r="E1911" s="96"/>
    </row>
    <row r="1912" spans="1:5">
      <c r="A1912" s="13" t="s">
        <v>50</v>
      </c>
      <c r="B1912" s="20" t="s">
        <v>654</v>
      </c>
      <c r="C1912" s="19"/>
      <c r="D1912" s="19"/>
      <c r="E1912" s="96"/>
    </row>
    <row r="1913" spans="1:5" ht="30">
      <c r="A1913" s="13" t="s">
        <v>50</v>
      </c>
      <c r="B1913" s="20" t="s">
        <v>653</v>
      </c>
      <c r="C1913" s="19"/>
      <c r="D1913" s="19"/>
      <c r="E1913" s="96"/>
    </row>
    <row r="1914" spans="1:5">
      <c r="A1914" s="13" t="s">
        <v>50</v>
      </c>
      <c r="B1914" s="20" t="s">
        <v>138</v>
      </c>
      <c r="C1914" s="19"/>
      <c r="D1914" s="19"/>
      <c r="E1914" s="96"/>
    </row>
    <row r="1915" spans="1:5">
      <c r="A1915" s="13" t="s">
        <v>50</v>
      </c>
      <c r="B1915" s="20" t="s">
        <v>201</v>
      </c>
      <c r="C1915" s="19"/>
      <c r="D1915" s="19"/>
      <c r="E1915" s="96"/>
    </row>
    <row r="1916" spans="1:5">
      <c r="A1916" s="13" t="s">
        <v>50</v>
      </c>
      <c r="B1916" s="20" t="s">
        <v>419</v>
      </c>
      <c r="C1916" s="19"/>
      <c r="D1916" s="19"/>
      <c r="E1916" s="96"/>
    </row>
    <row r="1917" spans="1:5">
      <c r="A1917" s="13" t="s">
        <v>50</v>
      </c>
      <c r="B1917" s="20" t="s">
        <v>1417</v>
      </c>
      <c r="C1917" s="19"/>
      <c r="D1917" s="19"/>
      <c r="E1917" s="96"/>
    </row>
    <row r="1918" spans="1:5">
      <c r="A1918" s="13" t="s">
        <v>50</v>
      </c>
      <c r="B1918" s="20" t="s">
        <v>1064</v>
      </c>
      <c r="C1918" s="19"/>
      <c r="D1918" s="19"/>
      <c r="E1918" s="96"/>
    </row>
    <row r="1919" spans="1:5">
      <c r="A1919" s="13" t="s">
        <v>50</v>
      </c>
      <c r="B1919" s="20" t="s">
        <v>694</v>
      </c>
      <c r="C1919" s="19"/>
      <c r="D1919" s="19"/>
      <c r="E1919" s="96"/>
    </row>
    <row r="1920" spans="1:5">
      <c r="A1920" s="13" t="s">
        <v>50</v>
      </c>
      <c r="B1920" s="20" t="s">
        <v>1060</v>
      </c>
      <c r="C1920" s="19"/>
      <c r="D1920" s="19"/>
      <c r="E1920" s="96"/>
    </row>
    <row r="1921" spans="1:5">
      <c r="A1921" s="13" t="s">
        <v>50</v>
      </c>
      <c r="B1921" s="20" t="s">
        <v>1062</v>
      </c>
      <c r="C1921" s="19"/>
      <c r="D1921" s="19"/>
      <c r="E1921" s="96"/>
    </row>
    <row r="1922" spans="1:5">
      <c r="A1922" s="13" t="s">
        <v>50</v>
      </c>
      <c r="B1922" s="20" t="s">
        <v>415</v>
      </c>
      <c r="C1922" s="19"/>
      <c r="D1922" s="19"/>
      <c r="E1922" s="96"/>
    </row>
    <row r="1923" spans="1:5">
      <c r="A1923" s="13" t="s">
        <v>50</v>
      </c>
      <c r="B1923" s="20" t="s">
        <v>2517</v>
      </c>
      <c r="C1923" s="19"/>
      <c r="D1923" s="19"/>
      <c r="E1923" s="96"/>
    </row>
    <row r="1924" spans="1:5">
      <c r="A1924" s="13" t="s">
        <v>50</v>
      </c>
      <c r="B1924" s="20" t="s">
        <v>760</v>
      </c>
      <c r="C1924" s="19"/>
      <c r="D1924" s="19"/>
      <c r="E1924" s="96"/>
    </row>
    <row r="1925" spans="1:5">
      <c r="A1925" s="13" t="s">
        <v>50</v>
      </c>
      <c r="B1925" s="20" t="s">
        <v>1075</v>
      </c>
      <c r="C1925" s="19"/>
      <c r="D1925" s="19"/>
      <c r="E1925" s="96"/>
    </row>
    <row r="1926" spans="1:5">
      <c r="A1926" s="13" t="s">
        <v>50</v>
      </c>
      <c r="B1926" s="20" t="s">
        <v>817</v>
      </c>
      <c r="C1926" s="19"/>
      <c r="D1926" s="19"/>
      <c r="E1926" s="96"/>
    </row>
    <row r="1927" spans="1:5">
      <c r="A1927" s="13" t="s">
        <v>50</v>
      </c>
      <c r="B1927" s="20" t="s">
        <v>1076</v>
      </c>
      <c r="C1927" s="19"/>
      <c r="D1927" s="19"/>
      <c r="E1927" s="96"/>
    </row>
    <row r="1928" spans="1:5">
      <c r="A1928" s="13" t="s">
        <v>50</v>
      </c>
      <c r="B1928" s="20" t="s">
        <v>627</v>
      </c>
      <c r="C1928" s="19"/>
      <c r="D1928" s="19"/>
      <c r="E1928" s="96"/>
    </row>
    <row r="1929" spans="1:5">
      <c r="A1929" s="13" t="s">
        <v>50</v>
      </c>
      <c r="B1929" s="20" t="s">
        <v>133</v>
      </c>
      <c r="C1929" s="19"/>
      <c r="D1929" s="19"/>
      <c r="E1929" s="96"/>
    </row>
    <row r="1930" spans="1:5">
      <c r="A1930" s="13" t="s">
        <v>50</v>
      </c>
      <c r="B1930" s="20" t="s">
        <v>655</v>
      </c>
      <c r="C1930" s="19"/>
      <c r="D1930" s="19"/>
      <c r="E1930" s="96"/>
    </row>
    <row r="1931" spans="1:5">
      <c r="A1931" s="13" t="s">
        <v>50</v>
      </c>
      <c r="B1931" s="20" t="s">
        <v>526</v>
      </c>
      <c r="C1931" s="19"/>
      <c r="D1931" s="19"/>
      <c r="E1931" s="96"/>
    </row>
    <row r="1932" spans="1:5">
      <c r="A1932" s="13" t="s">
        <v>50</v>
      </c>
      <c r="B1932" s="20" t="s">
        <v>751</v>
      </c>
      <c r="C1932" s="19"/>
      <c r="D1932" s="19"/>
      <c r="E1932" s="96"/>
    </row>
    <row r="1933" spans="1:5" ht="30">
      <c r="A1933" s="13" t="s">
        <v>50</v>
      </c>
      <c r="B1933" s="20" t="s">
        <v>426</v>
      </c>
      <c r="C1933" s="19"/>
      <c r="D1933" s="19"/>
      <c r="E1933" s="96"/>
    </row>
    <row r="1934" spans="1:5">
      <c r="A1934" s="13" t="s">
        <v>50</v>
      </c>
      <c r="B1934" s="20" t="s">
        <v>124</v>
      </c>
      <c r="C1934" s="19"/>
      <c r="D1934" s="19"/>
      <c r="E1934" s="96"/>
    </row>
    <row r="1935" spans="1:5">
      <c r="A1935" s="13" t="s">
        <v>50</v>
      </c>
      <c r="B1935" s="20" t="s">
        <v>695</v>
      </c>
      <c r="C1935" s="19"/>
      <c r="D1935" s="19"/>
      <c r="E1935" s="96"/>
    </row>
    <row r="1936" spans="1:5">
      <c r="A1936" s="13" t="s">
        <v>50</v>
      </c>
      <c r="B1936" s="20" t="s">
        <v>1058</v>
      </c>
      <c r="C1936" s="19"/>
      <c r="D1936" s="19"/>
      <c r="E1936" s="96"/>
    </row>
    <row r="1937" spans="1:5">
      <c r="A1937" s="13" t="s">
        <v>50</v>
      </c>
      <c r="B1937" s="20" t="s">
        <v>1061</v>
      </c>
      <c r="C1937" s="19"/>
      <c r="D1937" s="19"/>
      <c r="E1937" s="96"/>
    </row>
    <row r="1938" spans="1:5">
      <c r="A1938" s="13" t="s">
        <v>50</v>
      </c>
      <c r="B1938" s="20" t="s">
        <v>1063</v>
      </c>
      <c r="C1938" s="19"/>
      <c r="D1938" s="19"/>
      <c r="E1938" s="96"/>
    </row>
    <row r="1939" spans="1:5">
      <c r="A1939" s="13" t="s">
        <v>50</v>
      </c>
      <c r="B1939" s="20" t="s">
        <v>1059</v>
      </c>
      <c r="C1939" s="19"/>
      <c r="D1939" s="19"/>
      <c r="E1939" s="96"/>
    </row>
    <row r="1940" spans="1:5">
      <c r="A1940" s="13" t="s">
        <v>642</v>
      </c>
      <c r="B1940" s="20" t="s">
        <v>2256</v>
      </c>
      <c r="C1940" s="19"/>
      <c r="D1940" s="19"/>
      <c r="E1940" s="96"/>
    </row>
    <row r="1941" spans="1:5">
      <c r="A1941" s="13" t="s">
        <v>642</v>
      </c>
      <c r="B1941" s="20" t="s">
        <v>2518</v>
      </c>
      <c r="C1941" s="19"/>
      <c r="D1941" s="19"/>
      <c r="E1941" s="96"/>
    </row>
    <row r="1942" spans="1:5">
      <c r="A1942" s="13" t="s">
        <v>642</v>
      </c>
      <c r="B1942" s="20" t="s">
        <v>2519</v>
      </c>
      <c r="C1942" s="19"/>
      <c r="D1942" s="19"/>
      <c r="E1942" s="96"/>
    </row>
    <row r="1943" spans="1:5">
      <c r="A1943" s="13" t="s">
        <v>642</v>
      </c>
      <c r="B1943" s="20" t="s">
        <v>239</v>
      </c>
      <c r="C1943" s="19"/>
      <c r="D1943" s="19"/>
      <c r="E1943" s="96"/>
    </row>
    <row r="1944" spans="1:5">
      <c r="A1944" s="13" t="s">
        <v>642</v>
      </c>
      <c r="B1944" s="20" t="s">
        <v>245</v>
      </c>
      <c r="C1944" s="19"/>
      <c r="D1944" s="19"/>
      <c r="E1944" s="96"/>
    </row>
    <row r="1945" spans="1:5">
      <c r="A1945" s="13" t="s">
        <v>642</v>
      </c>
      <c r="B1945" s="20" t="s">
        <v>1412</v>
      </c>
      <c r="C1945" s="19"/>
      <c r="D1945" s="19"/>
      <c r="E1945" s="96"/>
    </row>
    <row r="1946" spans="1:5">
      <c r="A1946" s="13" t="s">
        <v>642</v>
      </c>
      <c r="B1946" s="20" t="s">
        <v>705</v>
      </c>
      <c r="C1946" s="19"/>
      <c r="D1946" s="19"/>
      <c r="E1946" s="96"/>
    </row>
    <row r="1947" spans="1:5">
      <c r="A1947" s="13" t="s">
        <v>642</v>
      </c>
      <c r="B1947" s="20" t="s">
        <v>704</v>
      </c>
      <c r="C1947" s="19"/>
      <c r="D1947" s="19"/>
      <c r="E1947" s="96"/>
    </row>
    <row r="1948" spans="1:5">
      <c r="A1948" s="13" t="s">
        <v>642</v>
      </c>
      <c r="B1948" s="20" t="s">
        <v>2520</v>
      </c>
      <c r="C1948" s="19"/>
      <c r="D1948" s="19"/>
      <c r="E1948" s="96"/>
    </row>
    <row r="1949" spans="1:5">
      <c r="A1949" s="13" t="s">
        <v>642</v>
      </c>
      <c r="B1949" s="20" t="s">
        <v>2830</v>
      </c>
      <c r="C1949" s="19"/>
      <c r="D1949" s="19"/>
      <c r="E1949" s="96"/>
    </row>
    <row r="1950" spans="1:5">
      <c r="A1950" s="13" t="s">
        <v>642</v>
      </c>
      <c r="B1950" s="20" t="s">
        <v>1694</v>
      </c>
      <c r="C1950" s="19"/>
      <c r="D1950" s="19"/>
      <c r="E1950" s="96"/>
    </row>
    <row r="1951" spans="1:5" ht="30">
      <c r="A1951" s="13" t="s">
        <v>642</v>
      </c>
      <c r="B1951" s="20" t="s">
        <v>1695</v>
      </c>
      <c r="C1951" s="19"/>
      <c r="D1951" s="19"/>
      <c r="E1951" s="96"/>
    </row>
    <row r="1952" spans="1:5">
      <c r="A1952" s="13" t="s">
        <v>37</v>
      </c>
      <c r="B1952" s="20" t="s">
        <v>233</v>
      </c>
      <c r="C1952" s="19"/>
      <c r="D1952" s="19"/>
      <c r="E1952" s="96"/>
    </row>
    <row r="1953" spans="1:5">
      <c r="A1953" s="13" t="s">
        <v>37</v>
      </c>
      <c r="B1953" s="20" t="s">
        <v>232</v>
      </c>
      <c r="C1953" s="19"/>
      <c r="D1953" s="19"/>
      <c r="E1953" s="96"/>
    </row>
    <row r="1954" spans="1:5">
      <c r="A1954" s="13" t="s">
        <v>37</v>
      </c>
      <c r="B1954" s="20" t="s">
        <v>2257</v>
      </c>
      <c r="C1954" s="19"/>
      <c r="D1954" s="19"/>
      <c r="E1954" s="96"/>
    </row>
    <row r="1955" spans="1:5">
      <c r="A1955" s="13" t="s">
        <v>37</v>
      </c>
      <c r="B1955" s="20" t="s">
        <v>1265</v>
      </c>
      <c r="C1955" s="19"/>
      <c r="D1955" s="19"/>
      <c r="E1955" s="96"/>
    </row>
    <row r="1956" spans="1:5">
      <c r="A1956" s="13" t="s">
        <v>37</v>
      </c>
      <c r="B1956" s="20" t="s">
        <v>231</v>
      </c>
      <c r="C1956" s="19"/>
      <c r="D1956" s="19"/>
      <c r="E1956" s="96"/>
    </row>
    <row r="1957" spans="1:5" ht="30">
      <c r="A1957" s="13" t="s">
        <v>43</v>
      </c>
      <c r="B1957" s="20" t="s">
        <v>490</v>
      </c>
      <c r="C1957" s="19"/>
      <c r="D1957" s="19"/>
      <c r="E1957" s="96"/>
    </row>
    <row r="1958" spans="1:5" ht="45">
      <c r="A1958" s="13" t="s">
        <v>43</v>
      </c>
      <c r="B1958" s="20" t="s">
        <v>489</v>
      </c>
      <c r="C1958" s="19"/>
      <c r="D1958" s="19"/>
      <c r="E1958" s="96"/>
    </row>
    <row r="1959" spans="1:5">
      <c r="A1959" s="13" t="s">
        <v>43</v>
      </c>
      <c r="B1959" s="20" t="s">
        <v>2521</v>
      </c>
      <c r="C1959" s="19"/>
      <c r="D1959" s="19"/>
      <c r="E1959" s="96"/>
    </row>
    <row r="1960" spans="1:5">
      <c r="A1960" s="13" t="s">
        <v>43</v>
      </c>
      <c r="B1960" s="20" t="s">
        <v>1856</v>
      </c>
      <c r="C1960" s="19"/>
      <c r="D1960" s="19"/>
      <c r="E1960" s="96"/>
    </row>
    <row r="1961" spans="1:5">
      <c r="A1961" s="13" t="s">
        <v>43</v>
      </c>
      <c r="B1961" s="20" t="s">
        <v>596</v>
      </c>
      <c r="C1961" s="19"/>
      <c r="D1961" s="19"/>
      <c r="E1961" s="96"/>
    </row>
    <row r="1962" spans="1:5">
      <c r="A1962" s="13" t="s">
        <v>43</v>
      </c>
      <c r="B1962" s="20" t="s">
        <v>467</v>
      </c>
      <c r="C1962" s="19"/>
      <c r="D1962" s="19"/>
      <c r="E1962" s="96"/>
    </row>
    <row r="1963" spans="1:5">
      <c r="A1963" s="13" t="s">
        <v>43</v>
      </c>
      <c r="B1963" s="20" t="s">
        <v>501</v>
      </c>
      <c r="C1963" s="19"/>
      <c r="D1963" s="19"/>
      <c r="E1963" s="96"/>
    </row>
    <row r="1964" spans="1:5">
      <c r="A1964" s="13" t="s">
        <v>43</v>
      </c>
      <c r="B1964" s="20" t="s">
        <v>503</v>
      </c>
      <c r="C1964" s="19"/>
      <c r="D1964" s="19"/>
      <c r="E1964" s="96"/>
    </row>
    <row r="1965" spans="1:5">
      <c r="A1965" s="13" t="s">
        <v>43</v>
      </c>
      <c r="B1965" s="20" t="s">
        <v>502</v>
      </c>
      <c r="C1965" s="19"/>
      <c r="D1965" s="19"/>
      <c r="E1965" s="96"/>
    </row>
    <row r="1966" spans="1:5">
      <c r="A1966" s="13" t="s">
        <v>43</v>
      </c>
      <c r="B1966" s="20" t="s">
        <v>754</v>
      </c>
      <c r="C1966" s="19"/>
      <c r="D1966" s="19"/>
      <c r="E1966" s="96"/>
    </row>
    <row r="1967" spans="1:5">
      <c r="A1967" s="13" t="s">
        <v>43</v>
      </c>
      <c r="B1967" s="20" t="s">
        <v>479</v>
      </c>
      <c r="C1967" s="19"/>
      <c r="D1967" s="19"/>
      <c r="E1967" s="96"/>
    </row>
    <row r="1968" spans="1:5">
      <c r="A1968" s="13" t="s">
        <v>43</v>
      </c>
      <c r="B1968" s="20" t="s">
        <v>593</v>
      </c>
      <c r="C1968" s="19"/>
      <c r="D1968" s="19"/>
      <c r="E1968" s="96"/>
    </row>
    <row r="1969" spans="1:5">
      <c r="A1969" s="13" t="s">
        <v>43</v>
      </c>
      <c r="B1969" s="20" t="s">
        <v>590</v>
      </c>
      <c r="C1969" s="19"/>
      <c r="D1969" s="19"/>
      <c r="E1969" s="96"/>
    </row>
    <row r="1970" spans="1:5">
      <c r="A1970" s="13" t="s">
        <v>43</v>
      </c>
      <c r="B1970" s="20" t="s">
        <v>606</v>
      </c>
      <c r="C1970" s="19"/>
      <c r="D1970" s="19"/>
      <c r="E1970" s="96"/>
    </row>
    <row r="1971" spans="1:5">
      <c r="A1971" s="13" t="s">
        <v>43</v>
      </c>
      <c r="B1971" s="20" t="s">
        <v>480</v>
      </c>
      <c r="C1971" s="19"/>
      <c r="D1971" s="19"/>
      <c r="E1971" s="96"/>
    </row>
    <row r="1972" spans="1:5">
      <c r="A1972" s="13" t="s">
        <v>43</v>
      </c>
      <c r="B1972" s="20" t="s">
        <v>481</v>
      </c>
      <c r="C1972" s="19"/>
      <c r="D1972" s="19"/>
      <c r="E1972" s="96"/>
    </row>
    <row r="1973" spans="1:5">
      <c r="A1973" s="13" t="s">
        <v>43</v>
      </c>
      <c r="B1973" s="20" t="s">
        <v>752</v>
      </c>
      <c r="C1973" s="19"/>
      <c r="D1973" s="19"/>
      <c r="E1973" s="96"/>
    </row>
    <row r="1974" spans="1:5">
      <c r="A1974" s="13" t="s">
        <v>43</v>
      </c>
      <c r="B1974" s="20" t="s">
        <v>505</v>
      </c>
      <c r="C1974" s="19"/>
      <c r="D1974" s="19"/>
      <c r="E1974" s="96"/>
    </row>
    <row r="1975" spans="1:5">
      <c r="A1975" s="13" t="s">
        <v>43</v>
      </c>
      <c r="B1975" s="20" t="s">
        <v>484</v>
      </c>
      <c r="C1975" s="19"/>
      <c r="D1975" s="19"/>
      <c r="E1975" s="96"/>
    </row>
    <row r="1976" spans="1:5">
      <c r="A1976" s="13" t="s">
        <v>43</v>
      </c>
      <c r="B1976" s="20" t="s">
        <v>485</v>
      </c>
      <c r="C1976" s="19"/>
      <c r="D1976" s="19"/>
      <c r="E1976" s="96"/>
    </row>
    <row r="1977" spans="1:5">
      <c r="A1977" s="13" t="s">
        <v>43</v>
      </c>
      <c r="B1977" s="20" t="s">
        <v>486</v>
      </c>
      <c r="C1977" s="19"/>
      <c r="D1977" s="19"/>
      <c r="E1977" s="96"/>
    </row>
    <row r="1978" spans="1:5" ht="30">
      <c r="A1978" s="13" t="s">
        <v>43</v>
      </c>
      <c r="B1978" s="20" t="s">
        <v>487</v>
      </c>
      <c r="C1978" s="19"/>
      <c r="D1978" s="19"/>
      <c r="E1978" s="96"/>
    </row>
    <row r="1979" spans="1:5">
      <c r="A1979" s="13" t="s">
        <v>43</v>
      </c>
      <c r="B1979" s="20" t="s">
        <v>482</v>
      </c>
      <c r="C1979" s="19"/>
      <c r="D1979" s="19"/>
      <c r="E1979" s="96"/>
    </row>
    <row r="1980" spans="1:5">
      <c r="A1980" s="13" t="s">
        <v>43</v>
      </c>
      <c r="B1980" s="20" t="s">
        <v>95</v>
      </c>
      <c r="C1980" s="19"/>
      <c r="D1980" s="19"/>
      <c r="E1980" s="96"/>
    </row>
    <row r="1981" spans="1:5">
      <c r="A1981" s="13" t="s">
        <v>43</v>
      </c>
      <c r="B1981" s="20" t="s">
        <v>96</v>
      </c>
      <c r="C1981" s="19"/>
      <c r="D1981" s="19"/>
      <c r="E1981" s="96"/>
    </row>
    <row r="1982" spans="1:5" ht="30">
      <c r="A1982" s="13" t="s">
        <v>43</v>
      </c>
      <c r="B1982" s="20" t="s">
        <v>504</v>
      </c>
      <c r="C1982" s="19"/>
      <c r="D1982" s="19"/>
      <c r="E1982" s="96"/>
    </row>
    <row r="1983" spans="1:5">
      <c r="A1983" s="13" t="s">
        <v>43</v>
      </c>
      <c r="B1983" s="20" t="s">
        <v>622</v>
      </c>
      <c r="C1983" s="19"/>
      <c r="D1983" s="19"/>
      <c r="E1983" s="96"/>
    </row>
    <row r="1984" spans="1:5">
      <c r="A1984" s="13" t="s">
        <v>43</v>
      </c>
      <c r="B1984" s="20" t="s">
        <v>595</v>
      </c>
      <c r="C1984" s="19"/>
      <c r="D1984" s="19"/>
      <c r="E1984" s="96"/>
    </row>
    <row r="1985" spans="1:5">
      <c r="A1985" s="13" t="s">
        <v>43</v>
      </c>
      <c r="B1985" s="20" t="s">
        <v>483</v>
      </c>
      <c r="C1985" s="19"/>
      <c r="D1985" s="19"/>
      <c r="E1985" s="96"/>
    </row>
    <row r="1986" spans="1:5">
      <c r="A1986" s="13" t="s">
        <v>43</v>
      </c>
      <c r="B1986" s="20" t="s">
        <v>1857</v>
      </c>
      <c r="C1986" s="19"/>
      <c r="D1986" s="19"/>
      <c r="E1986" s="96"/>
    </row>
    <row r="1987" spans="1:5">
      <c r="A1987" s="13" t="s">
        <v>43</v>
      </c>
      <c r="B1987" s="20" t="s">
        <v>594</v>
      </c>
      <c r="C1987" s="19"/>
      <c r="D1987" s="19"/>
      <c r="E1987" s="96"/>
    </row>
    <row r="1988" spans="1:5">
      <c r="A1988" s="13" t="s">
        <v>43</v>
      </c>
      <c r="B1988" s="20" t="s">
        <v>592</v>
      </c>
      <c r="C1988" s="19"/>
      <c r="D1988" s="19"/>
      <c r="E1988" s="96"/>
    </row>
    <row r="1989" spans="1:5">
      <c r="A1989" s="13" t="s">
        <v>43</v>
      </c>
      <c r="B1989" s="20" t="s">
        <v>475</v>
      </c>
      <c r="C1989" s="19"/>
      <c r="D1989" s="19"/>
      <c r="E1989" s="96"/>
    </row>
    <row r="1990" spans="1:5">
      <c r="A1990" s="13" t="s">
        <v>43</v>
      </c>
      <c r="B1990" s="20" t="s">
        <v>476</v>
      </c>
      <c r="C1990" s="19"/>
      <c r="D1990" s="19"/>
      <c r="E1990" s="96"/>
    </row>
    <row r="1991" spans="1:5">
      <c r="A1991" s="13" t="s">
        <v>43</v>
      </c>
      <c r="B1991" s="20" t="s">
        <v>478</v>
      </c>
      <c r="C1991" s="19"/>
      <c r="D1991" s="19"/>
      <c r="E1991" s="96"/>
    </row>
    <row r="1992" spans="1:5">
      <c r="A1992" s="13" t="s">
        <v>43</v>
      </c>
      <c r="B1992" s="20" t="s">
        <v>477</v>
      </c>
      <c r="C1992" s="19"/>
      <c r="D1992" s="19"/>
      <c r="E1992" s="96"/>
    </row>
    <row r="1993" spans="1:5">
      <c r="A1993" s="13" t="s">
        <v>43</v>
      </c>
      <c r="B1993" s="20" t="s">
        <v>2522</v>
      </c>
      <c r="C1993" s="19"/>
      <c r="D1993" s="19"/>
      <c r="E1993" s="96"/>
    </row>
    <row r="1994" spans="1:5">
      <c r="A1994" s="13" t="s">
        <v>43</v>
      </c>
      <c r="B1994" s="20" t="s">
        <v>2523</v>
      </c>
      <c r="C1994" s="19"/>
      <c r="D1994" s="19"/>
      <c r="E1994" s="96"/>
    </row>
    <row r="1995" spans="1:5">
      <c r="A1995" s="13" t="s">
        <v>43</v>
      </c>
      <c r="B1995" s="20" t="s">
        <v>488</v>
      </c>
      <c r="C1995" s="19"/>
      <c r="D1995" s="19"/>
      <c r="E1995" s="96"/>
    </row>
    <row r="1996" spans="1:5">
      <c r="A1996" s="13" t="s">
        <v>43</v>
      </c>
      <c r="B1996" s="20" t="s">
        <v>842</v>
      </c>
      <c r="C1996" s="19"/>
      <c r="D1996" s="19"/>
      <c r="E1996" s="96"/>
    </row>
    <row r="1997" spans="1:5">
      <c r="A1997" s="13" t="s">
        <v>43</v>
      </c>
      <c r="B1997" s="20" t="s">
        <v>591</v>
      </c>
      <c r="C1997" s="19"/>
      <c r="D1997" s="19"/>
      <c r="E1997" s="96"/>
    </row>
    <row r="1998" spans="1:5">
      <c r="A1998" s="13" t="s">
        <v>643</v>
      </c>
      <c r="B1998" s="20" t="s">
        <v>2179</v>
      </c>
      <c r="C1998" s="19"/>
      <c r="D1998" s="19"/>
      <c r="E1998" s="96"/>
    </row>
    <row r="1999" spans="1:5">
      <c r="A1999" s="13" t="s">
        <v>643</v>
      </c>
      <c r="B1999" s="20" t="s">
        <v>1858</v>
      </c>
      <c r="C1999" s="19"/>
      <c r="D1999" s="19"/>
      <c r="E1999" s="96"/>
    </row>
    <row r="2000" spans="1:5">
      <c r="A2000" s="13" t="s">
        <v>643</v>
      </c>
      <c r="B2000" s="20" t="s">
        <v>1463</v>
      </c>
      <c r="C2000" s="19"/>
      <c r="D2000" s="19"/>
      <c r="E2000" s="96"/>
    </row>
    <row r="2001" spans="1:5">
      <c r="A2001" s="13" t="s">
        <v>643</v>
      </c>
      <c r="B2001" s="20" t="s">
        <v>1459</v>
      </c>
      <c r="C2001" s="19"/>
      <c r="D2001" s="19"/>
      <c r="E2001" s="96"/>
    </row>
    <row r="2002" spans="1:5">
      <c r="A2002" s="13" t="s">
        <v>643</v>
      </c>
      <c r="B2002" s="20" t="s">
        <v>2180</v>
      </c>
      <c r="C2002" s="19"/>
      <c r="D2002" s="19"/>
      <c r="E2002" s="96"/>
    </row>
    <row r="2003" spans="1:5">
      <c r="A2003" s="13" t="s">
        <v>643</v>
      </c>
      <c r="B2003" s="20" t="s">
        <v>1859</v>
      </c>
      <c r="C2003" s="19"/>
      <c r="D2003" s="19"/>
      <c r="E2003" s="96"/>
    </row>
    <row r="2004" spans="1:5">
      <c r="A2004" s="13" t="s">
        <v>643</v>
      </c>
      <c r="B2004" s="20" t="s">
        <v>386</v>
      </c>
      <c r="C2004" s="19"/>
      <c r="D2004" s="19"/>
      <c r="E2004" s="96"/>
    </row>
    <row r="2005" spans="1:5">
      <c r="A2005" s="13" t="s">
        <v>643</v>
      </c>
      <c r="B2005" s="20" t="s">
        <v>1860</v>
      </c>
      <c r="C2005" s="19"/>
      <c r="D2005" s="19"/>
      <c r="E2005" s="96"/>
    </row>
    <row r="2006" spans="1:5">
      <c r="A2006" s="13" t="s">
        <v>643</v>
      </c>
      <c r="B2006" s="20" t="s">
        <v>2181</v>
      </c>
      <c r="C2006" s="19"/>
      <c r="D2006" s="19"/>
      <c r="E2006" s="96"/>
    </row>
    <row r="2007" spans="1:5">
      <c r="A2007" s="13" t="s">
        <v>643</v>
      </c>
      <c r="B2007" s="20" t="s">
        <v>1861</v>
      </c>
      <c r="C2007" s="19"/>
      <c r="D2007" s="19"/>
      <c r="E2007" s="96"/>
    </row>
    <row r="2008" spans="1:5">
      <c r="A2008" s="13" t="s">
        <v>643</v>
      </c>
      <c r="B2008" s="20" t="s">
        <v>2182</v>
      </c>
      <c r="C2008" s="19"/>
      <c r="D2008" s="19"/>
      <c r="E2008" s="96"/>
    </row>
    <row r="2009" spans="1:5">
      <c r="A2009" s="13" t="s">
        <v>643</v>
      </c>
      <c r="B2009" s="20" t="s">
        <v>1494</v>
      </c>
      <c r="C2009" s="19"/>
      <c r="D2009" s="19"/>
      <c r="E2009" s="96"/>
    </row>
    <row r="2010" spans="1:5">
      <c r="A2010" s="13" t="s">
        <v>643</v>
      </c>
      <c r="B2010" s="20" t="s">
        <v>2183</v>
      </c>
      <c r="C2010" s="19"/>
      <c r="D2010" s="19"/>
      <c r="E2010" s="96"/>
    </row>
    <row r="2011" spans="1:5">
      <c r="A2011" s="13" t="s">
        <v>643</v>
      </c>
      <c r="B2011" s="20" t="s">
        <v>2184</v>
      </c>
      <c r="C2011" s="19"/>
      <c r="D2011" s="19"/>
      <c r="E2011" s="96"/>
    </row>
    <row r="2012" spans="1:5">
      <c r="A2012" s="13" t="s">
        <v>643</v>
      </c>
      <c r="B2012" s="20" t="s">
        <v>2185</v>
      </c>
      <c r="C2012" s="19"/>
      <c r="D2012" s="19"/>
      <c r="E2012" s="96"/>
    </row>
    <row r="2013" spans="1:5">
      <c r="A2013" s="13" t="s">
        <v>643</v>
      </c>
      <c r="B2013" s="20" t="s">
        <v>1458</v>
      </c>
      <c r="C2013" s="19"/>
      <c r="D2013" s="19"/>
      <c r="E2013" s="96"/>
    </row>
    <row r="2014" spans="1:5">
      <c r="A2014" s="13" t="s">
        <v>643</v>
      </c>
      <c r="B2014" s="20" t="s">
        <v>2186</v>
      </c>
      <c r="C2014" s="19"/>
      <c r="D2014" s="19"/>
      <c r="E2014" s="96"/>
    </row>
    <row r="2015" spans="1:5">
      <c r="A2015" s="13" t="s">
        <v>643</v>
      </c>
      <c r="B2015" s="20" t="s">
        <v>1862</v>
      </c>
      <c r="C2015" s="19"/>
      <c r="D2015" s="19"/>
      <c r="E2015" s="96"/>
    </row>
    <row r="2016" spans="1:5">
      <c r="A2016" s="13" t="s">
        <v>643</v>
      </c>
      <c r="B2016" s="20" t="s">
        <v>1863</v>
      </c>
      <c r="C2016" s="19"/>
      <c r="D2016" s="19"/>
      <c r="E2016" s="96"/>
    </row>
    <row r="2017" spans="1:5">
      <c r="A2017" s="13" t="s">
        <v>643</v>
      </c>
      <c r="B2017" s="20" t="s">
        <v>1864</v>
      </c>
      <c r="C2017" s="19"/>
      <c r="D2017" s="19"/>
      <c r="E2017" s="96"/>
    </row>
    <row r="2018" spans="1:5">
      <c r="A2018" s="13" t="s">
        <v>643</v>
      </c>
      <c r="B2018" s="20" t="s">
        <v>2187</v>
      </c>
      <c r="C2018" s="19"/>
      <c r="D2018" s="19"/>
      <c r="E2018" s="96"/>
    </row>
    <row r="2019" spans="1:5">
      <c r="A2019" s="13" t="s">
        <v>643</v>
      </c>
      <c r="B2019" s="20" t="s">
        <v>2188</v>
      </c>
      <c r="C2019" s="19"/>
      <c r="D2019" s="19"/>
      <c r="E2019" s="96"/>
    </row>
    <row r="2020" spans="1:5">
      <c r="A2020" s="13" t="s">
        <v>643</v>
      </c>
      <c r="B2020" s="20" t="s">
        <v>2189</v>
      </c>
      <c r="C2020" s="19"/>
      <c r="D2020" s="19"/>
      <c r="E2020" s="96"/>
    </row>
    <row r="2021" spans="1:5">
      <c r="A2021" s="13" t="s">
        <v>643</v>
      </c>
      <c r="B2021" s="20" t="s">
        <v>2190</v>
      </c>
      <c r="C2021" s="19"/>
      <c r="D2021" s="19"/>
      <c r="E2021" s="96"/>
    </row>
    <row r="2022" spans="1:5">
      <c r="A2022" s="13" t="s">
        <v>643</v>
      </c>
      <c r="B2022" s="20" t="s">
        <v>1448</v>
      </c>
      <c r="C2022" s="19"/>
      <c r="D2022" s="19"/>
      <c r="E2022" s="96"/>
    </row>
    <row r="2023" spans="1:5">
      <c r="A2023" s="13" t="s">
        <v>643</v>
      </c>
      <c r="B2023" s="20" t="s">
        <v>2191</v>
      </c>
      <c r="C2023" s="19"/>
      <c r="D2023" s="19"/>
      <c r="E2023" s="96"/>
    </row>
    <row r="2024" spans="1:5">
      <c r="A2024" s="13" t="s">
        <v>643</v>
      </c>
      <c r="B2024" s="20" t="s">
        <v>2524</v>
      </c>
      <c r="C2024" s="19"/>
      <c r="D2024" s="19"/>
      <c r="E2024" s="96"/>
    </row>
    <row r="2025" spans="1:5">
      <c r="A2025" s="13" t="s">
        <v>643</v>
      </c>
      <c r="B2025" s="20" t="s">
        <v>1460</v>
      </c>
      <c r="C2025" s="19"/>
      <c r="D2025" s="19"/>
      <c r="E2025" s="96"/>
    </row>
    <row r="2026" spans="1:5">
      <c r="A2026" s="13" t="s">
        <v>643</v>
      </c>
      <c r="B2026" s="20" t="s">
        <v>2192</v>
      </c>
      <c r="C2026" s="19"/>
      <c r="D2026" s="19"/>
      <c r="E2026" s="96"/>
    </row>
    <row r="2027" spans="1:5">
      <c r="A2027" s="13" t="s">
        <v>643</v>
      </c>
      <c r="B2027" s="20" t="s">
        <v>2193</v>
      </c>
      <c r="C2027" s="19"/>
      <c r="D2027" s="19"/>
      <c r="E2027" s="96"/>
    </row>
    <row r="2028" spans="1:5">
      <c r="A2028" s="13" t="s">
        <v>643</v>
      </c>
      <c r="B2028" s="20" t="s">
        <v>2194</v>
      </c>
      <c r="C2028" s="19"/>
      <c r="D2028" s="19"/>
      <c r="E2028" s="96"/>
    </row>
    <row r="2029" spans="1:5">
      <c r="A2029" s="13" t="s">
        <v>643</v>
      </c>
      <c r="B2029" s="20" t="s">
        <v>2195</v>
      </c>
      <c r="C2029" s="19"/>
      <c r="D2029" s="19"/>
      <c r="E2029" s="96"/>
    </row>
    <row r="2030" spans="1:5">
      <c r="A2030" s="13" t="s">
        <v>643</v>
      </c>
      <c r="B2030" s="20" t="s">
        <v>1865</v>
      </c>
      <c r="C2030" s="19"/>
      <c r="D2030" s="19"/>
      <c r="E2030" s="96"/>
    </row>
    <row r="2031" spans="1:5">
      <c r="A2031" s="13" t="s">
        <v>643</v>
      </c>
      <c r="B2031" s="20" t="s">
        <v>2196</v>
      </c>
      <c r="C2031" s="19"/>
      <c r="D2031" s="19"/>
      <c r="E2031" s="96"/>
    </row>
    <row r="2032" spans="1:5">
      <c r="A2032" s="13" t="s">
        <v>643</v>
      </c>
      <c r="B2032" s="20" t="s">
        <v>1866</v>
      </c>
      <c r="C2032" s="19"/>
      <c r="D2032" s="19"/>
      <c r="E2032" s="96"/>
    </row>
    <row r="2033" spans="1:5">
      <c r="A2033" s="13" t="s">
        <v>643</v>
      </c>
      <c r="B2033" s="20" t="s">
        <v>1867</v>
      </c>
      <c r="C2033" s="19"/>
      <c r="D2033" s="19"/>
      <c r="E2033" s="96"/>
    </row>
    <row r="2034" spans="1:5">
      <c r="A2034" s="13" t="s">
        <v>643</v>
      </c>
      <c r="B2034" s="20" t="s">
        <v>2197</v>
      </c>
      <c r="C2034" s="19"/>
      <c r="D2034" s="19"/>
      <c r="E2034" s="96"/>
    </row>
    <row r="2035" spans="1:5">
      <c r="A2035" s="13" t="s">
        <v>643</v>
      </c>
      <c r="B2035" s="20" t="s">
        <v>1449</v>
      </c>
      <c r="C2035" s="19"/>
      <c r="D2035" s="19"/>
      <c r="E2035" s="96"/>
    </row>
    <row r="2036" spans="1:5">
      <c r="A2036" s="13" t="s">
        <v>643</v>
      </c>
      <c r="B2036" s="20" t="s">
        <v>1461</v>
      </c>
      <c r="C2036" s="19"/>
      <c r="D2036" s="19"/>
      <c r="E2036" s="96"/>
    </row>
    <row r="2037" spans="1:5">
      <c r="A2037" s="13" t="s">
        <v>643</v>
      </c>
      <c r="B2037" s="20" t="s">
        <v>2198</v>
      </c>
      <c r="C2037" s="19"/>
      <c r="D2037" s="19"/>
      <c r="E2037" s="96"/>
    </row>
    <row r="2038" spans="1:5">
      <c r="A2038" s="50" t="s">
        <v>643</v>
      </c>
      <c r="B2038" s="51" t="s">
        <v>2199</v>
      </c>
      <c r="C2038" s="52"/>
      <c r="D2038" s="52"/>
      <c r="E2038" s="96"/>
    </row>
    <row r="2039" spans="1:5">
      <c r="A2039" s="13" t="s">
        <v>643</v>
      </c>
      <c r="B2039" s="20" t="s">
        <v>2200</v>
      </c>
      <c r="C2039" s="19"/>
      <c r="D2039" s="19"/>
      <c r="E2039" s="96"/>
    </row>
    <row r="2040" spans="1:5">
      <c r="A2040" s="13" t="s">
        <v>643</v>
      </c>
      <c r="B2040" s="20" t="s">
        <v>1450</v>
      </c>
      <c r="C2040" s="19"/>
      <c r="D2040" s="19"/>
      <c r="E2040" s="96"/>
    </row>
    <row r="2041" spans="1:5">
      <c r="A2041" s="13" t="s">
        <v>643</v>
      </c>
      <c r="B2041" s="20" t="s">
        <v>1462</v>
      </c>
      <c r="C2041" s="19"/>
      <c r="D2041" s="19"/>
      <c r="E2041" s="96"/>
    </row>
    <row r="2042" spans="1:5">
      <c r="A2042" s="13" t="s">
        <v>643</v>
      </c>
      <c r="B2042" s="20" t="s">
        <v>1464</v>
      </c>
      <c r="C2042" s="19"/>
      <c r="D2042" s="19"/>
      <c r="E2042" s="96"/>
    </row>
    <row r="2043" spans="1:5">
      <c r="A2043" s="13" t="s">
        <v>643</v>
      </c>
      <c r="B2043" s="20" t="s">
        <v>1465</v>
      </c>
      <c r="C2043" s="19"/>
      <c r="D2043" s="19"/>
      <c r="E2043" s="96"/>
    </row>
    <row r="2044" spans="1:5">
      <c r="A2044" s="13" t="s">
        <v>643</v>
      </c>
      <c r="B2044" s="20" t="s">
        <v>1466</v>
      </c>
      <c r="C2044" s="19"/>
      <c r="D2044" s="19"/>
      <c r="E2044" s="96"/>
    </row>
    <row r="2045" spans="1:5">
      <c r="A2045" s="13" t="s">
        <v>643</v>
      </c>
      <c r="B2045" s="20" t="s">
        <v>2525</v>
      </c>
      <c r="C2045" s="19"/>
      <c r="D2045" s="19"/>
      <c r="E2045" s="96"/>
    </row>
    <row r="2046" spans="1:5">
      <c r="A2046" s="13" t="s">
        <v>643</v>
      </c>
      <c r="B2046" s="20" t="s">
        <v>276</v>
      </c>
      <c r="C2046" s="19"/>
      <c r="D2046" s="19"/>
      <c r="E2046" s="96"/>
    </row>
    <row r="2047" spans="1:5">
      <c r="A2047" s="13" t="s">
        <v>643</v>
      </c>
      <c r="B2047" s="20" t="s">
        <v>278</v>
      </c>
      <c r="C2047" s="19"/>
      <c r="D2047" s="19"/>
      <c r="E2047" s="96"/>
    </row>
    <row r="2048" spans="1:5">
      <c r="A2048" s="13" t="s">
        <v>643</v>
      </c>
      <c r="B2048" s="20" t="s">
        <v>279</v>
      </c>
      <c r="C2048" s="19"/>
      <c r="D2048" s="19"/>
      <c r="E2048" s="96"/>
    </row>
    <row r="2049" spans="1:5">
      <c r="A2049" s="13" t="s">
        <v>643</v>
      </c>
      <c r="B2049" s="20" t="s">
        <v>277</v>
      </c>
      <c r="C2049" s="19"/>
      <c r="D2049" s="19"/>
      <c r="E2049" s="96"/>
    </row>
    <row r="2050" spans="1:5">
      <c r="A2050" s="13" t="s">
        <v>643</v>
      </c>
      <c r="B2050" s="20" t="s">
        <v>620</v>
      </c>
      <c r="C2050" s="19"/>
      <c r="D2050" s="19"/>
      <c r="E2050" s="96"/>
    </row>
    <row r="2051" spans="1:5">
      <c r="A2051" s="13" t="s">
        <v>643</v>
      </c>
      <c r="B2051" s="20" t="s">
        <v>1868</v>
      </c>
      <c r="C2051" s="19"/>
      <c r="D2051" s="19"/>
      <c r="E2051" s="96"/>
    </row>
    <row r="2052" spans="1:5">
      <c r="A2052" s="13" t="s">
        <v>643</v>
      </c>
      <c r="B2052" s="20" t="s">
        <v>1869</v>
      </c>
      <c r="C2052" s="19"/>
      <c r="D2052" s="19"/>
      <c r="E2052" s="96"/>
    </row>
    <row r="2053" spans="1:5">
      <c r="A2053" s="13" t="s">
        <v>643</v>
      </c>
      <c r="B2053" s="20" t="s">
        <v>1870</v>
      </c>
      <c r="C2053" s="19"/>
      <c r="D2053" s="19"/>
      <c r="E2053" s="96"/>
    </row>
    <row r="2054" spans="1:5">
      <c r="A2054" s="13" t="s">
        <v>643</v>
      </c>
      <c r="B2054" s="20" t="s">
        <v>2526</v>
      </c>
      <c r="C2054" s="19"/>
      <c r="D2054" s="19"/>
      <c r="E2054" s="96"/>
    </row>
    <row r="2055" spans="1:5">
      <c r="A2055" s="13" t="s">
        <v>643</v>
      </c>
      <c r="B2055" s="20" t="s">
        <v>1715</v>
      </c>
      <c r="C2055" s="19"/>
      <c r="D2055" s="19"/>
      <c r="E2055" s="96"/>
    </row>
    <row r="2056" spans="1:5">
      <c r="A2056" s="13" t="s">
        <v>644</v>
      </c>
      <c r="B2056" s="20" t="s">
        <v>559</v>
      </c>
      <c r="C2056" s="19"/>
      <c r="D2056" s="19"/>
      <c r="E2056" s="96"/>
    </row>
    <row r="2057" spans="1:5">
      <c r="A2057" s="13" t="s">
        <v>644</v>
      </c>
      <c r="B2057" s="20" t="s">
        <v>565</v>
      </c>
      <c r="C2057" s="19"/>
      <c r="D2057" s="19"/>
      <c r="E2057" s="96"/>
    </row>
    <row r="2058" spans="1:5">
      <c r="A2058" s="13" t="s">
        <v>644</v>
      </c>
      <c r="B2058" s="20" t="s">
        <v>567</v>
      </c>
      <c r="C2058" s="19"/>
      <c r="D2058" s="19"/>
      <c r="E2058" s="96"/>
    </row>
    <row r="2059" spans="1:5">
      <c r="A2059" s="13" t="s">
        <v>644</v>
      </c>
      <c r="B2059" s="20" t="s">
        <v>561</v>
      </c>
      <c r="C2059" s="19"/>
      <c r="D2059" s="19"/>
      <c r="E2059" s="96"/>
    </row>
    <row r="2060" spans="1:5">
      <c r="A2060" s="13" t="s">
        <v>644</v>
      </c>
      <c r="B2060" s="20" t="s">
        <v>562</v>
      </c>
      <c r="C2060" s="19"/>
      <c r="D2060" s="19"/>
      <c r="E2060" s="96"/>
    </row>
    <row r="2061" spans="1:5">
      <c r="A2061" s="13" t="s">
        <v>644</v>
      </c>
      <c r="B2061" s="20" t="s">
        <v>564</v>
      </c>
      <c r="C2061" s="19"/>
      <c r="D2061" s="19"/>
      <c r="E2061" s="96"/>
    </row>
    <row r="2062" spans="1:5">
      <c r="A2062" s="13" t="s">
        <v>644</v>
      </c>
      <c r="B2062" s="20" t="s">
        <v>621</v>
      </c>
      <c r="C2062" s="19"/>
      <c r="D2062" s="19"/>
      <c r="E2062" s="96"/>
    </row>
    <row r="2063" spans="1:5">
      <c r="A2063" s="13" t="s">
        <v>644</v>
      </c>
      <c r="B2063" s="20" t="s">
        <v>337</v>
      </c>
      <c r="C2063" s="19"/>
      <c r="D2063" s="19"/>
      <c r="E2063" s="96"/>
    </row>
    <row r="2064" spans="1:5">
      <c r="A2064" s="13" t="s">
        <v>644</v>
      </c>
      <c r="B2064" s="20" t="s">
        <v>569</v>
      </c>
      <c r="C2064" s="19"/>
      <c r="D2064" s="19"/>
      <c r="E2064" s="96"/>
    </row>
    <row r="2065" spans="1:5">
      <c r="A2065" s="13" t="s">
        <v>644</v>
      </c>
      <c r="B2065" s="20" t="s">
        <v>2258</v>
      </c>
      <c r="C2065" s="19"/>
      <c r="D2065" s="19"/>
      <c r="E2065" s="96"/>
    </row>
    <row r="2066" spans="1:5">
      <c r="A2066" s="13" t="s">
        <v>644</v>
      </c>
      <c r="B2066" s="20" t="s">
        <v>557</v>
      </c>
      <c r="C2066" s="19"/>
      <c r="D2066" s="19"/>
      <c r="E2066" s="96"/>
    </row>
    <row r="2067" spans="1:5">
      <c r="A2067" s="13" t="s">
        <v>644</v>
      </c>
      <c r="B2067" s="20" t="s">
        <v>226</v>
      </c>
      <c r="C2067" s="19"/>
      <c r="D2067" s="19"/>
      <c r="E2067" s="96"/>
    </row>
    <row r="2068" spans="1:5">
      <c r="A2068" s="13" t="s">
        <v>644</v>
      </c>
      <c r="B2068" s="20" t="s">
        <v>1067</v>
      </c>
      <c r="C2068" s="19"/>
      <c r="D2068" s="19"/>
      <c r="E2068" s="96"/>
    </row>
    <row r="2069" spans="1:5">
      <c r="A2069" s="13" t="s">
        <v>644</v>
      </c>
      <c r="B2069" s="20" t="s">
        <v>391</v>
      </c>
      <c r="C2069" s="19"/>
      <c r="D2069" s="19"/>
      <c r="E2069" s="96"/>
    </row>
    <row r="2070" spans="1:5">
      <c r="A2070" s="13" t="s">
        <v>644</v>
      </c>
      <c r="B2070" s="20" t="s">
        <v>243</v>
      </c>
      <c r="C2070" s="19"/>
      <c r="D2070" s="19"/>
      <c r="E2070" s="96"/>
    </row>
    <row r="2071" spans="1:5">
      <c r="A2071" s="13" t="s">
        <v>1212</v>
      </c>
      <c r="B2071" s="20" t="s">
        <v>1213</v>
      </c>
      <c r="C2071" s="19"/>
      <c r="D2071" s="19"/>
      <c r="E2071" s="96"/>
    </row>
    <row r="2072" spans="1:5">
      <c r="A2072" s="13" t="s">
        <v>1212</v>
      </c>
      <c r="B2072" s="20" t="s">
        <v>1216</v>
      </c>
      <c r="C2072" s="19"/>
      <c r="D2072" s="19"/>
      <c r="E2072" s="96"/>
    </row>
    <row r="2073" spans="1:5">
      <c r="A2073" s="13" t="s">
        <v>1212</v>
      </c>
      <c r="B2073" s="20" t="s">
        <v>1214</v>
      </c>
      <c r="C2073" s="19"/>
      <c r="D2073" s="19"/>
      <c r="E2073" s="96"/>
    </row>
    <row r="2074" spans="1:5">
      <c r="A2074" s="13" t="s">
        <v>1380</v>
      </c>
      <c r="B2074" s="20" t="s">
        <v>1298</v>
      </c>
      <c r="C2074" s="19"/>
      <c r="D2074" s="19"/>
      <c r="E2074" s="96"/>
    </row>
    <row r="2075" spans="1:5">
      <c r="A2075" s="13" t="s">
        <v>1380</v>
      </c>
      <c r="B2075" s="20" t="s">
        <v>1299</v>
      </c>
      <c r="C2075" s="19"/>
      <c r="D2075" s="19"/>
      <c r="E2075" s="96"/>
    </row>
    <row r="2076" spans="1:5">
      <c r="A2076" s="13" t="s">
        <v>1380</v>
      </c>
      <c r="B2076" s="20" t="s">
        <v>1433</v>
      </c>
      <c r="C2076" s="19"/>
      <c r="D2076" s="19"/>
      <c r="E2076" s="96"/>
    </row>
    <row r="2077" spans="1:5">
      <c r="A2077" s="13" t="s">
        <v>1380</v>
      </c>
      <c r="B2077" s="20" t="s">
        <v>2527</v>
      </c>
      <c r="C2077" s="19"/>
      <c r="D2077" s="19"/>
      <c r="E2077" s="96"/>
    </row>
    <row r="2078" spans="1:5">
      <c r="A2078" s="13" t="s">
        <v>1380</v>
      </c>
      <c r="B2078" s="20" t="s">
        <v>2528</v>
      </c>
      <c r="C2078" s="19"/>
      <c r="D2078" s="19"/>
      <c r="E2078" s="96"/>
    </row>
    <row r="2079" spans="1:5">
      <c r="A2079" s="13" t="s">
        <v>1380</v>
      </c>
      <c r="B2079" s="20" t="s">
        <v>1300</v>
      </c>
      <c r="C2079" s="19"/>
      <c r="D2079" s="19"/>
      <c r="E2079" s="96"/>
    </row>
    <row r="2080" spans="1:5">
      <c r="A2080" s="13" t="s">
        <v>1380</v>
      </c>
      <c r="B2080" s="20" t="s">
        <v>1871</v>
      </c>
      <c r="C2080" s="19"/>
      <c r="D2080" s="19"/>
      <c r="E2080" s="96"/>
    </row>
    <row r="2081" spans="1:5">
      <c r="A2081" s="13" t="s">
        <v>1380</v>
      </c>
      <c r="B2081" s="20" t="s">
        <v>2529</v>
      </c>
      <c r="C2081" s="19"/>
      <c r="D2081" s="19"/>
      <c r="E2081" s="96"/>
    </row>
    <row r="2082" spans="1:5">
      <c r="A2082" s="13" t="s">
        <v>1380</v>
      </c>
      <c r="B2082" s="20" t="s">
        <v>2530</v>
      </c>
      <c r="C2082" s="19"/>
      <c r="D2082" s="19"/>
      <c r="E2082" s="96"/>
    </row>
    <row r="2083" spans="1:5">
      <c r="A2083" s="13" t="s">
        <v>1380</v>
      </c>
      <c r="B2083" s="20" t="s">
        <v>2531</v>
      </c>
      <c r="C2083" s="19"/>
      <c r="D2083" s="19"/>
      <c r="E2083" s="96"/>
    </row>
    <row r="2084" spans="1:5">
      <c r="A2084" s="13" t="s">
        <v>1380</v>
      </c>
      <c r="B2084" s="20" t="s">
        <v>1301</v>
      </c>
      <c r="C2084" s="19"/>
      <c r="D2084" s="19"/>
      <c r="E2084" s="96"/>
    </row>
    <row r="2085" spans="1:5">
      <c r="A2085" s="13" t="s">
        <v>1380</v>
      </c>
      <c r="B2085" s="20" t="s">
        <v>1302</v>
      </c>
      <c r="C2085" s="19"/>
      <c r="D2085" s="19"/>
      <c r="E2085" s="96"/>
    </row>
    <row r="2086" spans="1:5">
      <c r="A2086" s="13" t="s">
        <v>1380</v>
      </c>
      <c r="B2086" s="20" t="s">
        <v>1303</v>
      </c>
      <c r="C2086" s="19"/>
      <c r="D2086" s="19"/>
      <c r="E2086" s="96"/>
    </row>
    <row r="2087" spans="1:5">
      <c r="A2087" s="13" t="s">
        <v>1380</v>
      </c>
      <c r="B2087" s="20" t="s">
        <v>1304</v>
      </c>
      <c r="C2087" s="19"/>
      <c r="D2087" s="19"/>
      <c r="E2087" s="96"/>
    </row>
    <row r="2088" spans="1:5">
      <c r="A2088" s="13" t="s">
        <v>1380</v>
      </c>
      <c r="B2088" s="20" t="s">
        <v>1305</v>
      </c>
      <c r="C2088" s="19"/>
      <c r="D2088" s="19"/>
      <c r="E2088" s="96"/>
    </row>
    <row r="2089" spans="1:5">
      <c r="A2089" s="13" t="s">
        <v>1380</v>
      </c>
      <c r="B2089" s="20" t="s">
        <v>1306</v>
      </c>
      <c r="C2089" s="19"/>
      <c r="D2089" s="19"/>
      <c r="E2089" s="96"/>
    </row>
    <row r="2090" spans="1:5">
      <c r="A2090" s="13" t="s">
        <v>1380</v>
      </c>
      <c r="B2090" s="20" t="s">
        <v>1307</v>
      </c>
      <c r="C2090" s="19"/>
      <c r="D2090" s="19"/>
      <c r="E2090" s="96"/>
    </row>
    <row r="2091" spans="1:5">
      <c r="A2091" s="13" t="s">
        <v>1380</v>
      </c>
      <c r="B2091" s="20" t="s">
        <v>2831</v>
      </c>
      <c r="C2091" s="19"/>
      <c r="D2091" s="19"/>
      <c r="E2091" s="96"/>
    </row>
    <row r="2092" spans="1:5">
      <c r="A2092" s="13" t="s">
        <v>1380</v>
      </c>
      <c r="B2092" s="20" t="s">
        <v>1308</v>
      </c>
      <c r="C2092" s="19"/>
      <c r="D2092" s="19"/>
      <c r="E2092" s="96"/>
    </row>
    <row r="2093" spans="1:5">
      <c r="A2093" s="13" t="s">
        <v>1380</v>
      </c>
      <c r="B2093" s="20" t="s">
        <v>2532</v>
      </c>
      <c r="C2093" s="19"/>
      <c r="D2093" s="19"/>
      <c r="E2093" s="96"/>
    </row>
    <row r="2094" spans="1:5">
      <c r="A2094" s="13" t="s">
        <v>1380</v>
      </c>
      <c r="B2094" s="20" t="s">
        <v>1309</v>
      </c>
      <c r="C2094" s="19"/>
      <c r="D2094" s="19"/>
      <c r="E2094" s="96"/>
    </row>
    <row r="2095" spans="1:5">
      <c r="A2095" s="13" t="s">
        <v>1380</v>
      </c>
      <c r="B2095" s="20" t="s">
        <v>1310</v>
      </c>
      <c r="C2095" s="19"/>
      <c r="D2095" s="19"/>
      <c r="E2095" s="96"/>
    </row>
    <row r="2096" spans="1:5">
      <c r="A2096" s="13" t="s">
        <v>1380</v>
      </c>
      <c r="B2096" s="20" t="s">
        <v>1311</v>
      </c>
      <c r="C2096" s="19"/>
      <c r="D2096" s="19"/>
      <c r="E2096" s="96"/>
    </row>
    <row r="2097" spans="1:5">
      <c r="A2097" s="13" t="s">
        <v>1380</v>
      </c>
      <c r="B2097" s="20" t="s">
        <v>1312</v>
      </c>
      <c r="C2097" s="19"/>
      <c r="D2097" s="19"/>
      <c r="E2097" s="96"/>
    </row>
    <row r="2098" spans="1:5">
      <c r="A2098" s="13" t="s">
        <v>1380</v>
      </c>
      <c r="B2098" s="20" t="s">
        <v>1313</v>
      </c>
      <c r="C2098" s="19"/>
      <c r="D2098" s="19"/>
      <c r="E2098" s="96"/>
    </row>
    <row r="2099" spans="1:5">
      <c r="A2099" s="13" t="s">
        <v>1380</v>
      </c>
      <c r="B2099" s="20" t="s">
        <v>1314</v>
      </c>
      <c r="C2099" s="19"/>
      <c r="D2099" s="19"/>
      <c r="E2099" s="96"/>
    </row>
    <row r="2100" spans="1:5">
      <c r="A2100" s="13" t="s">
        <v>1380</v>
      </c>
      <c r="B2100" s="20" t="s">
        <v>1315</v>
      </c>
      <c r="C2100" s="19"/>
      <c r="D2100" s="19"/>
      <c r="E2100" s="96"/>
    </row>
    <row r="2101" spans="1:5">
      <c r="A2101" s="13" t="s">
        <v>1380</v>
      </c>
      <c r="B2101" s="20" t="s">
        <v>1316</v>
      </c>
      <c r="C2101" s="19"/>
      <c r="D2101" s="19"/>
      <c r="E2101" s="96"/>
    </row>
    <row r="2102" spans="1:5">
      <c r="A2102" s="13" t="s">
        <v>1380</v>
      </c>
      <c r="B2102" s="20" t="s">
        <v>1317</v>
      </c>
      <c r="C2102" s="19"/>
      <c r="D2102" s="19"/>
      <c r="E2102" s="96"/>
    </row>
    <row r="2103" spans="1:5">
      <c r="A2103" s="13" t="s">
        <v>1380</v>
      </c>
      <c r="B2103" s="20" t="s">
        <v>1318</v>
      </c>
      <c r="C2103" s="19"/>
      <c r="D2103" s="19"/>
      <c r="E2103" s="96"/>
    </row>
    <row r="2104" spans="1:5">
      <c r="A2104" s="13" t="s">
        <v>1380</v>
      </c>
      <c r="B2104" s="20" t="s">
        <v>1319</v>
      </c>
      <c r="C2104" s="19"/>
      <c r="D2104" s="19"/>
      <c r="E2104" s="96"/>
    </row>
    <row r="2105" spans="1:5">
      <c r="A2105" s="13" t="s">
        <v>1380</v>
      </c>
      <c r="B2105" s="20" t="s">
        <v>2533</v>
      </c>
      <c r="C2105" s="19"/>
      <c r="D2105" s="19"/>
      <c r="E2105" s="96"/>
    </row>
    <row r="2106" spans="1:5">
      <c r="A2106" s="13" t="s">
        <v>1380</v>
      </c>
      <c r="B2106" s="20" t="s">
        <v>2534</v>
      </c>
      <c r="C2106" s="19"/>
      <c r="D2106" s="19"/>
      <c r="E2106" s="96"/>
    </row>
    <row r="2107" spans="1:5">
      <c r="A2107" s="13" t="s">
        <v>1380</v>
      </c>
      <c r="B2107" s="20" t="s">
        <v>2535</v>
      </c>
      <c r="C2107" s="19"/>
      <c r="D2107" s="19"/>
      <c r="E2107" s="96"/>
    </row>
    <row r="2108" spans="1:5">
      <c r="A2108" s="13" t="s">
        <v>1380</v>
      </c>
      <c r="B2108" s="20" t="s">
        <v>1320</v>
      </c>
      <c r="C2108" s="19"/>
      <c r="D2108" s="19"/>
      <c r="E2108" s="96"/>
    </row>
    <row r="2109" spans="1:5">
      <c r="A2109" s="13" t="s">
        <v>1380</v>
      </c>
      <c r="B2109" s="20" t="s">
        <v>2536</v>
      </c>
      <c r="C2109" s="19"/>
      <c r="D2109" s="19"/>
      <c r="E2109" s="96"/>
    </row>
    <row r="2110" spans="1:5">
      <c r="A2110" s="13" t="s">
        <v>1380</v>
      </c>
      <c r="B2110" s="20" t="s">
        <v>2537</v>
      </c>
      <c r="C2110" s="19"/>
      <c r="D2110" s="19"/>
      <c r="E2110" s="96"/>
    </row>
    <row r="2111" spans="1:5">
      <c r="A2111" s="13" t="s">
        <v>1380</v>
      </c>
      <c r="B2111" s="20" t="s">
        <v>2538</v>
      </c>
      <c r="C2111" s="19"/>
      <c r="D2111" s="19"/>
      <c r="E2111" s="96"/>
    </row>
    <row r="2112" spans="1:5">
      <c r="A2112" s="13" t="s">
        <v>1380</v>
      </c>
      <c r="B2112" s="20" t="s">
        <v>1325</v>
      </c>
      <c r="C2112" s="19"/>
      <c r="D2112" s="19"/>
      <c r="E2112" s="96"/>
    </row>
    <row r="2113" spans="1:5">
      <c r="A2113" s="13" t="s">
        <v>1380</v>
      </c>
      <c r="B2113" s="20" t="s">
        <v>1326</v>
      </c>
      <c r="C2113" s="19"/>
      <c r="D2113" s="19"/>
      <c r="E2113" s="96"/>
    </row>
    <row r="2114" spans="1:5">
      <c r="A2114" s="13" t="s">
        <v>1380</v>
      </c>
      <c r="B2114" s="20" t="s">
        <v>1327</v>
      </c>
      <c r="C2114" s="19"/>
      <c r="D2114" s="19"/>
      <c r="E2114" s="96"/>
    </row>
    <row r="2115" spans="1:5">
      <c r="A2115" s="13" t="s">
        <v>1380</v>
      </c>
      <c r="B2115" s="20" t="s">
        <v>1328</v>
      </c>
      <c r="C2115" s="19"/>
      <c r="D2115" s="19"/>
      <c r="E2115" s="96"/>
    </row>
    <row r="2116" spans="1:5">
      <c r="A2116" s="13" t="s">
        <v>1380</v>
      </c>
      <c r="B2116" s="20" t="s">
        <v>1329</v>
      </c>
      <c r="C2116" s="19"/>
      <c r="D2116" s="19"/>
      <c r="E2116" s="96"/>
    </row>
    <row r="2117" spans="1:5" ht="30">
      <c r="A2117" s="13" t="s">
        <v>1380</v>
      </c>
      <c r="B2117" s="20" t="s">
        <v>2539</v>
      </c>
      <c r="C2117" s="19"/>
      <c r="D2117" s="19"/>
      <c r="E2117" s="96"/>
    </row>
    <row r="2118" spans="1:5">
      <c r="A2118" s="13" t="s">
        <v>1380</v>
      </c>
      <c r="B2118" s="20" t="s">
        <v>2540</v>
      </c>
      <c r="C2118" s="19"/>
      <c r="D2118" s="19"/>
      <c r="E2118" s="96"/>
    </row>
    <row r="2119" spans="1:5">
      <c r="A2119" s="13" t="s">
        <v>1380</v>
      </c>
      <c r="B2119" s="20" t="s">
        <v>2541</v>
      </c>
      <c r="C2119" s="19"/>
      <c r="D2119" s="19"/>
      <c r="E2119" s="96"/>
    </row>
    <row r="2120" spans="1:5">
      <c r="A2120" s="13" t="s">
        <v>1380</v>
      </c>
      <c r="B2120" s="20" t="s">
        <v>2542</v>
      </c>
      <c r="C2120" s="19"/>
      <c r="D2120" s="19"/>
      <c r="E2120" s="96"/>
    </row>
    <row r="2121" spans="1:5">
      <c r="A2121" s="13" t="s">
        <v>1380</v>
      </c>
      <c r="B2121" s="20" t="s">
        <v>2543</v>
      </c>
      <c r="C2121" s="19"/>
      <c r="D2121" s="19"/>
      <c r="E2121" s="96"/>
    </row>
    <row r="2122" spans="1:5">
      <c r="A2122" s="13" t="s">
        <v>1380</v>
      </c>
      <c r="B2122" s="20" t="s">
        <v>2544</v>
      </c>
      <c r="C2122" s="19"/>
      <c r="D2122" s="19"/>
      <c r="E2122" s="96"/>
    </row>
    <row r="2123" spans="1:5">
      <c r="A2123" s="13" t="s">
        <v>1380</v>
      </c>
      <c r="B2123" s="20" t="s">
        <v>2545</v>
      </c>
      <c r="C2123" s="19"/>
      <c r="D2123" s="19"/>
      <c r="E2123" s="96"/>
    </row>
    <row r="2124" spans="1:5">
      <c r="A2124" s="13" t="s">
        <v>1380</v>
      </c>
      <c r="B2124" s="20" t="s">
        <v>2546</v>
      </c>
      <c r="C2124" s="19"/>
      <c r="D2124" s="19"/>
      <c r="E2124" s="96"/>
    </row>
    <row r="2125" spans="1:5">
      <c r="A2125" s="13" t="s">
        <v>1380</v>
      </c>
      <c r="B2125" s="20" t="s">
        <v>2547</v>
      </c>
      <c r="C2125" s="19"/>
      <c r="D2125" s="19"/>
      <c r="E2125" s="96"/>
    </row>
    <row r="2126" spans="1:5">
      <c r="A2126" s="13" t="s">
        <v>1380</v>
      </c>
      <c r="B2126" s="20" t="s">
        <v>2548</v>
      </c>
      <c r="C2126" s="19"/>
      <c r="D2126" s="19"/>
      <c r="E2126" s="96"/>
    </row>
    <row r="2127" spans="1:5">
      <c r="A2127" s="13" t="s">
        <v>1380</v>
      </c>
      <c r="B2127" s="20" t="s">
        <v>1330</v>
      </c>
      <c r="C2127" s="19"/>
      <c r="D2127" s="19"/>
      <c r="E2127" s="96"/>
    </row>
    <row r="2128" spans="1:5">
      <c r="A2128" s="13" t="s">
        <v>1380</v>
      </c>
      <c r="B2128" s="20" t="s">
        <v>2549</v>
      </c>
      <c r="C2128" s="19"/>
      <c r="D2128" s="19"/>
      <c r="E2128" s="96"/>
    </row>
    <row r="2129" spans="1:5">
      <c r="A2129" s="13" t="s">
        <v>1380</v>
      </c>
      <c r="B2129" s="20" t="s">
        <v>2550</v>
      </c>
      <c r="C2129" s="19"/>
      <c r="D2129" s="19"/>
      <c r="E2129" s="96"/>
    </row>
    <row r="2130" spans="1:5">
      <c r="A2130" s="13" t="s">
        <v>1380</v>
      </c>
      <c r="B2130" s="20" t="s">
        <v>2551</v>
      </c>
      <c r="C2130" s="19"/>
      <c r="D2130" s="19"/>
      <c r="E2130" s="96"/>
    </row>
    <row r="2131" spans="1:5">
      <c r="A2131" s="13" t="s">
        <v>1380</v>
      </c>
      <c r="B2131" s="20" t="s">
        <v>1331</v>
      </c>
      <c r="C2131" s="19"/>
      <c r="D2131" s="19"/>
      <c r="E2131" s="96"/>
    </row>
    <row r="2132" spans="1:5">
      <c r="A2132" s="13" t="s">
        <v>1380</v>
      </c>
      <c r="B2132" s="20" t="s">
        <v>1332</v>
      </c>
      <c r="C2132" s="19"/>
      <c r="D2132" s="19"/>
      <c r="E2132" s="96"/>
    </row>
    <row r="2133" spans="1:5">
      <c r="A2133" s="13" t="s">
        <v>1380</v>
      </c>
      <c r="B2133" s="20" t="s">
        <v>2552</v>
      </c>
      <c r="C2133" s="19"/>
      <c r="D2133" s="19"/>
      <c r="E2133" s="96"/>
    </row>
    <row r="2134" spans="1:5">
      <c r="A2134" s="13" t="s">
        <v>1380</v>
      </c>
      <c r="B2134" s="20" t="s">
        <v>2553</v>
      </c>
      <c r="C2134" s="19"/>
      <c r="D2134" s="19"/>
      <c r="E2134" s="96"/>
    </row>
    <row r="2135" spans="1:5">
      <c r="A2135" s="13" t="s">
        <v>1380</v>
      </c>
      <c r="B2135" s="20" t="s">
        <v>2554</v>
      </c>
      <c r="C2135" s="19"/>
      <c r="D2135" s="19"/>
      <c r="E2135" s="96"/>
    </row>
    <row r="2136" spans="1:5">
      <c r="A2136" s="13" t="s">
        <v>1380</v>
      </c>
      <c r="B2136" s="20" t="s">
        <v>2555</v>
      </c>
      <c r="C2136" s="19"/>
      <c r="D2136" s="19"/>
      <c r="E2136" s="96"/>
    </row>
    <row r="2137" spans="1:5">
      <c r="A2137" s="13" t="s">
        <v>1380</v>
      </c>
      <c r="B2137" s="20" t="s">
        <v>1333</v>
      </c>
      <c r="C2137" s="19"/>
      <c r="D2137" s="19"/>
      <c r="E2137" s="96"/>
    </row>
    <row r="2138" spans="1:5">
      <c r="A2138" s="13" t="s">
        <v>1380</v>
      </c>
      <c r="B2138" s="20" t="s">
        <v>1708</v>
      </c>
      <c r="C2138" s="19"/>
      <c r="D2138" s="19"/>
      <c r="E2138" s="96"/>
    </row>
    <row r="2139" spans="1:5">
      <c r="A2139" s="13" t="s">
        <v>1380</v>
      </c>
      <c r="B2139" s="20" t="s">
        <v>2259</v>
      </c>
      <c r="C2139" s="19"/>
      <c r="D2139" s="19"/>
      <c r="E2139" s="96"/>
    </row>
    <row r="2140" spans="1:5">
      <c r="A2140" s="13" t="s">
        <v>1380</v>
      </c>
      <c r="B2140" s="20" t="s">
        <v>1334</v>
      </c>
      <c r="C2140" s="19"/>
      <c r="D2140" s="19"/>
      <c r="E2140" s="96"/>
    </row>
    <row r="2141" spans="1:5">
      <c r="A2141" s="13" t="s">
        <v>1380</v>
      </c>
      <c r="B2141" s="20" t="s">
        <v>2556</v>
      </c>
      <c r="C2141" s="19"/>
      <c r="D2141" s="19"/>
      <c r="E2141" s="96"/>
    </row>
    <row r="2142" spans="1:5">
      <c r="A2142" s="13" t="s">
        <v>1380</v>
      </c>
      <c r="B2142" s="20" t="s">
        <v>1335</v>
      </c>
      <c r="C2142" s="19"/>
      <c r="D2142" s="19"/>
      <c r="E2142" s="96"/>
    </row>
    <row r="2143" spans="1:5">
      <c r="A2143" s="13" t="s">
        <v>1380</v>
      </c>
      <c r="B2143" s="20" t="s">
        <v>2557</v>
      </c>
      <c r="C2143" s="19"/>
      <c r="D2143" s="19"/>
      <c r="E2143" s="96"/>
    </row>
    <row r="2144" spans="1:5">
      <c r="A2144" s="13" t="s">
        <v>1380</v>
      </c>
      <c r="B2144" s="20" t="s">
        <v>1336</v>
      </c>
      <c r="C2144" s="19"/>
      <c r="D2144" s="19"/>
      <c r="E2144" s="96"/>
    </row>
    <row r="2145" spans="1:5">
      <c r="A2145" s="13" t="s">
        <v>1380</v>
      </c>
      <c r="B2145" s="20" t="s">
        <v>2558</v>
      </c>
      <c r="C2145" s="19"/>
      <c r="D2145" s="19"/>
      <c r="E2145" s="96"/>
    </row>
    <row r="2146" spans="1:5" ht="30">
      <c r="A2146" s="13" t="s">
        <v>1380</v>
      </c>
      <c r="B2146" s="20" t="s">
        <v>2559</v>
      </c>
      <c r="C2146" s="19"/>
      <c r="D2146" s="19"/>
      <c r="E2146" s="96"/>
    </row>
    <row r="2147" spans="1:5">
      <c r="A2147" s="13" t="s">
        <v>1380</v>
      </c>
      <c r="B2147" s="20" t="s">
        <v>1337</v>
      </c>
      <c r="C2147" s="19"/>
      <c r="D2147" s="19"/>
      <c r="E2147" s="96"/>
    </row>
    <row r="2148" spans="1:5">
      <c r="A2148" s="13" t="s">
        <v>1380</v>
      </c>
      <c r="B2148" s="20" t="s">
        <v>1338</v>
      </c>
      <c r="C2148" s="19"/>
      <c r="D2148" s="19"/>
      <c r="E2148" s="96"/>
    </row>
    <row r="2149" spans="1:5">
      <c r="A2149" s="13" t="s">
        <v>1380</v>
      </c>
      <c r="B2149" s="20" t="s">
        <v>1339</v>
      </c>
      <c r="C2149" s="19"/>
      <c r="D2149" s="19"/>
      <c r="E2149" s="96"/>
    </row>
    <row r="2150" spans="1:5">
      <c r="A2150" s="13" t="s">
        <v>1380</v>
      </c>
      <c r="B2150" s="20" t="s">
        <v>2560</v>
      </c>
      <c r="C2150" s="19"/>
      <c r="D2150" s="19"/>
      <c r="E2150" s="96"/>
    </row>
    <row r="2151" spans="1:5">
      <c r="A2151" s="13" t="s">
        <v>1380</v>
      </c>
      <c r="B2151" s="20" t="s">
        <v>1340</v>
      </c>
      <c r="C2151" s="19"/>
      <c r="D2151" s="19"/>
      <c r="E2151" s="96"/>
    </row>
    <row r="2152" spans="1:5" ht="30">
      <c r="A2152" s="13" t="s">
        <v>1380</v>
      </c>
      <c r="B2152" s="20" t="s">
        <v>1341</v>
      </c>
      <c r="C2152" s="19"/>
      <c r="D2152" s="19"/>
      <c r="E2152" s="96"/>
    </row>
    <row r="2153" spans="1:5">
      <c r="A2153" s="13" t="s">
        <v>1380</v>
      </c>
      <c r="B2153" s="20" t="s">
        <v>2561</v>
      </c>
      <c r="C2153" s="19"/>
      <c r="D2153" s="19"/>
      <c r="E2153" s="96"/>
    </row>
    <row r="2154" spans="1:5">
      <c r="A2154" s="13" t="s">
        <v>1380</v>
      </c>
      <c r="B2154" s="20" t="s">
        <v>2562</v>
      </c>
      <c r="C2154" s="19"/>
      <c r="D2154" s="19"/>
      <c r="E2154" s="96"/>
    </row>
    <row r="2155" spans="1:5">
      <c r="A2155" s="13" t="s">
        <v>1380</v>
      </c>
      <c r="B2155" s="20" t="s">
        <v>2563</v>
      </c>
      <c r="C2155" s="19"/>
      <c r="D2155" s="19"/>
      <c r="E2155" s="96"/>
    </row>
    <row r="2156" spans="1:5">
      <c r="A2156" s="13" t="s">
        <v>1380</v>
      </c>
      <c r="B2156" s="20" t="s">
        <v>2564</v>
      </c>
      <c r="C2156" s="19"/>
      <c r="D2156" s="19"/>
      <c r="E2156" s="96"/>
    </row>
    <row r="2157" spans="1:5">
      <c r="A2157" s="13" t="s">
        <v>1380</v>
      </c>
      <c r="B2157" s="20" t="s">
        <v>2565</v>
      </c>
      <c r="C2157" s="19"/>
      <c r="D2157" s="19"/>
      <c r="E2157" s="96"/>
    </row>
    <row r="2158" spans="1:5">
      <c r="A2158" s="13" t="s">
        <v>1380</v>
      </c>
      <c r="B2158" s="20" t="s">
        <v>2566</v>
      </c>
      <c r="C2158" s="19"/>
      <c r="D2158" s="19"/>
      <c r="E2158" s="96"/>
    </row>
    <row r="2159" spans="1:5">
      <c r="A2159" s="13" t="s">
        <v>1380</v>
      </c>
      <c r="B2159" s="20" t="s">
        <v>1342</v>
      </c>
      <c r="C2159" s="19"/>
      <c r="D2159" s="19"/>
      <c r="E2159" s="96"/>
    </row>
    <row r="2160" spans="1:5">
      <c r="A2160" s="13" t="s">
        <v>1380</v>
      </c>
      <c r="B2160" s="20" t="s">
        <v>1343</v>
      </c>
      <c r="C2160" s="19"/>
      <c r="D2160" s="19"/>
      <c r="E2160" s="96"/>
    </row>
    <row r="2161" spans="1:5">
      <c r="A2161" s="13" t="s">
        <v>1380</v>
      </c>
      <c r="B2161" s="20" t="s">
        <v>2567</v>
      </c>
      <c r="C2161" s="19"/>
      <c r="D2161" s="19"/>
      <c r="E2161" s="96"/>
    </row>
    <row r="2162" spans="1:5">
      <c r="A2162" s="13" t="s">
        <v>1380</v>
      </c>
      <c r="B2162" s="20" t="s">
        <v>2568</v>
      </c>
      <c r="C2162" s="19"/>
      <c r="D2162" s="19"/>
      <c r="E2162" s="96"/>
    </row>
    <row r="2163" spans="1:5">
      <c r="A2163" s="13" t="s">
        <v>1380</v>
      </c>
      <c r="B2163" s="20" t="s">
        <v>2569</v>
      </c>
      <c r="C2163" s="19"/>
      <c r="D2163" s="19"/>
      <c r="E2163" s="96"/>
    </row>
    <row r="2164" spans="1:5">
      <c r="A2164" s="13" t="s">
        <v>1380</v>
      </c>
      <c r="B2164" s="20" t="s">
        <v>2570</v>
      </c>
      <c r="C2164" s="19"/>
      <c r="D2164" s="19"/>
      <c r="E2164" s="96"/>
    </row>
    <row r="2165" spans="1:5">
      <c r="A2165" s="13" t="s">
        <v>1380</v>
      </c>
      <c r="B2165" s="20" t="s">
        <v>2571</v>
      </c>
      <c r="C2165" s="19"/>
      <c r="D2165" s="19"/>
      <c r="E2165" s="96"/>
    </row>
    <row r="2166" spans="1:5">
      <c r="A2166" s="13" t="s">
        <v>1380</v>
      </c>
      <c r="B2166" s="20" t="s">
        <v>2572</v>
      </c>
      <c r="C2166" s="19"/>
      <c r="D2166" s="19"/>
      <c r="E2166" s="96"/>
    </row>
    <row r="2167" spans="1:5">
      <c r="A2167" s="13" t="s">
        <v>1380</v>
      </c>
      <c r="B2167" s="20" t="s">
        <v>2573</v>
      </c>
      <c r="C2167" s="19"/>
      <c r="D2167" s="19"/>
      <c r="E2167" s="96"/>
    </row>
    <row r="2168" spans="1:5">
      <c r="A2168" s="13" t="s">
        <v>1380</v>
      </c>
      <c r="B2168" s="20" t="s">
        <v>2574</v>
      </c>
      <c r="C2168" s="19"/>
      <c r="D2168" s="19"/>
      <c r="E2168" s="96"/>
    </row>
    <row r="2169" spans="1:5">
      <c r="A2169" s="13" t="s">
        <v>1380</v>
      </c>
      <c r="B2169" s="20" t="s">
        <v>2575</v>
      </c>
      <c r="C2169" s="19"/>
      <c r="D2169" s="19"/>
      <c r="E2169" s="96"/>
    </row>
    <row r="2170" spans="1:5">
      <c r="A2170" s="13" t="s">
        <v>1380</v>
      </c>
      <c r="B2170" s="20" t="s">
        <v>1344</v>
      </c>
      <c r="C2170" s="19"/>
      <c r="D2170" s="19"/>
      <c r="E2170" s="96"/>
    </row>
    <row r="2171" spans="1:5">
      <c r="A2171" s="13" t="s">
        <v>1380</v>
      </c>
      <c r="B2171" s="20" t="s">
        <v>2576</v>
      </c>
      <c r="C2171" s="19"/>
      <c r="D2171" s="19"/>
      <c r="E2171" s="96"/>
    </row>
    <row r="2172" spans="1:5">
      <c r="A2172" s="13" t="s">
        <v>1380</v>
      </c>
      <c r="B2172" s="20" t="s">
        <v>2577</v>
      </c>
      <c r="C2172" s="19"/>
      <c r="D2172" s="19"/>
      <c r="E2172" s="96"/>
    </row>
    <row r="2173" spans="1:5">
      <c r="A2173" s="13" t="s">
        <v>1380</v>
      </c>
      <c r="B2173" s="20" t="s">
        <v>1345</v>
      </c>
      <c r="C2173" s="19"/>
      <c r="D2173" s="19"/>
      <c r="E2173" s="96"/>
    </row>
    <row r="2174" spans="1:5">
      <c r="A2174" s="13" t="s">
        <v>1380</v>
      </c>
      <c r="B2174" s="20" t="s">
        <v>1346</v>
      </c>
      <c r="C2174" s="19"/>
      <c r="D2174" s="19"/>
      <c r="E2174" s="96"/>
    </row>
    <row r="2175" spans="1:5">
      <c r="A2175" s="13" t="s">
        <v>1380</v>
      </c>
      <c r="B2175" s="20" t="s">
        <v>1347</v>
      </c>
      <c r="C2175" s="19"/>
      <c r="D2175" s="19"/>
      <c r="E2175" s="96"/>
    </row>
    <row r="2176" spans="1:5">
      <c r="A2176" s="13" t="s">
        <v>1380</v>
      </c>
      <c r="B2176" s="20" t="s">
        <v>2578</v>
      </c>
      <c r="C2176" s="19"/>
      <c r="D2176" s="19"/>
      <c r="E2176" s="96"/>
    </row>
    <row r="2177" spans="1:5">
      <c r="A2177" s="13" t="s">
        <v>1733</v>
      </c>
      <c r="B2177" s="20" t="s">
        <v>2579</v>
      </c>
      <c r="C2177" s="19"/>
      <c r="D2177" s="19"/>
      <c r="E2177" s="96"/>
    </row>
    <row r="2178" spans="1:5">
      <c r="A2178" s="13" t="s">
        <v>1733</v>
      </c>
      <c r="B2178" s="20" t="s">
        <v>1872</v>
      </c>
      <c r="C2178" s="19"/>
      <c r="D2178" s="19"/>
      <c r="E2178" s="96"/>
    </row>
    <row r="2179" spans="1:5">
      <c r="A2179" s="13" t="s">
        <v>1733</v>
      </c>
      <c r="B2179" s="20" t="s">
        <v>1873</v>
      </c>
      <c r="C2179" s="19"/>
      <c r="D2179" s="19"/>
      <c r="E2179" s="96"/>
    </row>
    <row r="2180" spans="1:5">
      <c r="A2180" s="13" t="s">
        <v>1733</v>
      </c>
      <c r="B2180" s="20" t="s">
        <v>2580</v>
      </c>
      <c r="C2180" s="19"/>
      <c r="D2180" s="19"/>
      <c r="E2180" s="96"/>
    </row>
    <row r="2181" spans="1:5">
      <c r="A2181" s="13" t="s">
        <v>1733</v>
      </c>
      <c r="B2181" s="20" t="s">
        <v>2260</v>
      </c>
      <c r="C2181" s="19"/>
      <c r="D2181" s="19"/>
      <c r="E2181" s="96"/>
    </row>
    <row r="2182" spans="1:5">
      <c r="A2182" s="13" t="s">
        <v>1735</v>
      </c>
      <c r="B2182" s="20" t="s">
        <v>2624</v>
      </c>
      <c r="C2182" s="19"/>
      <c r="D2182" s="19"/>
      <c r="E2182" s="96"/>
    </row>
    <row r="2183" spans="1:5" ht="30">
      <c r="A2183" s="13" t="s">
        <v>1735</v>
      </c>
      <c r="B2183" s="20" t="s">
        <v>2625</v>
      </c>
      <c r="C2183" s="19"/>
      <c r="D2183" s="19"/>
      <c r="E2183" s="96"/>
    </row>
    <row r="2184" spans="1:5" ht="30">
      <c r="A2184" s="13" t="s">
        <v>1735</v>
      </c>
      <c r="B2184" s="20" t="s">
        <v>2626</v>
      </c>
      <c r="C2184" s="19"/>
      <c r="D2184" s="19"/>
      <c r="E2184" s="96"/>
    </row>
    <row r="2185" spans="1:5" ht="30">
      <c r="A2185" s="13" t="s">
        <v>1735</v>
      </c>
      <c r="B2185" s="20" t="s">
        <v>2627</v>
      </c>
      <c r="C2185" s="19"/>
      <c r="D2185" s="19"/>
      <c r="E2185" s="96"/>
    </row>
    <row r="2186" spans="1:5">
      <c r="A2186" s="13" t="s">
        <v>1735</v>
      </c>
      <c r="B2186" s="20" t="s">
        <v>2832</v>
      </c>
      <c r="C2186" s="19"/>
      <c r="D2186" s="19"/>
      <c r="E2186" s="96"/>
    </row>
    <row r="2187" spans="1:5">
      <c r="A2187" s="13" t="s">
        <v>1735</v>
      </c>
      <c r="B2187" s="20" t="s">
        <v>2833</v>
      </c>
      <c r="C2187" s="19"/>
      <c r="D2187" s="19"/>
      <c r="E2187" s="96"/>
    </row>
    <row r="2188" spans="1:5">
      <c r="A2188" s="13" t="s">
        <v>2370</v>
      </c>
      <c r="B2188" s="20" t="s">
        <v>2581</v>
      </c>
      <c r="C2188" s="19"/>
      <c r="D2188" s="19"/>
      <c r="E2188" s="96"/>
    </row>
    <row r="2189" spans="1:5">
      <c r="A2189" s="13" t="s">
        <v>844</v>
      </c>
      <c r="B2189" s="20" t="s">
        <v>2834</v>
      </c>
      <c r="C2189" s="19"/>
      <c r="D2189" s="19"/>
      <c r="E2189" s="96"/>
    </row>
    <row r="2190" spans="1:5">
      <c r="A2190" s="13" t="s">
        <v>844</v>
      </c>
      <c r="B2190" s="20" t="s">
        <v>2835</v>
      </c>
      <c r="C2190" s="19"/>
      <c r="D2190" s="19"/>
      <c r="E2190" s="96"/>
    </row>
    <row r="2191" spans="1:5">
      <c r="A2191" s="13" t="s">
        <v>846</v>
      </c>
      <c r="B2191" s="20" t="s">
        <v>2836</v>
      </c>
      <c r="C2191" s="19"/>
      <c r="D2191" s="19"/>
      <c r="E2191" s="96"/>
    </row>
    <row r="2192" spans="1:5">
      <c r="A2192" s="13" t="s">
        <v>846</v>
      </c>
      <c r="B2192" s="20" t="s">
        <v>2837</v>
      </c>
      <c r="C2192" s="19"/>
      <c r="D2192" s="19"/>
      <c r="E2192" s="96"/>
    </row>
    <row r="2193" spans="1:5">
      <c r="A2193" s="13" t="s">
        <v>2647</v>
      </c>
      <c r="B2193" s="20" t="s">
        <v>2838</v>
      </c>
      <c r="C2193" s="19"/>
      <c r="D2193" s="19"/>
      <c r="E2193" s="96"/>
    </row>
    <row r="2194" spans="1:5">
      <c r="A2194" s="13" t="s">
        <v>2647</v>
      </c>
      <c r="B2194" s="20" t="s">
        <v>2839</v>
      </c>
      <c r="C2194" s="19"/>
      <c r="D2194" s="19"/>
      <c r="E2194" s="96"/>
    </row>
    <row r="2195" spans="1:5">
      <c r="A2195" s="13" t="s">
        <v>2647</v>
      </c>
      <c r="B2195" s="20" t="s">
        <v>2840</v>
      </c>
      <c r="C2195" s="19"/>
      <c r="D2195" s="19"/>
      <c r="E2195" s="96"/>
    </row>
    <row r="2196" spans="1:5">
      <c r="A2196" s="13" t="s">
        <v>2647</v>
      </c>
      <c r="B2196" s="20" t="s">
        <v>2841</v>
      </c>
      <c r="C2196" s="19"/>
      <c r="D2196" s="19"/>
      <c r="E2196" s="96"/>
    </row>
    <row r="2197" spans="1:5">
      <c r="A2197" s="13" t="s">
        <v>2647</v>
      </c>
      <c r="B2197" s="20" t="s">
        <v>2842</v>
      </c>
      <c r="C2197" s="19"/>
      <c r="D2197" s="19"/>
      <c r="E2197" s="96"/>
    </row>
    <row r="2198" spans="1:5">
      <c r="A2198" s="13" t="s">
        <v>2647</v>
      </c>
      <c r="B2198" s="20" t="s">
        <v>2843</v>
      </c>
      <c r="C2198" s="19"/>
      <c r="D2198" s="19"/>
      <c r="E2198" s="96"/>
    </row>
    <row r="2199" spans="1:5">
      <c r="A2199" s="13" t="s">
        <v>2647</v>
      </c>
      <c r="B2199" s="20" t="s">
        <v>2844</v>
      </c>
      <c r="C2199" s="19"/>
      <c r="D2199" s="19"/>
      <c r="E2199" s="96"/>
    </row>
    <row r="2200" spans="1:5">
      <c r="A2200" s="13" t="s">
        <v>2647</v>
      </c>
      <c r="B2200" s="20" t="s">
        <v>2845</v>
      </c>
      <c r="C2200" s="19"/>
      <c r="D2200" s="19"/>
      <c r="E2200" s="96"/>
    </row>
    <row r="2201" spans="1:5">
      <c r="A2201" s="13" t="s">
        <v>2647</v>
      </c>
      <c r="B2201" s="20" t="s">
        <v>2846</v>
      </c>
      <c r="C2201" s="19"/>
      <c r="D2201" s="19"/>
      <c r="E2201" s="96"/>
    </row>
    <row r="2202" spans="1:5">
      <c r="A2202" s="13" t="s">
        <v>2647</v>
      </c>
      <c r="B2202" s="20" t="s">
        <v>2847</v>
      </c>
      <c r="C2202" s="19"/>
      <c r="D2202" s="19"/>
      <c r="E2202" s="96"/>
    </row>
    <row r="2203" spans="1:5">
      <c r="A2203" s="13" t="s">
        <v>2647</v>
      </c>
      <c r="B2203" s="20" t="s">
        <v>2848</v>
      </c>
      <c r="C2203" s="19"/>
      <c r="D2203" s="19"/>
      <c r="E2203" s="96"/>
    </row>
    <row r="2204" spans="1:5">
      <c r="A2204" s="13" t="s">
        <v>2647</v>
      </c>
      <c r="B2204" s="20" t="s">
        <v>2849</v>
      </c>
      <c r="C2204" s="19"/>
      <c r="D2204" s="19"/>
      <c r="E2204" s="96"/>
    </row>
    <row r="2205" spans="1:5">
      <c r="A2205" s="13" t="s">
        <v>2647</v>
      </c>
      <c r="B2205" s="20" t="s">
        <v>2850</v>
      </c>
      <c r="C2205" s="19"/>
      <c r="D2205" s="19"/>
      <c r="E2205" s="96"/>
    </row>
    <row r="2206" spans="1:5">
      <c r="A2206" s="13" t="s">
        <v>2647</v>
      </c>
      <c r="B2206" s="20" t="s">
        <v>2851</v>
      </c>
      <c r="C2206" s="19"/>
      <c r="D2206" s="19"/>
      <c r="E2206" s="96"/>
    </row>
    <row r="2207" spans="1:5">
      <c r="A2207" s="13" t="s">
        <v>2647</v>
      </c>
      <c r="B2207" s="20" t="s">
        <v>2852</v>
      </c>
      <c r="C2207" s="19"/>
      <c r="D2207" s="19"/>
      <c r="E2207" s="96"/>
    </row>
    <row r="2208" spans="1:5">
      <c r="A2208" s="13" t="s">
        <v>2647</v>
      </c>
      <c r="B2208" s="20" t="s">
        <v>2853</v>
      </c>
      <c r="C2208" s="19"/>
      <c r="D2208" s="19"/>
      <c r="E2208" s="96"/>
    </row>
    <row r="2209" spans="1:5">
      <c r="A2209" s="13" t="s">
        <v>2647</v>
      </c>
      <c r="B2209" s="20" t="s">
        <v>2854</v>
      </c>
      <c r="C2209" s="19"/>
      <c r="D2209" s="19"/>
      <c r="E2209" s="96"/>
    </row>
    <row r="2210" spans="1:5">
      <c r="A2210" s="13" t="s">
        <v>2647</v>
      </c>
      <c r="B2210" s="20" t="s">
        <v>2855</v>
      </c>
      <c r="C2210" s="19"/>
      <c r="D2210" s="19"/>
      <c r="E2210" s="96"/>
    </row>
    <row r="2211" spans="1:5">
      <c r="A2211" s="13" t="s">
        <v>2647</v>
      </c>
      <c r="B2211" s="20" t="s">
        <v>2856</v>
      </c>
      <c r="C2211" s="19"/>
      <c r="D2211" s="19"/>
      <c r="E2211" s="96"/>
    </row>
    <row r="2212" spans="1:5">
      <c r="A2212" s="13" t="s">
        <v>2647</v>
      </c>
      <c r="B2212" s="20" t="s">
        <v>2857</v>
      </c>
      <c r="C2212" s="19"/>
      <c r="D2212" s="19"/>
      <c r="E2212" s="96"/>
    </row>
    <row r="2213" spans="1:5">
      <c r="A2213" s="13" t="s">
        <v>2647</v>
      </c>
      <c r="B2213" s="20" t="s">
        <v>2858</v>
      </c>
      <c r="C2213" s="19"/>
      <c r="D2213" s="19"/>
      <c r="E2213" s="96"/>
    </row>
    <row r="2214" spans="1:5">
      <c r="A2214" s="13" t="s">
        <v>2647</v>
      </c>
      <c r="B2214" s="20" t="s">
        <v>2859</v>
      </c>
      <c r="C2214" s="19"/>
      <c r="D2214" s="19"/>
      <c r="E2214" s="96"/>
    </row>
    <row r="2215" spans="1:5">
      <c r="A2215" s="13" t="s">
        <v>2647</v>
      </c>
      <c r="B2215" s="20" t="s">
        <v>2860</v>
      </c>
      <c r="C2215" s="19"/>
      <c r="D2215" s="19"/>
      <c r="E2215" s="96"/>
    </row>
    <row r="2216" spans="1:5">
      <c r="A2216" s="13" t="s">
        <v>2647</v>
      </c>
      <c r="B2216" s="20" t="s">
        <v>2861</v>
      </c>
      <c r="C2216" s="19"/>
      <c r="D2216" s="19"/>
      <c r="E2216" s="96"/>
    </row>
    <row r="2217" spans="1:5">
      <c r="A2217" s="13" t="s">
        <v>2647</v>
      </c>
      <c r="B2217" s="20" t="s">
        <v>2862</v>
      </c>
      <c r="C2217" s="19"/>
      <c r="D2217" s="19"/>
      <c r="E2217" s="96"/>
    </row>
    <row r="2218" spans="1:5">
      <c r="A2218" s="13" t="s">
        <v>2647</v>
      </c>
      <c r="B2218" s="20" t="s">
        <v>2863</v>
      </c>
      <c r="C2218" s="19"/>
      <c r="D2218" s="19"/>
      <c r="E2218" s="96"/>
    </row>
    <row r="2219" spans="1:5">
      <c r="A2219" s="13"/>
      <c r="B2219" s="20"/>
      <c r="C2219" s="19"/>
      <c r="D2219" s="19"/>
      <c r="E2219" s="95"/>
    </row>
    <row r="2220" spans="1:5">
      <c r="A2220" s="13"/>
      <c r="B2220" s="20"/>
      <c r="C2220" s="19"/>
      <c r="D2220" s="19"/>
      <c r="E2220" s="95"/>
    </row>
    <row r="2221" spans="1:5">
      <c r="A2221" s="13"/>
      <c r="B2221" s="20"/>
      <c r="C2221" s="19"/>
      <c r="D2221" s="19"/>
      <c r="E2221" s="95"/>
    </row>
    <row r="2222" spans="1:5">
      <c r="A2222" s="13"/>
      <c r="B2222" s="20"/>
      <c r="C2222" s="19"/>
      <c r="D2222" s="19"/>
      <c r="E2222" s="95"/>
    </row>
    <row r="2223" spans="1:5">
      <c r="A2223" s="13"/>
      <c r="B2223" s="20"/>
      <c r="C2223" s="19"/>
      <c r="D2223" s="19"/>
      <c r="E2223" s="95"/>
    </row>
    <row r="2224" spans="1:5">
      <c r="A2224" s="13"/>
      <c r="B2224" s="20"/>
      <c r="C2224" s="19"/>
      <c r="D2224" s="19"/>
      <c r="E2224" s="95"/>
    </row>
    <row r="2225" spans="1:5">
      <c r="A2225" s="13"/>
      <c r="B2225" s="20"/>
      <c r="C2225" s="19"/>
      <c r="D2225" s="19"/>
      <c r="E2225" s="95"/>
    </row>
    <row r="2226" spans="1:5">
      <c r="A2226" s="13"/>
      <c r="B2226" s="20"/>
      <c r="C2226" s="19"/>
      <c r="D2226" s="19"/>
      <c r="E2226" s="95"/>
    </row>
    <row r="2227" spans="1:5">
      <c r="A2227" s="13"/>
      <c r="B2227" s="20"/>
      <c r="C2227" s="19"/>
      <c r="D2227" s="19"/>
      <c r="E2227" s="95"/>
    </row>
    <row r="2228" spans="1:5">
      <c r="A2228" s="13"/>
      <c r="B2228" s="20"/>
      <c r="C2228" s="19"/>
      <c r="D2228" s="19"/>
      <c r="E2228" s="95"/>
    </row>
    <row r="2229" spans="1:5">
      <c r="A2229" s="13"/>
      <c r="B2229" s="20"/>
      <c r="C2229" s="19"/>
      <c r="D2229" s="19"/>
      <c r="E2229" s="95"/>
    </row>
    <row r="2230" spans="1:5">
      <c r="A2230" s="13"/>
      <c r="B2230" s="20"/>
      <c r="C2230" s="19"/>
      <c r="D2230" s="19"/>
      <c r="E2230" s="95"/>
    </row>
    <row r="2231" spans="1:5">
      <c r="A2231" s="13"/>
      <c r="B2231" s="20"/>
      <c r="C2231" s="19"/>
      <c r="D2231" s="19"/>
      <c r="E2231" s="95"/>
    </row>
    <row r="2232" spans="1:5">
      <c r="A2232" s="13"/>
      <c r="B2232" s="20"/>
      <c r="C2232" s="19"/>
      <c r="D2232" s="19"/>
      <c r="E2232" s="95"/>
    </row>
    <row r="2233" spans="1:5">
      <c r="A2233" s="13"/>
      <c r="B2233" s="20"/>
      <c r="C2233" s="19"/>
      <c r="D2233" s="19"/>
      <c r="E2233" s="95"/>
    </row>
    <row r="2234" spans="1:5">
      <c r="A2234" s="13"/>
      <c r="B2234" s="20"/>
      <c r="C2234" s="19"/>
      <c r="D2234" s="19"/>
      <c r="E2234" s="95"/>
    </row>
    <row r="2235" spans="1:5">
      <c r="A2235" s="13"/>
      <c r="B2235" s="20"/>
      <c r="C2235" s="19"/>
      <c r="D2235" s="19"/>
      <c r="E2235" s="95"/>
    </row>
    <row r="2236" spans="1:5">
      <c r="A2236" s="13"/>
      <c r="B2236" s="20"/>
      <c r="C2236" s="19"/>
      <c r="D2236" s="19"/>
      <c r="E2236" s="95"/>
    </row>
    <row r="2237" spans="1:5">
      <c r="A2237" s="13"/>
      <c r="B2237" s="20"/>
      <c r="C2237" s="19"/>
      <c r="D2237" s="19"/>
      <c r="E2237" s="95"/>
    </row>
    <row r="2238" spans="1:5">
      <c r="A2238" s="13"/>
      <c r="B2238" s="20"/>
      <c r="C2238" s="19"/>
      <c r="D2238" s="19"/>
      <c r="E2238" s="95"/>
    </row>
    <row r="2239" spans="1:5">
      <c r="A2239" s="13"/>
      <c r="B2239" s="20"/>
      <c r="C2239" s="19"/>
      <c r="D2239" s="19"/>
      <c r="E2239" s="95"/>
    </row>
    <row r="2240" spans="1:5">
      <c r="A2240" s="13"/>
      <c r="B2240" s="20"/>
      <c r="C2240" s="19"/>
      <c r="D2240" s="19"/>
      <c r="E2240" s="95"/>
    </row>
    <row r="2241" spans="1:5">
      <c r="A2241" s="13"/>
      <c r="B2241" s="20"/>
      <c r="C2241" s="19"/>
      <c r="D2241" s="19"/>
      <c r="E2241" s="95"/>
    </row>
    <row r="2242" spans="1:5">
      <c r="A2242" s="13"/>
      <c r="B2242" s="20"/>
      <c r="C2242" s="19"/>
      <c r="D2242" s="19"/>
      <c r="E2242" s="95"/>
    </row>
    <row r="2243" spans="1:5">
      <c r="A2243" s="13"/>
      <c r="B2243" s="20"/>
      <c r="C2243" s="19"/>
      <c r="D2243" s="19"/>
      <c r="E2243" s="95"/>
    </row>
    <row r="2244" spans="1:5">
      <c r="A2244" s="13"/>
      <c r="B2244" s="20"/>
      <c r="C2244" s="19"/>
      <c r="D2244" s="19"/>
      <c r="E2244" s="95"/>
    </row>
    <row r="2245" spans="1:5">
      <c r="A2245" s="13"/>
      <c r="B2245" s="20"/>
      <c r="C2245" s="19"/>
      <c r="D2245" s="19"/>
      <c r="E2245" s="95"/>
    </row>
    <row r="2246" spans="1:5">
      <c r="A2246" s="13"/>
      <c r="B2246" s="20"/>
      <c r="C2246" s="19"/>
      <c r="D2246" s="19"/>
      <c r="E2246" s="95"/>
    </row>
    <row r="2247" spans="1:5">
      <c r="A2247" s="13"/>
      <c r="B2247" s="20"/>
      <c r="C2247" s="19"/>
      <c r="D2247" s="19"/>
      <c r="E2247" s="95"/>
    </row>
    <row r="2248" spans="1:5">
      <c r="A2248" s="13"/>
      <c r="B2248" s="20"/>
      <c r="C2248" s="19"/>
      <c r="D2248" s="19"/>
      <c r="E2248" s="95"/>
    </row>
    <row r="2249" spans="1:5">
      <c r="A2249" s="13"/>
      <c r="B2249" s="20"/>
      <c r="C2249" s="19"/>
      <c r="D2249" s="19"/>
      <c r="E2249" s="95"/>
    </row>
    <row r="2250" spans="1:5">
      <c r="A2250" s="13"/>
      <c r="B2250" s="20"/>
      <c r="C2250" s="19"/>
      <c r="D2250" s="19"/>
      <c r="E2250" s="95"/>
    </row>
    <row r="2251" spans="1:5">
      <c r="A2251" s="13"/>
      <c r="B2251" s="20"/>
      <c r="C2251" s="19"/>
      <c r="D2251" s="19"/>
      <c r="E2251" s="95"/>
    </row>
    <row r="2252" spans="1:5">
      <c r="A2252" s="13"/>
      <c r="B2252" s="20"/>
      <c r="C2252" s="19"/>
      <c r="D2252" s="19"/>
      <c r="E2252" s="95"/>
    </row>
    <row r="2253" spans="1:5">
      <c r="A2253" s="13"/>
      <c r="B2253" s="20"/>
      <c r="C2253" s="19"/>
      <c r="D2253" s="19"/>
      <c r="E2253" s="95"/>
    </row>
    <row r="2254" spans="1:5">
      <c r="A2254" s="13"/>
      <c r="B2254" s="20"/>
      <c r="C2254" s="19"/>
      <c r="D2254" s="19"/>
      <c r="E2254" s="95"/>
    </row>
    <row r="2255" spans="1:5">
      <c r="A2255" s="13"/>
      <c r="B2255" s="20"/>
      <c r="C2255" s="19"/>
      <c r="D2255" s="19"/>
      <c r="E2255" s="95"/>
    </row>
    <row r="2256" spans="1:5">
      <c r="A2256" s="13"/>
      <c r="B2256" s="20"/>
      <c r="C2256" s="19"/>
      <c r="D2256" s="19"/>
      <c r="E2256" s="95"/>
    </row>
    <row r="2257" spans="1:5">
      <c r="A2257" s="13"/>
      <c r="B2257" s="20"/>
      <c r="C2257" s="19"/>
      <c r="D2257" s="19"/>
      <c r="E2257" s="95"/>
    </row>
    <row r="2258" spans="1:5">
      <c r="A2258" s="13"/>
      <c r="B2258" s="20"/>
      <c r="C2258" s="19"/>
      <c r="D2258" s="19"/>
      <c r="E2258" s="95"/>
    </row>
    <row r="2259" spans="1:5">
      <c r="A2259" s="13"/>
      <c r="B2259" s="20"/>
      <c r="C2259" s="19"/>
      <c r="D2259" s="19"/>
      <c r="E2259" s="95"/>
    </row>
    <row r="2260" spans="1:5">
      <c r="A2260" s="13"/>
      <c r="B2260" s="20"/>
      <c r="C2260" s="19"/>
      <c r="D2260" s="19"/>
      <c r="E2260" s="95"/>
    </row>
    <row r="2261" spans="1:5">
      <c r="A2261" s="13"/>
      <c r="B2261" s="20"/>
      <c r="C2261" s="19"/>
      <c r="D2261" s="19"/>
      <c r="E2261" s="95"/>
    </row>
    <row r="2262" spans="1:5">
      <c r="A2262" s="13"/>
      <c r="B2262" s="20"/>
      <c r="C2262" s="19"/>
      <c r="D2262" s="19"/>
      <c r="E2262" s="95"/>
    </row>
    <row r="2263" spans="1:5">
      <c r="A2263" s="13"/>
      <c r="B2263" s="20"/>
      <c r="C2263" s="19"/>
      <c r="D2263" s="19"/>
      <c r="E2263" s="95"/>
    </row>
    <row r="2264" spans="1:5">
      <c r="A2264" s="13"/>
      <c r="B2264" s="20"/>
      <c r="C2264" s="19"/>
      <c r="D2264" s="19"/>
      <c r="E2264" s="95"/>
    </row>
    <row r="2265" spans="1:5">
      <c r="A2265" s="13"/>
      <c r="B2265" s="20"/>
      <c r="C2265" s="19"/>
      <c r="D2265" s="19"/>
      <c r="E2265" s="95"/>
    </row>
    <row r="2266" spans="1:5">
      <c r="A2266" s="13"/>
      <c r="B2266" s="20"/>
      <c r="C2266" s="19"/>
      <c r="D2266" s="19"/>
      <c r="E2266" s="95"/>
    </row>
    <row r="2267" spans="1:5">
      <c r="A2267" s="13"/>
      <c r="B2267" s="20"/>
      <c r="C2267" s="19"/>
      <c r="D2267" s="19"/>
      <c r="E2267" s="95"/>
    </row>
    <row r="2268" spans="1:5">
      <c r="A2268" s="13"/>
      <c r="B2268" s="20"/>
      <c r="C2268" s="19"/>
      <c r="D2268" s="19"/>
      <c r="E2268" s="95"/>
    </row>
    <row r="2269" spans="1:5">
      <c r="A2269" s="13"/>
      <c r="B2269" s="20"/>
      <c r="C2269" s="19"/>
      <c r="D2269" s="19"/>
      <c r="E2269" s="95"/>
    </row>
    <row r="2270" spans="1:5">
      <c r="A2270" s="13"/>
      <c r="B2270" s="20"/>
      <c r="C2270" s="19"/>
      <c r="D2270" s="19"/>
      <c r="E2270" s="95"/>
    </row>
    <row r="2271" spans="1:5">
      <c r="A2271" s="13"/>
      <c r="B2271" s="20"/>
      <c r="C2271" s="19"/>
      <c r="D2271" s="19"/>
      <c r="E2271" s="95"/>
    </row>
    <row r="2272" spans="1:5">
      <c r="A2272" s="13"/>
      <c r="B2272" s="20"/>
      <c r="C2272" s="19"/>
      <c r="D2272" s="19"/>
      <c r="E2272" s="95"/>
    </row>
    <row r="2273" spans="1:5">
      <c r="A2273" s="13"/>
      <c r="B2273" s="20"/>
      <c r="C2273" s="19"/>
      <c r="D2273" s="19"/>
      <c r="E2273" s="95"/>
    </row>
    <row r="2274" spans="1:5">
      <c r="A2274" s="13"/>
      <c r="B2274" s="20"/>
      <c r="C2274" s="19"/>
      <c r="D2274" s="19"/>
      <c r="E2274" s="95"/>
    </row>
    <row r="2275" spans="1:5">
      <c r="A2275" s="13"/>
      <c r="B2275" s="20"/>
      <c r="C2275" s="19"/>
      <c r="D2275" s="19"/>
      <c r="E2275" s="95"/>
    </row>
    <row r="2276" spans="1:5">
      <c r="A2276" s="13"/>
      <c r="B2276" s="20"/>
      <c r="C2276" s="19"/>
      <c r="D2276" s="19"/>
      <c r="E2276" s="95"/>
    </row>
    <row r="2277" spans="1:5">
      <c r="A2277" s="13"/>
      <c r="B2277" s="20"/>
      <c r="C2277" s="19"/>
      <c r="D2277" s="19"/>
      <c r="E2277" s="95"/>
    </row>
    <row r="2278" spans="1:5">
      <c r="A2278" s="13"/>
      <c r="B2278" s="20"/>
      <c r="C2278" s="19"/>
      <c r="D2278" s="19"/>
      <c r="E2278" s="95"/>
    </row>
    <row r="2279" spans="1:5">
      <c r="A2279" s="13"/>
      <c r="B2279" s="20"/>
      <c r="C2279" s="19"/>
      <c r="D2279" s="19"/>
      <c r="E2279" s="95"/>
    </row>
    <row r="2280" spans="1:5">
      <c r="A2280" s="13"/>
      <c r="B2280" s="20"/>
      <c r="C2280" s="19"/>
      <c r="D2280" s="19"/>
      <c r="E2280" s="95"/>
    </row>
    <row r="2281" spans="1:5">
      <c r="A2281" s="13"/>
      <c r="B2281" s="20"/>
      <c r="C2281" s="19"/>
      <c r="D2281" s="19"/>
      <c r="E2281" s="95"/>
    </row>
    <row r="2282" spans="1:5">
      <c r="A2282" s="13"/>
      <c r="B2282" s="20"/>
      <c r="C2282" s="19"/>
      <c r="D2282" s="19"/>
      <c r="E2282" s="95"/>
    </row>
    <row r="2283" spans="1:5">
      <c r="A2283" s="13"/>
      <c r="B2283" s="20"/>
      <c r="C2283" s="19"/>
      <c r="D2283" s="19"/>
      <c r="E2283" s="95"/>
    </row>
    <row r="2284" spans="1:5">
      <c r="A2284" s="13"/>
      <c r="B2284" s="20"/>
      <c r="C2284" s="19"/>
      <c r="D2284" s="19"/>
      <c r="E2284" s="95"/>
    </row>
    <row r="2285" spans="1:5">
      <c r="A2285" s="13"/>
      <c r="B2285" s="20"/>
      <c r="C2285" s="19"/>
      <c r="D2285" s="19"/>
      <c r="E2285" s="95"/>
    </row>
    <row r="2286" spans="1:5">
      <c r="A2286" s="13"/>
      <c r="B2286" s="20"/>
      <c r="C2286" s="19"/>
      <c r="D2286" s="19"/>
      <c r="E2286" s="95"/>
    </row>
    <row r="2287" spans="1:5">
      <c r="A2287" s="13"/>
      <c r="B2287" s="20"/>
      <c r="C2287" s="19"/>
      <c r="D2287" s="19"/>
      <c r="E2287" s="95"/>
    </row>
    <row r="2288" spans="1:5">
      <c r="A2288" s="13"/>
      <c r="B2288" s="20"/>
      <c r="C2288" s="19"/>
      <c r="D2288" s="19"/>
      <c r="E2288" s="95"/>
    </row>
    <row r="2289" spans="1:5">
      <c r="A2289" s="13"/>
      <c r="B2289" s="20"/>
      <c r="C2289" s="19"/>
      <c r="D2289" s="19"/>
      <c r="E2289" s="95"/>
    </row>
    <row r="2290" spans="1:5">
      <c r="A2290" s="13"/>
      <c r="B2290" s="20"/>
      <c r="C2290" s="19"/>
      <c r="D2290" s="19"/>
      <c r="E2290" s="95"/>
    </row>
    <row r="2291" spans="1:5">
      <c r="A2291" s="13"/>
      <c r="B2291" s="20"/>
      <c r="C2291" s="19"/>
      <c r="D2291" s="19"/>
      <c r="E2291" s="95"/>
    </row>
    <row r="2292" spans="1:5">
      <c r="A2292" s="13"/>
      <c r="B2292" s="20"/>
      <c r="C2292" s="19"/>
      <c r="D2292" s="19"/>
      <c r="E2292" s="95"/>
    </row>
    <row r="2293" spans="1:5">
      <c r="A2293" s="13"/>
      <c r="B2293" s="20"/>
      <c r="C2293" s="19"/>
      <c r="D2293" s="19"/>
      <c r="E2293" s="95"/>
    </row>
    <row r="2294" spans="1:5">
      <c r="A2294" s="13"/>
      <c r="B2294" s="20"/>
      <c r="C2294" s="19"/>
      <c r="D2294" s="19"/>
      <c r="E2294" s="95"/>
    </row>
    <row r="2295" spans="1:5">
      <c r="A2295" s="13"/>
      <c r="B2295" s="20"/>
      <c r="C2295" s="19"/>
      <c r="D2295" s="19"/>
      <c r="E2295" s="95"/>
    </row>
    <row r="2296" spans="1:5">
      <c r="A2296" s="13"/>
      <c r="B2296" s="20"/>
      <c r="C2296" s="19"/>
      <c r="D2296" s="19"/>
      <c r="E2296" s="95"/>
    </row>
    <row r="2297" spans="1:5">
      <c r="A2297" s="13"/>
      <c r="B2297" s="20"/>
      <c r="C2297" s="19"/>
      <c r="D2297" s="19"/>
      <c r="E2297" s="95"/>
    </row>
    <row r="2298" spans="1:5">
      <c r="A2298" s="13"/>
      <c r="B2298" s="20"/>
      <c r="C2298" s="19"/>
      <c r="D2298" s="19"/>
      <c r="E2298" s="95"/>
    </row>
    <row r="2299" spans="1:5">
      <c r="A2299" s="13"/>
      <c r="B2299" s="20"/>
      <c r="C2299" s="19"/>
      <c r="D2299" s="19"/>
      <c r="E2299" s="95"/>
    </row>
    <row r="2300" spans="1:5">
      <c r="A2300" s="13"/>
      <c r="B2300" s="20"/>
      <c r="C2300" s="19"/>
      <c r="D2300" s="19"/>
      <c r="E2300" s="95"/>
    </row>
    <row r="2301" spans="1:5">
      <c r="A2301" s="13"/>
      <c r="B2301" s="20"/>
      <c r="C2301" s="19"/>
      <c r="D2301" s="19"/>
      <c r="E2301" s="95"/>
    </row>
    <row r="2302" spans="1:5">
      <c r="A2302" s="13"/>
      <c r="B2302" s="20"/>
      <c r="C2302" s="19"/>
      <c r="D2302" s="19"/>
      <c r="E2302" s="95"/>
    </row>
    <row r="2303" spans="1:5">
      <c r="A2303" s="13"/>
      <c r="B2303" s="20"/>
      <c r="C2303" s="19"/>
      <c r="D2303" s="19"/>
      <c r="E2303" s="95"/>
    </row>
    <row r="2304" spans="1:5">
      <c r="A2304" s="13"/>
      <c r="B2304" s="20"/>
      <c r="C2304" s="19"/>
      <c r="D2304" s="19"/>
      <c r="E2304" s="95"/>
    </row>
    <row r="2305" spans="1:5">
      <c r="A2305" s="13"/>
      <c r="B2305" s="20"/>
      <c r="C2305" s="19"/>
      <c r="D2305" s="19"/>
      <c r="E2305" s="95"/>
    </row>
    <row r="2306" spans="1:5">
      <c r="A2306" s="13"/>
      <c r="B2306" s="20"/>
      <c r="C2306" s="19"/>
      <c r="D2306" s="19"/>
      <c r="E2306" s="95"/>
    </row>
    <row r="2307" spans="1:5">
      <c r="A2307" s="13"/>
      <c r="B2307" s="20"/>
      <c r="C2307" s="19"/>
      <c r="D2307" s="19"/>
      <c r="E2307" s="95"/>
    </row>
    <row r="2308" spans="1:5">
      <c r="A2308" s="13"/>
      <c r="B2308" s="20"/>
      <c r="C2308" s="19"/>
      <c r="D2308" s="19"/>
      <c r="E2308" s="95"/>
    </row>
    <row r="2309" spans="1:5">
      <c r="A2309" s="13"/>
      <c r="B2309" s="20"/>
      <c r="C2309" s="19"/>
      <c r="D2309" s="19"/>
      <c r="E2309" s="95"/>
    </row>
    <row r="2310" spans="1:5">
      <c r="A2310" s="13"/>
      <c r="B2310" s="20"/>
      <c r="C2310" s="19"/>
      <c r="D2310" s="19"/>
      <c r="E2310" s="95"/>
    </row>
    <row r="2311" spans="1:5">
      <c r="A2311" s="13"/>
      <c r="B2311" s="20"/>
      <c r="C2311" s="19"/>
      <c r="D2311" s="19"/>
      <c r="E2311" s="95"/>
    </row>
    <row r="2312" spans="1:5">
      <c r="A2312" s="13"/>
      <c r="B2312" s="20"/>
      <c r="C2312" s="19"/>
      <c r="D2312" s="19"/>
      <c r="E2312" s="95"/>
    </row>
    <row r="2313" spans="1:5">
      <c r="A2313" s="13"/>
      <c r="B2313" s="20"/>
      <c r="C2313" s="19"/>
      <c r="D2313" s="19"/>
      <c r="E2313" s="95"/>
    </row>
    <row r="2314" spans="1:5">
      <c r="A2314" s="13"/>
      <c r="B2314" s="20"/>
      <c r="C2314" s="19"/>
      <c r="D2314" s="19"/>
      <c r="E2314" s="95"/>
    </row>
    <row r="2315" spans="1:5">
      <c r="A2315" s="13"/>
      <c r="B2315" s="20"/>
      <c r="C2315" s="19"/>
      <c r="D2315" s="19"/>
      <c r="E2315" s="95"/>
    </row>
    <row r="2316" spans="1:5">
      <c r="A2316" s="13"/>
      <c r="B2316" s="20"/>
      <c r="C2316" s="19"/>
      <c r="D2316" s="19"/>
      <c r="E2316" s="95"/>
    </row>
    <row r="2317" spans="1:5">
      <c r="A2317" s="13"/>
      <c r="B2317" s="20"/>
      <c r="C2317" s="19"/>
      <c r="D2317" s="19"/>
      <c r="E2317" s="95"/>
    </row>
    <row r="2318" spans="1:5">
      <c r="A2318" s="13"/>
      <c r="B2318" s="20"/>
      <c r="C2318" s="19"/>
      <c r="D2318" s="19"/>
      <c r="E2318" s="95"/>
    </row>
    <row r="2319" spans="1:5">
      <c r="A2319" s="13"/>
      <c r="B2319" s="20"/>
      <c r="C2319" s="19"/>
      <c r="D2319" s="19"/>
      <c r="E2319" s="95"/>
    </row>
    <row r="2320" spans="1:5">
      <c r="A2320" s="13"/>
      <c r="B2320" s="20"/>
      <c r="C2320" s="19"/>
      <c r="D2320" s="19"/>
      <c r="E2320" s="95"/>
    </row>
    <row r="2321" spans="1:5">
      <c r="A2321" s="13"/>
      <c r="B2321" s="20"/>
      <c r="C2321" s="19"/>
      <c r="D2321" s="19"/>
      <c r="E2321" s="95"/>
    </row>
    <row r="2322" spans="1:5">
      <c r="A2322" s="13"/>
      <c r="B2322" s="20"/>
      <c r="C2322" s="19"/>
      <c r="D2322" s="19"/>
      <c r="E2322" s="95"/>
    </row>
    <row r="2323" spans="1:5">
      <c r="A2323" s="13"/>
      <c r="B2323" s="20"/>
      <c r="C2323" s="19"/>
      <c r="D2323" s="19"/>
      <c r="E2323" s="95"/>
    </row>
    <row r="2324" spans="1:5">
      <c r="A2324" s="13"/>
      <c r="B2324" s="20"/>
      <c r="C2324" s="19"/>
      <c r="D2324" s="19"/>
      <c r="E2324" s="95"/>
    </row>
    <row r="2325" spans="1:5">
      <c r="A2325" s="13"/>
      <c r="B2325" s="20"/>
      <c r="C2325" s="19"/>
      <c r="D2325" s="19"/>
      <c r="E2325" s="95"/>
    </row>
    <row r="2326" spans="1:5">
      <c r="A2326" s="13"/>
      <c r="B2326" s="20"/>
      <c r="C2326" s="19"/>
      <c r="D2326" s="19"/>
      <c r="E2326" s="95"/>
    </row>
    <row r="2327" spans="1:5">
      <c r="A2327" s="13"/>
      <c r="B2327" s="20"/>
      <c r="C2327" s="19"/>
      <c r="D2327" s="19"/>
      <c r="E2327" s="95"/>
    </row>
    <row r="2328" spans="1:5">
      <c r="A2328" s="13"/>
      <c r="B2328" s="20"/>
      <c r="C2328" s="19"/>
      <c r="D2328" s="19"/>
      <c r="E2328" s="95"/>
    </row>
    <row r="2329" spans="1:5">
      <c r="A2329" s="13"/>
      <c r="B2329" s="20"/>
      <c r="C2329" s="19"/>
      <c r="D2329" s="19"/>
      <c r="E2329" s="95"/>
    </row>
    <row r="2330" spans="1:5">
      <c r="A2330" s="13"/>
      <c r="B2330" s="20"/>
      <c r="C2330" s="19"/>
      <c r="D2330" s="19"/>
      <c r="E2330" s="95"/>
    </row>
    <row r="2331" spans="1:5">
      <c r="A2331" s="13"/>
      <c r="B2331" s="20"/>
      <c r="C2331" s="19"/>
      <c r="D2331" s="19"/>
      <c r="E2331" s="95"/>
    </row>
    <row r="2332" spans="1:5">
      <c r="A2332" s="13"/>
      <c r="B2332" s="20"/>
      <c r="C2332" s="19"/>
      <c r="D2332" s="19"/>
      <c r="E2332" s="95"/>
    </row>
    <row r="2333" spans="1:5">
      <c r="A2333" s="13"/>
      <c r="B2333" s="20"/>
      <c r="C2333" s="19"/>
      <c r="D2333" s="19"/>
      <c r="E2333" s="95"/>
    </row>
    <row r="2334" spans="1:5">
      <c r="A2334" s="13"/>
      <c r="B2334" s="20"/>
      <c r="C2334" s="19"/>
      <c r="D2334" s="19"/>
      <c r="E2334" s="95"/>
    </row>
    <row r="2335" spans="1:5">
      <c r="A2335" s="13"/>
      <c r="B2335" s="20"/>
      <c r="C2335" s="19"/>
      <c r="D2335" s="19"/>
      <c r="E2335" s="95"/>
    </row>
    <row r="2336" spans="1:5">
      <c r="A2336" s="13"/>
      <c r="B2336" s="20"/>
      <c r="C2336" s="19"/>
      <c r="D2336" s="19"/>
      <c r="E2336" s="95"/>
    </row>
    <row r="2337" spans="1:5">
      <c r="A2337" s="13"/>
      <c r="B2337" s="20"/>
      <c r="C2337" s="19"/>
      <c r="D2337" s="19"/>
      <c r="E2337" s="95"/>
    </row>
    <row r="2338" spans="1:5">
      <c r="A2338" s="13"/>
      <c r="B2338" s="20"/>
      <c r="C2338" s="19"/>
      <c r="D2338" s="19"/>
      <c r="E2338" s="95"/>
    </row>
    <row r="2339" spans="1:5">
      <c r="A2339" s="13"/>
      <c r="B2339" s="20"/>
      <c r="C2339" s="19"/>
      <c r="D2339" s="19"/>
      <c r="E2339" s="95"/>
    </row>
    <row r="2340" spans="1:5">
      <c r="A2340" s="13"/>
      <c r="B2340" s="20"/>
      <c r="C2340" s="19"/>
      <c r="D2340" s="19"/>
      <c r="E2340" s="95"/>
    </row>
    <row r="2341" spans="1:5">
      <c r="A2341" s="13"/>
      <c r="B2341" s="20"/>
      <c r="C2341" s="19"/>
      <c r="D2341" s="19"/>
      <c r="E2341" s="95"/>
    </row>
    <row r="2342" spans="1:5">
      <c r="A2342" s="13"/>
      <c r="B2342" s="20"/>
      <c r="C2342" s="19"/>
      <c r="D2342" s="19"/>
      <c r="E2342" s="95"/>
    </row>
    <row r="2343" spans="1:5">
      <c r="A2343" s="13"/>
      <c r="B2343" s="20"/>
      <c r="C2343" s="19"/>
      <c r="D2343" s="19"/>
      <c r="E2343" s="95"/>
    </row>
    <row r="2344" spans="1:5">
      <c r="A2344" s="13"/>
      <c r="B2344" s="20"/>
      <c r="C2344" s="19"/>
      <c r="D2344" s="19"/>
      <c r="E2344" s="95"/>
    </row>
    <row r="2345" spans="1:5">
      <c r="A2345" s="13"/>
      <c r="B2345" s="20"/>
      <c r="C2345" s="19"/>
      <c r="D2345" s="19"/>
      <c r="E2345" s="95"/>
    </row>
    <row r="2346" spans="1:5">
      <c r="A2346" s="13"/>
      <c r="B2346" s="20"/>
      <c r="C2346" s="19"/>
      <c r="D2346" s="19"/>
      <c r="E2346" s="95"/>
    </row>
    <row r="2347" spans="1:5">
      <c r="A2347" s="13"/>
      <c r="B2347" s="20"/>
      <c r="C2347" s="19"/>
      <c r="D2347" s="19"/>
      <c r="E2347" s="95"/>
    </row>
    <row r="2348" spans="1:5">
      <c r="A2348" s="13"/>
      <c r="B2348" s="20"/>
      <c r="C2348" s="19"/>
      <c r="D2348" s="19"/>
      <c r="E2348" s="95"/>
    </row>
    <row r="2349" spans="1:5">
      <c r="A2349" s="13"/>
      <c r="B2349" s="20"/>
      <c r="C2349" s="19"/>
      <c r="D2349" s="19"/>
      <c r="E2349" s="95"/>
    </row>
    <row r="2350" spans="1:5">
      <c r="A2350" s="13"/>
      <c r="B2350" s="20"/>
      <c r="C2350" s="19"/>
      <c r="D2350" s="19"/>
      <c r="E2350" s="95"/>
    </row>
    <row r="2351" spans="1:5">
      <c r="A2351" s="13"/>
      <c r="B2351" s="20"/>
      <c r="C2351" s="19"/>
      <c r="D2351" s="19"/>
      <c r="E2351" s="95"/>
    </row>
    <row r="2352" spans="1:5">
      <c r="A2352" s="13"/>
      <c r="B2352" s="20"/>
      <c r="C2352" s="19"/>
      <c r="D2352" s="19"/>
      <c r="E2352" s="95"/>
    </row>
    <row r="2353" spans="1:5">
      <c r="A2353" s="13"/>
      <c r="B2353" s="20"/>
      <c r="C2353" s="19"/>
      <c r="D2353" s="19"/>
      <c r="E2353" s="95"/>
    </row>
    <row r="2354" spans="1:5">
      <c r="A2354" s="13"/>
      <c r="B2354" s="20"/>
      <c r="C2354" s="19"/>
      <c r="D2354" s="19"/>
      <c r="E2354" s="95"/>
    </row>
    <row r="2355" spans="1:5">
      <c r="A2355" s="13"/>
      <c r="B2355" s="20"/>
      <c r="C2355" s="19"/>
      <c r="D2355" s="19"/>
      <c r="E2355" s="95"/>
    </row>
    <row r="2356" spans="1:5">
      <c r="A2356" s="13"/>
      <c r="B2356" s="20"/>
      <c r="C2356" s="19"/>
      <c r="D2356" s="19"/>
      <c r="E2356" s="95"/>
    </row>
    <row r="2357" spans="1:5">
      <c r="A2357" s="13"/>
      <c r="B2357" s="20"/>
      <c r="C2357" s="19"/>
      <c r="D2357" s="19"/>
      <c r="E2357" s="95"/>
    </row>
    <row r="2358" spans="1:5">
      <c r="A2358" s="13"/>
      <c r="B2358" s="20"/>
      <c r="C2358" s="19"/>
      <c r="D2358" s="19"/>
      <c r="E2358" s="95"/>
    </row>
    <row r="2359" spans="1:5">
      <c r="A2359" s="13"/>
      <c r="B2359" s="20"/>
      <c r="C2359" s="19"/>
      <c r="D2359" s="19"/>
      <c r="E2359" s="95"/>
    </row>
    <row r="2360" spans="1:5">
      <c r="A2360" s="13"/>
      <c r="B2360" s="20"/>
      <c r="C2360" s="19"/>
      <c r="D2360" s="19"/>
      <c r="E2360" s="95"/>
    </row>
    <row r="2361" spans="1:5">
      <c r="A2361" s="13"/>
      <c r="B2361" s="20"/>
      <c r="C2361" s="19"/>
      <c r="D2361" s="19"/>
      <c r="E2361" s="95"/>
    </row>
    <row r="2362" spans="1:5">
      <c r="A2362" s="13"/>
      <c r="B2362" s="20"/>
      <c r="C2362" s="19"/>
      <c r="D2362" s="19"/>
      <c r="E2362" s="95"/>
    </row>
    <row r="2363" spans="1:5">
      <c r="A2363" s="13"/>
      <c r="B2363" s="20"/>
      <c r="C2363" s="19"/>
      <c r="D2363" s="19"/>
      <c r="E2363" s="95"/>
    </row>
    <row r="2364" spans="1:5">
      <c r="A2364" s="13"/>
      <c r="B2364" s="20"/>
      <c r="C2364" s="19"/>
      <c r="D2364" s="19"/>
      <c r="E2364" s="95"/>
    </row>
    <row r="2365" spans="1:5">
      <c r="A2365" s="13"/>
      <c r="B2365" s="20"/>
      <c r="C2365" s="19"/>
      <c r="D2365" s="19"/>
      <c r="E2365" s="95"/>
    </row>
    <row r="2366" spans="1:5">
      <c r="A2366" s="13"/>
      <c r="B2366" s="20"/>
      <c r="C2366" s="19"/>
      <c r="D2366" s="19"/>
      <c r="E2366" s="95"/>
    </row>
    <row r="2367" spans="1:5">
      <c r="A2367" s="13"/>
      <c r="B2367" s="20"/>
      <c r="C2367" s="19"/>
      <c r="D2367" s="19"/>
      <c r="E2367" s="95"/>
    </row>
    <row r="2368" spans="1:5">
      <c r="A2368" s="13"/>
      <c r="B2368" s="20"/>
      <c r="C2368" s="19"/>
      <c r="D2368" s="19"/>
      <c r="E2368" s="95"/>
    </row>
    <row r="2369" spans="1:5">
      <c r="A2369" s="13"/>
      <c r="B2369" s="20"/>
      <c r="C2369" s="19"/>
      <c r="D2369" s="19"/>
      <c r="E2369" s="95"/>
    </row>
    <row r="2370" spans="1:5">
      <c r="A2370" s="13"/>
      <c r="B2370" s="20"/>
      <c r="C2370" s="19"/>
      <c r="D2370" s="19"/>
      <c r="E2370" s="95"/>
    </row>
    <row r="2371" spans="1:5">
      <c r="A2371" s="13"/>
      <c r="B2371" s="20"/>
      <c r="C2371" s="19"/>
      <c r="D2371" s="19"/>
      <c r="E2371" s="95"/>
    </row>
    <row r="2372" spans="1:5">
      <c r="A2372" s="13"/>
      <c r="B2372" s="20"/>
      <c r="C2372" s="19"/>
      <c r="D2372" s="19"/>
      <c r="E2372" s="95"/>
    </row>
    <row r="2373" spans="1:5">
      <c r="A2373" s="13"/>
      <c r="B2373" s="20"/>
      <c r="C2373" s="19"/>
      <c r="D2373" s="19"/>
      <c r="E2373" s="95"/>
    </row>
    <row r="2374" spans="1:5">
      <c r="A2374" s="13"/>
      <c r="B2374" s="20"/>
      <c r="C2374" s="19"/>
      <c r="D2374" s="19"/>
      <c r="E2374" s="95"/>
    </row>
    <row r="2375" spans="1:5">
      <c r="A2375" s="13"/>
      <c r="B2375" s="20"/>
      <c r="C2375" s="19"/>
      <c r="D2375" s="19"/>
      <c r="E2375" s="95"/>
    </row>
    <row r="2376" spans="1:5">
      <c r="A2376" s="13"/>
      <c r="B2376" s="20"/>
      <c r="C2376" s="19"/>
      <c r="D2376" s="19"/>
      <c r="E2376" s="95"/>
    </row>
    <row r="2377" spans="1:5">
      <c r="A2377" s="13"/>
      <c r="B2377" s="20"/>
      <c r="C2377" s="19"/>
      <c r="D2377" s="19"/>
      <c r="E2377" s="95"/>
    </row>
    <row r="2378" spans="1:5">
      <c r="A2378" s="13"/>
      <c r="B2378" s="20"/>
      <c r="C2378" s="19"/>
      <c r="D2378" s="19"/>
      <c r="E2378" s="95"/>
    </row>
    <row r="2379" spans="1:5">
      <c r="A2379" s="13"/>
      <c r="B2379" s="20"/>
      <c r="C2379" s="19"/>
      <c r="D2379" s="19"/>
      <c r="E2379" s="95"/>
    </row>
    <row r="2380" spans="1:5">
      <c r="A2380" s="13"/>
      <c r="B2380" s="20"/>
      <c r="C2380" s="19"/>
      <c r="D2380" s="19"/>
      <c r="E2380" s="95"/>
    </row>
    <row r="2381" spans="1:5">
      <c r="A2381" s="13"/>
      <c r="B2381" s="20"/>
      <c r="C2381" s="19"/>
      <c r="D2381" s="19"/>
      <c r="E2381" s="95"/>
    </row>
    <row r="2382" spans="1:5">
      <c r="A2382" s="13"/>
      <c r="B2382" s="20"/>
      <c r="C2382" s="19"/>
      <c r="D2382" s="19"/>
      <c r="E2382" s="95"/>
    </row>
    <row r="2383" spans="1:5">
      <c r="A2383" s="13"/>
      <c r="B2383" s="20"/>
      <c r="C2383" s="19"/>
      <c r="D2383" s="19"/>
      <c r="E2383" s="95"/>
    </row>
  </sheetData>
  <conditionalFormatting sqref="G1471:G1048576 F1:F1470">
    <cfRule type="cellIs" dxfId="21" priority="21" operator="equal">
      <formula>1</formula>
    </cfRule>
  </conditionalFormatting>
  <conditionalFormatting sqref="G1471:G1048576 F1:F1470">
    <cfRule type="cellIs" dxfId="20" priority="1" operator="equal">
      <formula>1</formula>
    </cfRule>
  </conditionalFormatting>
  <pageMargins left="0.70866141732283472" right="0.70866141732283472" top="0.74803149606299213" bottom="0.74803149606299213" header="0.31496062992125984" footer="0.31496062992125984"/>
  <pageSetup paperSize="9" scale="78"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H1897"/>
  <sheetViews>
    <sheetView workbookViewId="0">
      <pane ySplit="1" topLeftCell="A2" activePane="bottomLeft" state="frozen"/>
      <selection pane="bottomLeft" activeCell="C12" sqref="C12"/>
    </sheetView>
  </sheetViews>
  <sheetFormatPr defaultColWidth="14.5703125" defaultRowHeight="15"/>
  <cols>
    <col min="1" max="1" width="36.5703125" style="32" bestFit="1" customWidth="1"/>
    <col min="2" max="2" width="16.42578125" style="108" customWidth="1"/>
    <col min="3" max="3" width="81.140625" style="2" customWidth="1"/>
    <col min="4" max="4" width="7.7109375" style="109" bestFit="1" customWidth="1"/>
    <col min="5" max="6" width="81.140625" style="2" bestFit="1" customWidth="1"/>
    <col min="7" max="7" width="81.140625" style="58" bestFit="1" customWidth="1"/>
    <col min="8" max="8" width="61.140625" style="58" bestFit="1" customWidth="1"/>
    <col min="9" max="16384" width="14.5703125" style="2"/>
  </cols>
  <sheetData>
    <row r="1" spans="1:8" s="99" customFormat="1">
      <c r="A1" s="97" t="s">
        <v>632</v>
      </c>
      <c r="B1" s="97" t="s">
        <v>2919</v>
      </c>
      <c r="C1" s="97" t="s">
        <v>2920</v>
      </c>
      <c r="D1" s="97" t="s">
        <v>2921</v>
      </c>
      <c r="E1" s="98" t="s">
        <v>1132</v>
      </c>
      <c r="F1" s="98" t="s">
        <v>2922</v>
      </c>
    </row>
    <row r="2" spans="1:8">
      <c r="A2" s="28" t="s">
        <v>2</v>
      </c>
      <c r="B2" s="100" t="s">
        <v>2923</v>
      </c>
      <c r="C2" s="28" t="s">
        <v>2924</v>
      </c>
      <c r="D2" s="101"/>
      <c r="E2" s="28" t="s">
        <v>2925</v>
      </c>
      <c r="F2" s="102"/>
      <c r="G2" s="2"/>
      <c r="H2" s="2"/>
    </row>
    <row r="3" spans="1:8">
      <c r="A3" s="28" t="s">
        <v>2</v>
      </c>
      <c r="B3" s="100" t="s">
        <v>2923</v>
      </c>
      <c r="C3" s="28" t="s">
        <v>2926</v>
      </c>
      <c r="D3" s="101">
        <v>1</v>
      </c>
      <c r="E3" s="28"/>
      <c r="F3" s="28" t="s">
        <v>2927</v>
      </c>
      <c r="G3" s="2"/>
      <c r="H3" s="2"/>
    </row>
    <row r="4" spans="1:8">
      <c r="A4" s="28" t="s">
        <v>2</v>
      </c>
      <c r="B4" s="100" t="s">
        <v>2923</v>
      </c>
      <c r="C4" s="28" t="s">
        <v>2928</v>
      </c>
      <c r="D4" s="101">
        <v>2</v>
      </c>
      <c r="E4" s="28"/>
      <c r="F4" s="28" t="s">
        <v>2929</v>
      </c>
      <c r="G4" s="2"/>
      <c r="H4" s="2"/>
    </row>
    <row r="5" spans="1:8">
      <c r="A5" s="28" t="s">
        <v>2</v>
      </c>
      <c r="B5" s="100" t="s">
        <v>2923</v>
      </c>
      <c r="C5" s="28" t="s">
        <v>2930</v>
      </c>
      <c r="D5" s="101">
        <v>3</v>
      </c>
      <c r="E5" s="28"/>
      <c r="F5" s="28" t="s">
        <v>2931</v>
      </c>
      <c r="G5" s="2"/>
      <c r="H5" s="2"/>
    </row>
    <row r="6" spans="1:8">
      <c r="A6" s="28" t="s">
        <v>2</v>
      </c>
      <c r="B6" s="100" t="s">
        <v>2923</v>
      </c>
      <c r="C6" s="28" t="s">
        <v>2932</v>
      </c>
      <c r="D6" s="101">
        <v>3</v>
      </c>
      <c r="E6" s="28"/>
      <c r="F6" s="28" t="s">
        <v>2933</v>
      </c>
      <c r="G6" s="2"/>
      <c r="H6" s="2"/>
    </row>
    <row r="7" spans="1:8">
      <c r="A7" s="28" t="s">
        <v>2</v>
      </c>
      <c r="B7" s="100" t="s">
        <v>2923</v>
      </c>
      <c r="C7" s="28" t="s">
        <v>2934</v>
      </c>
      <c r="D7" s="101">
        <v>4</v>
      </c>
      <c r="E7" s="28"/>
      <c r="F7" s="28" t="s">
        <v>2935</v>
      </c>
      <c r="G7" s="2"/>
      <c r="H7" s="2"/>
    </row>
    <row r="8" spans="1:8">
      <c r="A8" s="28" t="s">
        <v>2</v>
      </c>
      <c r="B8" s="100" t="s">
        <v>2923</v>
      </c>
      <c r="C8" s="28" t="s">
        <v>2936</v>
      </c>
      <c r="D8" s="101">
        <v>4</v>
      </c>
      <c r="E8" s="28"/>
      <c r="F8" s="28" t="s">
        <v>2937</v>
      </c>
      <c r="G8" s="2"/>
      <c r="H8" s="2"/>
    </row>
    <row r="9" spans="1:8">
      <c r="A9" s="28" t="s">
        <v>2</v>
      </c>
      <c r="B9" s="100" t="s">
        <v>2938</v>
      </c>
      <c r="C9" s="28" t="s">
        <v>2939</v>
      </c>
      <c r="D9" s="101"/>
      <c r="E9" s="28" t="s">
        <v>2940</v>
      </c>
      <c r="F9" s="28"/>
      <c r="G9" s="2"/>
      <c r="H9" s="2"/>
    </row>
    <row r="10" spans="1:8">
      <c r="A10" s="28" t="s">
        <v>2</v>
      </c>
      <c r="B10" s="100" t="s">
        <v>2938</v>
      </c>
      <c r="C10" s="28" t="s">
        <v>2926</v>
      </c>
      <c r="D10" s="101">
        <v>1</v>
      </c>
      <c r="E10" s="28"/>
      <c r="F10" s="28" t="s">
        <v>2927</v>
      </c>
      <c r="G10" s="2"/>
      <c r="H10" s="2"/>
    </row>
    <row r="11" spans="1:8">
      <c r="A11" s="28" t="s">
        <v>2</v>
      </c>
      <c r="B11" s="100" t="s">
        <v>2938</v>
      </c>
      <c r="C11" s="28" t="s">
        <v>2941</v>
      </c>
      <c r="D11" s="101">
        <v>2</v>
      </c>
      <c r="E11" s="28"/>
      <c r="F11" s="28" t="s">
        <v>2942</v>
      </c>
      <c r="G11" s="2"/>
      <c r="H11" s="2"/>
    </row>
    <row r="12" spans="1:8">
      <c r="A12" s="28" t="s">
        <v>2</v>
      </c>
      <c r="B12" s="100" t="s">
        <v>2938</v>
      </c>
      <c r="C12" s="28" t="s">
        <v>2943</v>
      </c>
      <c r="D12" s="101">
        <v>3</v>
      </c>
      <c r="E12" s="28"/>
      <c r="F12" s="28" t="s">
        <v>2944</v>
      </c>
      <c r="G12" s="2"/>
      <c r="H12" s="2"/>
    </row>
    <row r="13" spans="1:8">
      <c r="A13" s="28" t="s">
        <v>2</v>
      </c>
      <c r="B13" s="100" t="s">
        <v>2938</v>
      </c>
      <c r="C13" s="28" t="s">
        <v>2930</v>
      </c>
      <c r="D13" s="101">
        <v>3</v>
      </c>
      <c r="E13" s="28"/>
      <c r="F13" s="28" t="s">
        <v>2931</v>
      </c>
      <c r="G13" s="2"/>
      <c r="H13" s="2"/>
    </row>
    <row r="14" spans="1:8">
      <c r="A14" s="28" t="s">
        <v>2</v>
      </c>
      <c r="B14" s="100" t="s">
        <v>2938</v>
      </c>
      <c r="C14" s="28" t="s">
        <v>2945</v>
      </c>
      <c r="D14" s="101">
        <v>3</v>
      </c>
      <c r="E14" s="28"/>
      <c r="F14" s="28" t="s">
        <v>2946</v>
      </c>
      <c r="G14" s="2"/>
      <c r="H14" s="2"/>
    </row>
    <row r="15" spans="1:8">
      <c r="A15" s="28" t="s">
        <v>2</v>
      </c>
      <c r="B15" s="100" t="s">
        <v>2938</v>
      </c>
      <c r="C15" s="28" t="s">
        <v>2947</v>
      </c>
      <c r="D15" s="101">
        <v>3</v>
      </c>
      <c r="E15" s="28"/>
      <c r="F15" s="28" t="s">
        <v>2948</v>
      </c>
      <c r="G15" s="2"/>
      <c r="H15" s="2"/>
    </row>
    <row r="16" spans="1:8">
      <c r="A16" s="28" t="s">
        <v>2</v>
      </c>
      <c r="B16" s="100" t="s">
        <v>2949</v>
      </c>
      <c r="C16" s="28" t="s">
        <v>2950</v>
      </c>
      <c r="D16" s="101"/>
      <c r="E16" s="28" t="s">
        <v>2951</v>
      </c>
      <c r="F16" s="28"/>
      <c r="G16" s="2"/>
      <c r="H16" s="2"/>
    </row>
    <row r="17" spans="1:8">
      <c r="A17" s="28" t="s">
        <v>2</v>
      </c>
      <c r="B17" s="100" t="s">
        <v>2949</v>
      </c>
      <c r="C17" s="28" t="s">
        <v>2926</v>
      </c>
      <c r="D17" s="101">
        <v>1</v>
      </c>
      <c r="E17" s="28"/>
      <c r="F17" s="28" t="s">
        <v>2927</v>
      </c>
      <c r="G17" s="2"/>
      <c r="H17" s="2"/>
    </row>
    <row r="18" spans="1:8">
      <c r="A18" s="28" t="s">
        <v>2</v>
      </c>
      <c r="B18" s="100" t="s">
        <v>2949</v>
      </c>
      <c r="C18" s="28" t="s">
        <v>2952</v>
      </c>
      <c r="D18" s="101">
        <v>2</v>
      </c>
      <c r="E18" s="28"/>
      <c r="F18" s="28" t="s">
        <v>2953</v>
      </c>
      <c r="G18" s="2"/>
      <c r="H18" s="2"/>
    </row>
    <row r="19" spans="1:8">
      <c r="A19" s="28" t="s">
        <v>2</v>
      </c>
      <c r="B19" s="100" t="s">
        <v>2949</v>
      </c>
      <c r="C19" s="28" t="s">
        <v>2954</v>
      </c>
      <c r="D19" s="101">
        <v>3</v>
      </c>
      <c r="E19" s="28"/>
      <c r="F19" s="28" t="s">
        <v>2955</v>
      </c>
      <c r="G19" s="2"/>
      <c r="H19" s="2"/>
    </row>
    <row r="20" spans="1:8">
      <c r="A20" s="28" t="s">
        <v>2</v>
      </c>
      <c r="B20" s="100" t="s">
        <v>2949</v>
      </c>
      <c r="C20" s="28" t="s">
        <v>2956</v>
      </c>
      <c r="D20" s="101">
        <v>3</v>
      </c>
      <c r="E20" s="28"/>
      <c r="F20" s="28" t="s">
        <v>2957</v>
      </c>
      <c r="G20" s="2"/>
      <c r="H20" s="2"/>
    </row>
    <row r="21" spans="1:8">
      <c r="A21" s="28" t="s">
        <v>2</v>
      </c>
      <c r="B21" s="100" t="s">
        <v>2949</v>
      </c>
      <c r="C21" s="28" t="s">
        <v>2958</v>
      </c>
      <c r="D21" s="101">
        <v>3</v>
      </c>
      <c r="E21" s="28"/>
      <c r="F21" s="28" t="s">
        <v>2959</v>
      </c>
      <c r="G21" s="2"/>
      <c r="H21" s="2"/>
    </row>
    <row r="22" spans="1:8">
      <c r="A22" s="28" t="s">
        <v>2</v>
      </c>
      <c r="B22" s="100" t="s">
        <v>2960</v>
      </c>
      <c r="C22" s="28" t="s">
        <v>2961</v>
      </c>
      <c r="D22" s="101"/>
      <c r="E22" s="28" t="s">
        <v>2962</v>
      </c>
      <c r="F22" s="28"/>
      <c r="G22" s="2"/>
      <c r="H22" s="2"/>
    </row>
    <row r="23" spans="1:8">
      <c r="A23" s="28" t="s">
        <v>2</v>
      </c>
      <c r="B23" s="100" t="s">
        <v>2960</v>
      </c>
      <c r="C23" s="28" t="s">
        <v>2926</v>
      </c>
      <c r="D23" s="101">
        <v>1</v>
      </c>
      <c r="E23" s="28"/>
      <c r="F23" s="28" t="s">
        <v>2927</v>
      </c>
      <c r="G23" s="2"/>
      <c r="H23" s="2"/>
    </row>
    <row r="24" spans="1:8">
      <c r="A24" s="28" t="s">
        <v>2</v>
      </c>
      <c r="B24" s="100" t="s">
        <v>2960</v>
      </c>
      <c r="C24" s="28" t="s">
        <v>2963</v>
      </c>
      <c r="D24" s="101">
        <v>2</v>
      </c>
      <c r="E24" s="28"/>
      <c r="F24" s="28" t="s">
        <v>2964</v>
      </c>
      <c r="G24" s="2"/>
      <c r="H24" s="2"/>
    </row>
    <row r="25" spans="1:8">
      <c r="A25" s="28" t="s">
        <v>2</v>
      </c>
      <c r="B25" s="100" t="s">
        <v>2960</v>
      </c>
      <c r="C25" s="28" t="s">
        <v>2965</v>
      </c>
      <c r="D25" s="101">
        <v>3</v>
      </c>
      <c r="E25" s="28"/>
      <c r="F25" s="28" t="s">
        <v>2966</v>
      </c>
      <c r="G25" s="2"/>
      <c r="H25" s="2"/>
    </row>
    <row r="26" spans="1:8">
      <c r="A26" s="28" t="s">
        <v>2</v>
      </c>
      <c r="B26" s="100" t="s">
        <v>2960</v>
      </c>
      <c r="C26" s="28" t="s">
        <v>2967</v>
      </c>
      <c r="D26" s="101">
        <v>4</v>
      </c>
      <c r="E26" s="28"/>
      <c r="F26" s="28" t="s">
        <v>2968</v>
      </c>
      <c r="G26" s="2"/>
      <c r="H26" s="2"/>
    </row>
    <row r="27" spans="1:8">
      <c r="A27" s="28" t="s">
        <v>2</v>
      </c>
      <c r="B27" s="100" t="s">
        <v>2960</v>
      </c>
      <c r="C27" s="28" t="s">
        <v>2969</v>
      </c>
      <c r="D27" s="101">
        <v>5</v>
      </c>
      <c r="E27" s="28"/>
      <c r="F27" s="28" t="s">
        <v>2970</v>
      </c>
      <c r="G27" s="2"/>
      <c r="H27" s="2"/>
    </row>
    <row r="28" spans="1:8">
      <c r="A28" s="28" t="s">
        <v>2</v>
      </c>
      <c r="B28" s="100" t="s">
        <v>2960</v>
      </c>
      <c r="C28" s="28" t="s">
        <v>2971</v>
      </c>
      <c r="D28" s="101">
        <v>4</v>
      </c>
      <c r="E28" s="28"/>
      <c r="F28" s="28" t="s">
        <v>2972</v>
      </c>
      <c r="G28" s="2"/>
      <c r="H28" s="2"/>
    </row>
    <row r="29" spans="1:8">
      <c r="A29" s="28" t="s">
        <v>2</v>
      </c>
      <c r="B29" s="100" t="s">
        <v>2960</v>
      </c>
      <c r="C29" s="28" t="s">
        <v>2973</v>
      </c>
      <c r="D29" s="101">
        <v>5</v>
      </c>
      <c r="E29" s="28"/>
      <c r="F29" s="28" t="s">
        <v>2974</v>
      </c>
      <c r="G29" s="2"/>
      <c r="H29" s="2"/>
    </row>
    <row r="30" spans="1:8">
      <c r="A30" s="28" t="s">
        <v>2</v>
      </c>
      <c r="B30" s="100" t="s">
        <v>2960</v>
      </c>
      <c r="C30" s="28" t="s">
        <v>2975</v>
      </c>
      <c r="D30" s="101">
        <v>5</v>
      </c>
      <c r="E30" s="28"/>
      <c r="F30" s="28" t="s">
        <v>2976</v>
      </c>
      <c r="G30" s="2"/>
      <c r="H30" s="2"/>
    </row>
    <row r="31" spans="1:8">
      <c r="A31" s="28" t="s">
        <v>2</v>
      </c>
      <c r="B31" s="100" t="s">
        <v>2960</v>
      </c>
      <c r="C31" s="28" t="s">
        <v>2977</v>
      </c>
      <c r="D31" s="101">
        <v>5</v>
      </c>
      <c r="E31" s="28"/>
      <c r="F31" s="28" t="s">
        <v>2978</v>
      </c>
      <c r="G31" s="2"/>
      <c r="H31" s="2"/>
    </row>
    <row r="32" spans="1:8">
      <c r="A32" s="28" t="s">
        <v>2</v>
      </c>
      <c r="B32" s="100" t="s">
        <v>2960</v>
      </c>
      <c r="C32" s="28" t="s">
        <v>2979</v>
      </c>
      <c r="D32" s="101">
        <v>3</v>
      </c>
      <c r="E32" s="28"/>
      <c r="F32" s="28" t="s">
        <v>2980</v>
      </c>
      <c r="G32" s="2"/>
      <c r="H32" s="2"/>
    </row>
    <row r="33" spans="1:8">
      <c r="A33" s="28" t="s">
        <v>2</v>
      </c>
      <c r="B33" s="100" t="s">
        <v>2960</v>
      </c>
      <c r="C33" s="28" t="s">
        <v>2981</v>
      </c>
      <c r="D33" s="101">
        <v>4</v>
      </c>
      <c r="E33" s="28"/>
      <c r="F33" s="28" t="s">
        <v>2982</v>
      </c>
      <c r="G33" s="2"/>
      <c r="H33" s="2"/>
    </row>
    <row r="34" spans="1:8">
      <c r="A34" s="28" t="s">
        <v>2</v>
      </c>
      <c r="B34" s="100" t="s">
        <v>2983</v>
      </c>
      <c r="C34" s="28" t="s">
        <v>2984</v>
      </c>
      <c r="D34" s="101"/>
      <c r="E34" s="28" t="s">
        <v>2985</v>
      </c>
      <c r="F34" s="28"/>
      <c r="G34" s="2"/>
      <c r="H34" s="2"/>
    </row>
    <row r="35" spans="1:8">
      <c r="A35" s="28" t="s">
        <v>2</v>
      </c>
      <c r="B35" s="100" t="s">
        <v>2983</v>
      </c>
      <c r="C35" s="28" t="s">
        <v>2926</v>
      </c>
      <c r="D35" s="101">
        <v>1</v>
      </c>
      <c r="E35" s="28"/>
      <c r="F35" s="28" t="s">
        <v>2927</v>
      </c>
      <c r="G35" s="2"/>
      <c r="H35" s="2"/>
    </row>
    <row r="36" spans="1:8">
      <c r="A36" s="28" t="s">
        <v>2</v>
      </c>
      <c r="B36" s="100" t="s">
        <v>2983</v>
      </c>
      <c r="C36" s="28" t="s">
        <v>2928</v>
      </c>
      <c r="D36" s="101">
        <v>2</v>
      </c>
      <c r="E36" s="28"/>
      <c r="F36" s="28" t="s">
        <v>2929</v>
      </c>
      <c r="G36" s="2"/>
      <c r="H36" s="2"/>
    </row>
    <row r="37" spans="1:8">
      <c r="A37" s="28" t="s">
        <v>2</v>
      </c>
      <c r="B37" s="100" t="s">
        <v>2983</v>
      </c>
      <c r="C37" s="28" t="s">
        <v>2930</v>
      </c>
      <c r="D37" s="101">
        <v>3</v>
      </c>
      <c r="E37" s="28"/>
      <c r="F37" s="28" t="s">
        <v>2931</v>
      </c>
      <c r="G37" s="2"/>
      <c r="H37" s="2"/>
    </row>
    <row r="38" spans="1:8">
      <c r="A38" s="28" t="s">
        <v>2</v>
      </c>
      <c r="B38" s="100" t="s">
        <v>2983</v>
      </c>
      <c r="C38" s="28" t="s">
        <v>2932</v>
      </c>
      <c r="D38" s="101">
        <v>3</v>
      </c>
      <c r="E38" s="28"/>
      <c r="F38" s="28" t="s">
        <v>2986</v>
      </c>
      <c r="G38" s="2"/>
      <c r="H38" s="2"/>
    </row>
    <row r="39" spans="1:8">
      <c r="A39" s="28" t="s">
        <v>2</v>
      </c>
      <c r="B39" s="100" t="s">
        <v>2987</v>
      </c>
      <c r="C39" s="28" t="s">
        <v>2988</v>
      </c>
      <c r="D39" s="101"/>
      <c r="E39" s="28" t="s">
        <v>2989</v>
      </c>
      <c r="F39" s="28"/>
      <c r="G39" s="2"/>
      <c r="H39" s="2"/>
    </row>
    <row r="40" spans="1:8">
      <c r="A40" s="28" t="s">
        <v>2</v>
      </c>
      <c r="B40" s="100" t="s">
        <v>2987</v>
      </c>
      <c r="C40" s="28" t="s">
        <v>2926</v>
      </c>
      <c r="D40" s="101">
        <v>1</v>
      </c>
      <c r="E40" s="28"/>
      <c r="F40" s="28" t="s">
        <v>2927</v>
      </c>
      <c r="G40" s="2"/>
      <c r="H40" s="2"/>
    </row>
    <row r="41" spans="1:8">
      <c r="A41" s="28" t="s">
        <v>2</v>
      </c>
      <c r="B41" s="100" t="s">
        <v>2987</v>
      </c>
      <c r="C41" s="28" t="s">
        <v>2990</v>
      </c>
      <c r="D41" s="101">
        <v>2</v>
      </c>
      <c r="E41" s="28"/>
      <c r="F41" s="28" t="s">
        <v>2991</v>
      </c>
      <c r="G41" s="2"/>
      <c r="H41" s="2"/>
    </row>
    <row r="42" spans="1:8">
      <c r="A42" s="28" t="s">
        <v>2</v>
      </c>
      <c r="B42" s="100" t="s">
        <v>2987</v>
      </c>
      <c r="C42" s="28" t="s">
        <v>2992</v>
      </c>
      <c r="D42" s="101">
        <v>3</v>
      </c>
      <c r="E42" s="28"/>
      <c r="F42" s="28" t="s">
        <v>2993</v>
      </c>
      <c r="G42" s="2"/>
      <c r="H42" s="2"/>
    </row>
    <row r="43" spans="1:8">
      <c r="A43" s="28" t="s">
        <v>2</v>
      </c>
      <c r="B43" s="100" t="s">
        <v>2987</v>
      </c>
      <c r="C43" s="28" t="s">
        <v>2994</v>
      </c>
      <c r="D43" s="101">
        <v>4</v>
      </c>
      <c r="E43" s="28"/>
      <c r="F43" s="28" t="s">
        <v>2995</v>
      </c>
      <c r="G43" s="2"/>
      <c r="H43" s="2"/>
    </row>
    <row r="44" spans="1:8">
      <c r="A44" s="28" t="s">
        <v>2</v>
      </c>
      <c r="B44" s="100" t="s">
        <v>2987</v>
      </c>
      <c r="C44" s="28" t="s">
        <v>2996</v>
      </c>
      <c r="D44" s="101">
        <v>5</v>
      </c>
      <c r="E44" s="28"/>
      <c r="F44" s="28" t="s">
        <v>2997</v>
      </c>
      <c r="G44" s="2"/>
      <c r="H44" s="2"/>
    </row>
    <row r="45" spans="1:8">
      <c r="A45" s="28" t="s">
        <v>2</v>
      </c>
      <c r="B45" s="100" t="s">
        <v>2987</v>
      </c>
      <c r="C45" s="28" t="s">
        <v>2998</v>
      </c>
      <c r="D45" s="101">
        <v>6</v>
      </c>
      <c r="E45" s="28"/>
      <c r="F45" s="28" t="s">
        <v>2999</v>
      </c>
      <c r="G45" s="2"/>
      <c r="H45" s="2"/>
    </row>
    <row r="46" spans="1:8">
      <c r="A46" s="28" t="s">
        <v>2</v>
      </c>
      <c r="B46" s="100" t="s">
        <v>2987</v>
      </c>
      <c r="C46" s="28" t="s">
        <v>3000</v>
      </c>
      <c r="D46" s="101">
        <v>6</v>
      </c>
      <c r="E46" s="28"/>
      <c r="F46" s="28" t="s">
        <v>3001</v>
      </c>
      <c r="G46" s="2"/>
      <c r="H46" s="2"/>
    </row>
    <row r="47" spans="1:8">
      <c r="A47" s="28" t="s">
        <v>2</v>
      </c>
      <c r="B47" s="100" t="s">
        <v>2987</v>
      </c>
      <c r="C47" s="28" t="s">
        <v>3002</v>
      </c>
      <c r="D47" s="101">
        <v>5</v>
      </c>
      <c r="E47" s="28"/>
      <c r="F47" s="28" t="s">
        <v>3003</v>
      </c>
      <c r="G47" s="2"/>
      <c r="H47" s="2"/>
    </row>
    <row r="48" spans="1:8">
      <c r="A48" s="28" t="s">
        <v>2</v>
      </c>
      <c r="B48" s="100" t="s">
        <v>2987</v>
      </c>
      <c r="C48" s="28" t="s">
        <v>3004</v>
      </c>
      <c r="D48" s="101">
        <v>6</v>
      </c>
      <c r="E48" s="28"/>
      <c r="F48" s="28" t="s">
        <v>3005</v>
      </c>
      <c r="G48" s="2"/>
      <c r="H48" s="2"/>
    </row>
    <row r="49" spans="1:8">
      <c r="A49" s="28" t="s">
        <v>2</v>
      </c>
      <c r="B49" s="100" t="s">
        <v>2987</v>
      </c>
      <c r="C49" s="28" t="s">
        <v>3006</v>
      </c>
      <c r="D49" s="101">
        <v>6</v>
      </c>
      <c r="E49" s="28"/>
      <c r="F49" s="28" t="s">
        <v>3007</v>
      </c>
      <c r="G49" s="2"/>
      <c r="H49" s="2"/>
    </row>
    <row r="50" spans="1:8">
      <c r="A50" s="28" t="s">
        <v>2</v>
      </c>
      <c r="B50" s="100" t="s">
        <v>2987</v>
      </c>
      <c r="C50" s="28" t="s">
        <v>3008</v>
      </c>
      <c r="D50" s="101">
        <v>6</v>
      </c>
      <c r="E50" s="28"/>
      <c r="F50" s="28" t="s">
        <v>3009</v>
      </c>
      <c r="G50" s="2"/>
      <c r="H50" s="2"/>
    </row>
    <row r="51" spans="1:8">
      <c r="A51" s="28" t="s">
        <v>2</v>
      </c>
      <c r="B51" s="100" t="s">
        <v>2987</v>
      </c>
      <c r="C51" s="28" t="s">
        <v>3010</v>
      </c>
      <c r="D51" s="101">
        <v>5</v>
      </c>
      <c r="E51" s="28"/>
      <c r="F51" s="28" t="s">
        <v>3011</v>
      </c>
      <c r="G51" s="2"/>
      <c r="H51" s="2"/>
    </row>
    <row r="52" spans="1:8">
      <c r="A52" s="28" t="s">
        <v>2</v>
      </c>
      <c r="B52" s="100" t="s">
        <v>2987</v>
      </c>
      <c r="C52" s="28" t="s">
        <v>3012</v>
      </c>
      <c r="D52" s="101">
        <v>4</v>
      </c>
      <c r="E52" s="28"/>
      <c r="F52" s="28" t="s">
        <v>3013</v>
      </c>
      <c r="G52" s="2"/>
      <c r="H52" s="2"/>
    </row>
    <row r="53" spans="1:8">
      <c r="A53" s="28" t="s">
        <v>2</v>
      </c>
      <c r="B53" s="100" t="s">
        <v>2987</v>
      </c>
      <c r="C53" s="28" t="s">
        <v>3014</v>
      </c>
      <c r="D53" s="101">
        <v>5</v>
      </c>
      <c r="E53" s="28"/>
      <c r="F53" s="28" t="s">
        <v>3015</v>
      </c>
      <c r="G53" s="2"/>
      <c r="H53" s="2"/>
    </row>
    <row r="54" spans="1:8">
      <c r="A54" s="28" t="s">
        <v>2</v>
      </c>
      <c r="B54" s="100" t="s">
        <v>2987</v>
      </c>
      <c r="C54" s="28" t="s">
        <v>3016</v>
      </c>
      <c r="D54" s="101">
        <v>5</v>
      </c>
      <c r="E54" s="28"/>
      <c r="F54" s="28" t="s">
        <v>3017</v>
      </c>
      <c r="G54" s="2"/>
      <c r="H54" s="2"/>
    </row>
    <row r="55" spans="1:8">
      <c r="A55" s="28" t="s">
        <v>2</v>
      </c>
      <c r="B55" s="100" t="s">
        <v>2987</v>
      </c>
      <c r="C55" s="28" t="s">
        <v>3018</v>
      </c>
      <c r="D55" s="101">
        <v>5</v>
      </c>
      <c r="E55" s="28"/>
      <c r="F55" s="28" t="s">
        <v>3019</v>
      </c>
      <c r="G55" s="2"/>
      <c r="H55" s="2"/>
    </row>
    <row r="56" spans="1:8">
      <c r="A56" s="28" t="s">
        <v>2</v>
      </c>
      <c r="B56" s="100" t="s">
        <v>2987</v>
      </c>
      <c r="C56" s="28" t="s">
        <v>3020</v>
      </c>
      <c r="D56" s="101">
        <v>5</v>
      </c>
      <c r="E56" s="28"/>
      <c r="F56" s="28" t="s">
        <v>3021</v>
      </c>
      <c r="G56" s="2"/>
      <c r="H56" s="2"/>
    </row>
    <row r="57" spans="1:8">
      <c r="A57" s="28" t="s">
        <v>2</v>
      </c>
      <c r="B57" s="100" t="s">
        <v>2987</v>
      </c>
      <c r="C57" s="28" t="s">
        <v>3022</v>
      </c>
      <c r="D57" s="101">
        <v>4</v>
      </c>
      <c r="E57" s="28"/>
      <c r="F57" s="28" t="s">
        <v>3023</v>
      </c>
      <c r="G57" s="2"/>
      <c r="H57" s="2"/>
    </row>
    <row r="58" spans="1:8">
      <c r="A58" s="28" t="s">
        <v>2</v>
      </c>
      <c r="B58" s="100" t="s">
        <v>2987</v>
      </c>
      <c r="C58" s="28" t="s">
        <v>3024</v>
      </c>
      <c r="D58" s="101">
        <v>5</v>
      </c>
      <c r="E58" s="28"/>
      <c r="F58" s="28" t="s">
        <v>3025</v>
      </c>
      <c r="G58" s="2"/>
      <c r="H58" s="2"/>
    </row>
    <row r="59" spans="1:8">
      <c r="A59" s="28" t="s">
        <v>2</v>
      </c>
      <c r="B59" s="100" t="s">
        <v>2987</v>
      </c>
      <c r="C59" s="28" t="s">
        <v>3026</v>
      </c>
      <c r="D59" s="101">
        <v>5</v>
      </c>
      <c r="E59" s="28"/>
      <c r="F59" s="28" t="s">
        <v>3027</v>
      </c>
      <c r="G59" s="2"/>
      <c r="H59" s="2"/>
    </row>
    <row r="60" spans="1:8">
      <c r="A60" s="28" t="s">
        <v>2</v>
      </c>
      <c r="B60" s="100" t="s">
        <v>2987</v>
      </c>
      <c r="C60" s="28" t="s">
        <v>3028</v>
      </c>
      <c r="D60" s="101">
        <v>5</v>
      </c>
      <c r="E60" s="28"/>
      <c r="F60" s="28" t="s">
        <v>3029</v>
      </c>
      <c r="G60" s="2"/>
      <c r="H60" s="2"/>
    </row>
    <row r="61" spans="1:8">
      <c r="A61" s="28" t="s">
        <v>2</v>
      </c>
      <c r="B61" s="100" t="s">
        <v>2987</v>
      </c>
      <c r="C61" s="28" t="s">
        <v>3030</v>
      </c>
      <c r="D61" s="101">
        <v>4</v>
      </c>
      <c r="E61" s="28"/>
      <c r="F61" s="28" t="s">
        <v>3031</v>
      </c>
      <c r="G61" s="2"/>
      <c r="H61" s="2"/>
    </row>
    <row r="62" spans="1:8">
      <c r="A62" s="28" t="s">
        <v>2</v>
      </c>
      <c r="B62" s="100" t="s">
        <v>2987</v>
      </c>
      <c r="C62" s="28" t="s">
        <v>3032</v>
      </c>
      <c r="D62" s="101">
        <v>3</v>
      </c>
      <c r="E62" s="28"/>
      <c r="F62" s="28" t="s">
        <v>3033</v>
      </c>
      <c r="G62" s="2"/>
      <c r="H62" s="2"/>
    </row>
    <row r="63" spans="1:8">
      <c r="A63" s="28" t="s">
        <v>2</v>
      </c>
      <c r="B63" s="100" t="s">
        <v>3034</v>
      </c>
      <c r="C63" s="28" t="s">
        <v>3035</v>
      </c>
      <c r="D63" s="101"/>
      <c r="E63" s="28" t="s">
        <v>3036</v>
      </c>
      <c r="F63" s="28"/>
      <c r="G63" s="2"/>
      <c r="H63" s="2"/>
    </row>
    <row r="64" spans="1:8">
      <c r="A64" s="28" t="s">
        <v>2</v>
      </c>
      <c r="B64" s="100" t="s">
        <v>3034</v>
      </c>
      <c r="C64" s="28" t="s">
        <v>2926</v>
      </c>
      <c r="D64" s="101">
        <v>1</v>
      </c>
      <c r="E64" s="28"/>
      <c r="F64" s="28" t="s">
        <v>2927</v>
      </c>
      <c r="G64" s="2"/>
      <c r="H64" s="2"/>
    </row>
    <row r="65" spans="1:8">
      <c r="A65" s="28" t="s">
        <v>2</v>
      </c>
      <c r="B65" s="100" t="s">
        <v>3034</v>
      </c>
      <c r="C65" s="28" t="s">
        <v>3037</v>
      </c>
      <c r="D65" s="101">
        <v>2</v>
      </c>
      <c r="E65" s="28"/>
      <c r="F65" s="28" t="s">
        <v>3038</v>
      </c>
      <c r="G65" s="2"/>
      <c r="H65" s="2"/>
    </row>
    <row r="66" spans="1:8">
      <c r="A66" s="28" t="s">
        <v>2</v>
      </c>
      <c r="B66" s="100" t="s">
        <v>3034</v>
      </c>
      <c r="C66" s="28" t="s">
        <v>3039</v>
      </c>
      <c r="D66" s="101">
        <v>3</v>
      </c>
      <c r="E66" s="28"/>
      <c r="F66" s="28" t="s">
        <v>3040</v>
      </c>
      <c r="G66" s="2"/>
      <c r="H66" s="2"/>
    </row>
    <row r="67" spans="1:8">
      <c r="A67" s="28" t="s">
        <v>2</v>
      </c>
      <c r="B67" s="100" t="s">
        <v>3034</v>
      </c>
      <c r="C67" s="28" t="s">
        <v>3041</v>
      </c>
      <c r="D67" s="101">
        <v>3</v>
      </c>
      <c r="E67" s="28"/>
      <c r="F67" s="28" t="s">
        <v>3042</v>
      </c>
      <c r="G67" s="2"/>
      <c r="H67" s="2"/>
    </row>
    <row r="68" spans="1:8">
      <c r="A68" s="28" t="s">
        <v>2</v>
      </c>
      <c r="B68" s="100" t="s">
        <v>3034</v>
      </c>
      <c r="C68" s="28" t="s">
        <v>3043</v>
      </c>
      <c r="D68" s="101">
        <v>4</v>
      </c>
      <c r="E68" s="28"/>
      <c r="F68" s="28" t="s">
        <v>3044</v>
      </c>
      <c r="G68" s="2"/>
      <c r="H68" s="2"/>
    </row>
    <row r="69" spans="1:8">
      <c r="A69" s="28" t="s">
        <v>2</v>
      </c>
      <c r="B69" s="100" t="s">
        <v>3034</v>
      </c>
      <c r="C69" s="28" t="s">
        <v>3045</v>
      </c>
      <c r="D69" s="101">
        <v>4</v>
      </c>
      <c r="E69" s="28"/>
      <c r="F69" s="28" t="s">
        <v>3046</v>
      </c>
      <c r="G69" s="2"/>
      <c r="H69" s="2"/>
    </row>
    <row r="70" spans="1:8">
      <c r="A70" s="28" t="s">
        <v>2</v>
      </c>
      <c r="B70" s="100" t="s">
        <v>3034</v>
      </c>
      <c r="C70" s="28" t="s">
        <v>3047</v>
      </c>
      <c r="D70" s="101">
        <v>4</v>
      </c>
      <c r="E70" s="28"/>
      <c r="F70" s="28" t="s">
        <v>3048</v>
      </c>
      <c r="G70" s="2"/>
      <c r="H70" s="2"/>
    </row>
    <row r="71" spans="1:8">
      <c r="A71" s="28" t="s">
        <v>2</v>
      </c>
      <c r="B71" s="100" t="s">
        <v>3049</v>
      </c>
      <c r="C71" s="28" t="s">
        <v>3050</v>
      </c>
      <c r="D71" s="101"/>
      <c r="E71" s="28"/>
      <c r="F71" s="28"/>
      <c r="G71" s="2"/>
      <c r="H71" s="2"/>
    </row>
    <row r="72" spans="1:8">
      <c r="A72" s="28" t="s">
        <v>2</v>
      </c>
      <c r="B72" s="100" t="s">
        <v>3049</v>
      </c>
      <c r="C72" s="28" t="s">
        <v>2926</v>
      </c>
      <c r="D72" s="101">
        <v>1</v>
      </c>
      <c r="E72" s="28"/>
      <c r="F72" s="28" t="s">
        <v>2927</v>
      </c>
      <c r="G72" s="2"/>
      <c r="H72" s="2"/>
    </row>
    <row r="73" spans="1:8">
      <c r="A73" s="28" t="s">
        <v>2</v>
      </c>
      <c r="B73" s="100" t="s">
        <v>3049</v>
      </c>
      <c r="C73" s="28" t="s">
        <v>3051</v>
      </c>
      <c r="D73" s="101">
        <v>2</v>
      </c>
      <c r="E73" s="28"/>
      <c r="F73" s="28" t="s">
        <v>3052</v>
      </c>
      <c r="G73" s="2"/>
      <c r="H73" s="2"/>
    </row>
    <row r="74" spans="1:8">
      <c r="A74" s="28" t="s">
        <v>2</v>
      </c>
      <c r="B74" s="100" t="s">
        <v>3049</v>
      </c>
      <c r="C74" s="28" t="s">
        <v>3053</v>
      </c>
      <c r="D74" s="101">
        <v>3</v>
      </c>
      <c r="E74" s="28"/>
      <c r="F74" s="28" t="s">
        <v>3054</v>
      </c>
      <c r="G74" s="2"/>
      <c r="H74" s="2"/>
    </row>
    <row r="75" spans="1:8">
      <c r="A75" s="28" t="s">
        <v>2</v>
      </c>
      <c r="B75" s="100" t="s">
        <v>3049</v>
      </c>
      <c r="C75" s="28" t="s">
        <v>3055</v>
      </c>
      <c r="D75" s="101">
        <v>3</v>
      </c>
      <c r="E75" s="28"/>
      <c r="F75" s="28" t="s">
        <v>3056</v>
      </c>
      <c r="G75" s="2"/>
      <c r="H75" s="2"/>
    </row>
    <row r="76" spans="1:8">
      <c r="A76" s="28" t="s">
        <v>2</v>
      </c>
      <c r="B76" s="100" t="s">
        <v>3049</v>
      </c>
      <c r="C76" s="28" t="s">
        <v>3057</v>
      </c>
      <c r="D76" s="101">
        <v>3</v>
      </c>
      <c r="E76" s="28"/>
      <c r="F76" s="28" t="s">
        <v>3058</v>
      </c>
      <c r="G76" s="2"/>
      <c r="H76" s="2"/>
    </row>
    <row r="77" spans="1:8">
      <c r="A77" s="28" t="s">
        <v>2</v>
      </c>
      <c r="B77" s="100" t="s">
        <v>3049</v>
      </c>
      <c r="C77" s="28" t="s">
        <v>3059</v>
      </c>
      <c r="D77" s="101">
        <v>3</v>
      </c>
      <c r="E77" s="28"/>
      <c r="F77" s="28" t="s">
        <v>3060</v>
      </c>
      <c r="G77" s="2"/>
      <c r="H77" s="2"/>
    </row>
    <row r="78" spans="1:8">
      <c r="A78" s="28" t="s">
        <v>2</v>
      </c>
      <c r="B78" s="100" t="s">
        <v>3061</v>
      </c>
      <c r="C78" s="28" t="s">
        <v>3062</v>
      </c>
      <c r="D78" s="101"/>
      <c r="E78" s="28" t="s">
        <v>3063</v>
      </c>
      <c r="F78" s="28"/>
      <c r="G78" s="2"/>
      <c r="H78" s="2"/>
    </row>
    <row r="79" spans="1:8">
      <c r="A79" s="28" t="s">
        <v>2</v>
      </c>
      <c r="B79" s="100" t="s">
        <v>3061</v>
      </c>
      <c r="C79" s="28" t="s">
        <v>2926</v>
      </c>
      <c r="D79" s="101">
        <v>1</v>
      </c>
      <c r="E79" s="28"/>
      <c r="F79" s="28" t="s">
        <v>2927</v>
      </c>
      <c r="G79" s="2"/>
      <c r="H79" s="2"/>
    </row>
    <row r="80" spans="1:8">
      <c r="A80" s="28" t="s">
        <v>2</v>
      </c>
      <c r="B80" s="100" t="s">
        <v>3061</v>
      </c>
      <c r="C80" s="28" t="s">
        <v>3064</v>
      </c>
      <c r="D80" s="101">
        <v>2</v>
      </c>
      <c r="E80" s="28"/>
      <c r="F80" s="28" t="s">
        <v>3065</v>
      </c>
      <c r="G80" s="2"/>
      <c r="H80" s="2"/>
    </row>
    <row r="81" spans="1:8">
      <c r="A81" s="28" t="s">
        <v>2</v>
      </c>
      <c r="B81" s="100" t="s">
        <v>3061</v>
      </c>
      <c r="C81" s="28" t="s">
        <v>3066</v>
      </c>
      <c r="D81" s="101">
        <v>3</v>
      </c>
      <c r="E81" s="28"/>
      <c r="F81" s="28" t="s">
        <v>3067</v>
      </c>
      <c r="G81" s="2"/>
      <c r="H81" s="2"/>
    </row>
    <row r="82" spans="1:8">
      <c r="A82" s="28" t="s">
        <v>2</v>
      </c>
      <c r="B82" s="100" t="s">
        <v>3061</v>
      </c>
      <c r="C82" s="28" t="s">
        <v>3068</v>
      </c>
      <c r="D82" s="101">
        <v>3</v>
      </c>
      <c r="E82" s="28"/>
      <c r="F82" s="28" t="s">
        <v>3069</v>
      </c>
      <c r="G82" s="2"/>
      <c r="H82" s="2"/>
    </row>
    <row r="83" spans="1:8">
      <c r="A83" s="28" t="s">
        <v>2</v>
      </c>
      <c r="B83" s="100" t="s">
        <v>3061</v>
      </c>
      <c r="C83" s="28" t="s">
        <v>3070</v>
      </c>
      <c r="D83" s="101">
        <v>3</v>
      </c>
      <c r="E83" s="28"/>
      <c r="F83" s="28" t="s">
        <v>3071</v>
      </c>
      <c r="G83" s="2"/>
      <c r="H83" s="2"/>
    </row>
    <row r="84" spans="1:8">
      <c r="A84" s="28" t="s">
        <v>2</v>
      </c>
      <c r="B84" s="100" t="s">
        <v>3061</v>
      </c>
      <c r="C84" s="28" t="s">
        <v>3072</v>
      </c>
      <c r="D84" s="101">
        <v>3</v>
      </c>
      <c r="E84" s="28"/>
      <c r="F84" s="28" t="s">
        <v>3073</v>
      </c>
      <c r="G84" s="2"/>
      <c r="H84" s="2"/>
    </row>
    <row r="85" spans="1:8">
      <c r="A85" s="28" t="s">
        <v>2</v>
      </c>
      <c r="B85" s="100" t="s">
        <v>2898</v>
      </c>
      <c r="C85" s="28" t="s">
        <v>3074</v>
      </c>
      <c r="D85" s="101"/>
      <c r="E85" s="28"/>
      <c r="F85" s="28"/>
      <c r="G85" s="2"/>
      <c r="H85" s="2"/>
    </row>
    <row r="86" spans="1:8">
      <c r="A86" s="28" t="s">
        <v>2</v>
      </c>
      <c r="B86" s="100" t="s">
        <v>2898</v>
      </c>
      <c r="C86" s="28" t="s">
        <v>3075</v>
      </c>
      <c r="D86" s="101">
        <v>1</v>
      </c>
      <c r="E86" s="28"/>
      <c r="F86" s="28" t="s">
        <v>3076</v>
      </c>
      <c r="G86" s="2"/>
      <c r="H86" s="2"/>
    </row>
    <row r="87" spans="1:8">
      <c r="A87" s="28" t="s">
        <v>2</v>
      </c>
      <c r="B87" s="100" t="s">
        <v>2898</v>
      </c>
      <c r="C87" s="28" t="s">
        <v>3077</v>
      </c>
      <c r="D87" s="101">
        <v>2</v>
      </c>
      <c r="E87" s="28"/>
      <c r="F87" s="28" t="s">
        <v>3078</v>
      </c>
      <c r="G87" s="2"/>
      <c r="H87" s="2"/>
    </row>
    <row r="88" spans="1:8">
      <c r="A88" s="28" t="s">
        <v>2</v>
      </c>
      <c r="B88" s="100" t="s">
        <v>2898</v>
      </c>
      <c r="C88" s="28" t="s">
        <v>3079</v>
      </c>
      <c r="D88" s="101">
        <v>2</v>
      </c>
      <c r="E88" s="28"/>
      <c r="F88" s="28" t="s">
        <v>3080</v>
      </c>
      <c r="G88" s="2"/>
      <c r="H88" s="2"/>
    </row>
    <row r="89" spans="1:8">
      <c r="A89" s="28" t="s">
        <v>1467</v>
      </c>
      <c r="B89" s="100" t="s">
        <v>3081</v>
      </c>
      <c r="C89" s="28" t="s">
        <v>3082</v>
      </c>
      <c r="D89" s="101"/>
      <c r="E89" s="28" t="s">
        <v>3083</v>
      </c>
      <c r="F89" s="28"/>
      <c r="G89" s="2"/>
      <c r="H89" s="2"/>
    </row>
    <row r="90" spans="1:8">
      <c r="A90" s="28" t="s">
        <v>1467</v>
      </c>
      <c r="B90" s="100" t="s">
        <v>3081</v>
      </c>
      <c r="C90" s="28" t="s">
        <v>3084</v>
      </c>
      <c r="D90" s="101">
        <v>1</v>
      </c>
      <c r="E90" s="28"/>
      <c r="F90" s="28" t="s">
        <v>3085</v>
      </c>
      <c r="G90" s="2"/>
      <c r="H90" s="2"/>
    </row>
    <row r="91" spans="1:8">
      <c r="A91" s="28" t="s">
        <v>1467</v>
      </c>
      <c r="B91" s="100" t="s">
        <v>3081</v>
      </c>
      <c r="C91" s="28" t="s">
        <v>3086</v>
      </c>
      <c r="D91" s="101">
        <v>2</v>
      </c>
      <c r="E91" s="28"/>
      <c r="F91" s="28" t="s">
        <v>3087</v>
      </c>
      <c r="G91" s="2"/>
      <c r="H91" s="2"/>
    </row>
    <row r="92" spans="1:8">
      <c r="A92" s="28" t="s">
        <v>1467</v>
      </c>
      <c r="B92" s="100" t="s">
        <v>3081</v>
      </c>
      <c r="C92" s="28" t="s">
        <v>3088</v>
      </c>
      <c r="D92" s="101">
        <v>3</v>
      </c>
      <c r="E92" s="28"/>
      <c r="F92" s="28" t="s">
        <v>3089</v>
      </c>
      <c r="G92" s="2"/>
      <c r="H92" s="2"/>
    </row>
    <row r="93" spans="1:8">
      <c r="A93" s="28" t="s">
        <v>1467</v>
      </c>
      <c r="B93" s="100" t="s">
        <v>3081</v>
      </c>
      <c r="C93" s="28" t="s">
        <v>3090</v>
      </c>
      <c r="D93" s="101">
        <v>4</v>
      </c>
      <c r="E93" s="28"/>
      <c r="F93" s="28" t="s">
        <v>3091</v>
      </c>
      <c r="G93" s="2"/>
      <c r="H93" s="2"/>
    </row>
    <row r="94" spans="1:8">
      <c r="A94" s="28" t="s">
        <v>1467</v>
      </c>
      <c r="B94" s="100" t="s">
        <v>3081</v>
      </c>
      <c r="C94" s="28" t="s">
        <v>3092</v>
      </c>
      <c r="D94" s="101">
        <v>5</v>
      </c>
      <c r="E94" s="28"/>
      <c r="F94" s="28" t="s">
        <v>3093</v>
      </c>
      <c r="G94" s="2"/>
      <c r="H94" s="2"/>
    </row>
    <row r="95" spans="1:8">
      <c r="A95" s="28" t="s">
        <v>1467</v>
      </c>
      <c r="B95" s="100" t="s">
        <v>3081</v>
      </c>
      <c r="C95" s="28" t="s">
        <v>3094</v>
      </c>
      <c r="D95" s="101">
        <v>6</v>
      </c>
      <c r="E95" s="28"/>
      <c r="F95" s="28" t="s">
        <v>3095</v>
      </c>
      <c r="G95" s="2"/>
      <c r="H95" s="2"/>
    </row>
    <row r="96" spans="1:8">
      <c r="A96" s="28" t="s">
        <v>1467</v>
      </c>
      <c r="B96" s="100" t="s">
        <v>3081</v>
      </c>
      <c r="C96" s="28" t="s">
        <v>3096</v>
      </c>
      <c r="D96" s="101">
        <v>5</v>
      </c>
      <c r="E96" s="28"/>
      <c r="F96" s="28" t="s">
        <v>3097</v>
      </c>
      <c r="G96" s="2"/>
      <c r="H96" s="2"/>
    </row>
    <row r="97" spans="1:8">
      <c r="A97" s="28" t="s">
        <v>1467</v>
      </c>
      <c r="B97" s="100" t="s">
        <v>3081</v>
      </c>
      <c r="C97" s="28" t="s">
        <v>3098</v>
      </c>
      <c r="D97" s="101">
        <v>5</v>
      </c>
      <c r="E97" s="28"/>
      <c r="F97" s="28" t="s">
        <v>3099</v>
      </c>
      <c r="G97" s="2"/>
      <c r="H97" s="2"/>
    </row>
    <row r="98" spans="1:8">
      <c r="A98" s="28" t="s">
        <v>1467</v>
      </c>
      <c r="B98" s="100" t="s">
        <v>3081</v>
      </c>
      <c r="C98" s="28" t="s">
        <v>3100</v>
      </c>
      <c r="D98" s="101">
        <v>6</v>
      </c>
      <c r="E98" s="28"/>
      <c r="F98" s="28" t="s">
        <v>3101</v>
      </c>
      <c r="G98" s="2"/>
      <c r="H98" s="2"/>
    </row>
    <row r="99" spans="1:8">
      <c r="A99" s="28" t="s">
        <v>1467</v>
      </c>
      <c r="B99" s="100" t="s">
        <v>3081</v>
      </c>
      <c r="C99" s="28" t="s">
        <v>3102</v>
      </c>
      <c r="D99" s="101">
        <v>6</v>
      </c>
      <c r="E99" s="28"/>
      <c r="F99" s="28" t="s">
        <v>3103</v>
      </c>
      <c r="G99" s="2"/>
      <c r="H99" s="2"/>
    </row>
    <row r="100" spans="1:8">
      <c r="A100" s="28" t="s">
        <v>1467</v>
      </c>
      <c r="B100" s="100" t="s">
        <v>3081</v>
      </c>
      <c r="C100" s="28" t="s">
        <v>3104</v>
      </c>
      <c r="D100" s="101">
        <v>6</v>
      </c>
      <c r="E100" s="28"/>
      <c r="F100" s="28" t="s">
        <v>3105</v>
      </c>
      <c r="G100" s="2"/>
      <c r="H100" s="2"/>
    </row>
    <row r="101" spans="1:8">
      <c r="A101" s="28" t="s">
        <v>1467</v>
      </c>
      <c r="B101" s="100" t="s">
        <v>3081</v>
      </c>
      <c r="C101" s="28" t="s">
        <v>3106</v>
      </c>
      <c r="D101" s="101">
        <v>7</v>
      </c>
      <c r="E101" s="28"/>
      <c r="F101" s="28" t="s">
        <v>3107</v>
      </c>
      <c r="G101" s="2"/>
      <c r="H101" s="2"/>
    </row>
    <row r="102" spans="1:8">
      <c r="A102" s="28" t="s">
        <v>1467</v>
      </c>
      <c r="B102" s="100" t="s">
        <v>3081</v>
      </c>
      <c r="C102" s="28" t="s">
        <v>3108</v>
      </c>
      <c r="D102" s="101">
        <v>7</v>
      </c>
      <c r="E102" s="28"/>
      <c r="F102" s="28" t="s">
        <v>3109</v>
      </c>
      <c r="G102" s="2"/>
      <c r="H102" s="2"/>
    </row>
    <row r="103" spans="1:8">
      <c r="A103" s="28" t="s">
        <v>1467</v>
      </c>
      <c r="B103" s="100" t="s">
        <v>3110</v>
      </c>
      <c r="C103" s="28" t="s">
        <v>3111</v>
      </c>
      <c r="D103" s="101"/>
      <c r="E103" s="28" t="s">
        <v>3111</v>
      </c>
      <c r="F103" s="28"/>
      <c r="G103" s="2"/>
      <c r="H103" s="2"/>
    </row>
    <row r="104" spans="1:8">
      <c r="A104" s="28" t="s">
        <v>1467</v>
      </c>
      <c r="B104" s="100" t="s">
        <v>3110</v>
      </c>
      <c r="C104" s="28" t="s">
        <v>3112</v>
      </c>
      <c r="D104" s="101">
        <v>1</v>
      </c>
      <c r="E104" s="28"/>
      <c r="F104" s="28" t="s">
        <v>3113</v>
      </c>
      <c r="G104" s="2"/>
      <c r="H104" s="2"/>
    </row>
    <row r="105" spans="1:8">
      <c r="A105" s="28" t="s">
        <v>1467</v>
      </c>
      <c r="B105" s="100" t="s">
        <v>3110</v>
      </c>
      <c r="C105" s="28" t="s">
        <v>3114</v>
      </c>
      <c r="D105" s="101">
        <v>2</v>
      </c>
      <c r="E105" s="28"/>
      <c r="F105" s="28" t="s">
        <v>3115</v>
      </c>
      <c r="G105" s="2"/>
      <c r="H105" s="2"/>
    </row>
    <row r="106" spans="1:8">
      <c r="A106" s="28" t="s">
        <v>1467</v>
      </c>
      <c r="B106" s="100" t="s">
        <v>3110</v>
      </c>
      <c r="C106" s="28" t="s">
        <v>3116</v>
      </c>
      <c r="D106" s="101">
        <v>2</v>
      </c>
      <c r="E106" s="28"/>
      <c r="F106" s="28" t="s">
        <v>3117</v>
      </c>
      <c r="G106" s="2"/>
      <c r="H106" s="2"/>
    </row>
    <row r="107" spans="1:8">
      <c r="A107" s="28" t="s">
        <v>1467</v>
      </c>
      <c r="B107" s="100" t="s">
        <v>3110</v>
      </c>
      <c r="C107" s="28" t="s">
        <v>3118</v>
      </c>
      <c r="D107" s="101">
        <v>2</v>
      </c>
      <c r="E107" s="28"/>
      <c r="F107" s="28" t="s">
        <v>3119</v>
      </c>
      <c r="G107" s="2"/>
      <c r="H107" s="2"/>
    </row>
    <row r="108" spans="1:8">
      <c r="A108" s="28" t="s">
        <v>1467</v>
      </c>
      <c r="B108" s="100" t="s">
        <v>3120</v>
      </c>
      <c r="C108" s="28" t="s">
        <v>3121</v>
      </c>
      <c r="D108" s="101"/>
      <c r="E108" s="28" t="s">
        <v>3121</v>
      </c>
      <c r="F108" s="28"/>
      <c r="G108" s="2"/>
      <c r="H108" s="2"/>
    </row>
    <row r="109" spans="1:8">
      <c r="A109" s="28" t="s">
        <v>1467</v>
      </c>
      <c r="B109" s="100" t="s">
        <v>3120</v>
      </c>
      <c r="C109" s="28" t="s">
        <v>3112</v>
      </c>
      <c r="D109" s="101">
        <v>1</v>
      </c>
      <c r="E109" s="28"/>
      <c r="F109" s="28" t="s">
        <v>3113</v>
      </c>
      <c r="G109" s="2"/>
      <c r="H109" s="2"/>
    </row>
    <row r="110" spans="1:8">
      <c r="A110" s="28" t="s">
        <v>1467</v>
      </c>
      <c r="B110" s="100" t="s">
        <v>3120</v>
      </c>
      <c r="C110" s="28" t="s">
        <v>3114</v>
      </c>
      <c r="D110" s="101">
        <v>2</v>
      </c>
      <c r="E110" s="28"/>
      <c r="F110" s="28" t="s">
        <v>3115</v>
      </c>
      <c r="G110" s="2"/>
      <c r="H110" s="2"/>
    </row>
    <row r="111" spans="1:8">
      <c r="A111" s="28" t="s">
        <v>1467</v>
      </c>
      <c r="B111" s="100" t="s">
        <v>3120</v>
      </c>
      <c r="C111" s="28" t="s">
        <v>3116</v>
      </c>
      <c r="D111" s="101">
        <v>2</v>
      </c>
      <c r="E111" s="28"/>
      <c r="F111" s="28" t="s">
        <v>3117</v>
      </c>
      <c r="G111" s="2"/>
      <c r="H111" s="2"/>
    </row>
    <row r="112" spans="1:8">
      <c r="A112" s="28" t="s">
        <v>1467</v>
      </c>
      <c r="B112" s="100" t="s">
        <v>3120</v>
      </c>
      <c r="C112" s="28" t="s">
        <v>3122</v>
      </c>
      <c r="D112" s="101">
        <v>2</v>
      </c>
      <c r="E112" s="28"/>
      <c r="F112" s="28" t="s">
        <v>3123</v>
      </c>
      <c r="G112" s="2"/>
      <c r="H112" s="2"/>
    </row>
    <row r="113" spans="1:8">
      <c r="A113" s="28" t="s">
        <v>1467</v>
      </c>
      <c r="B113" s="100" t="s">
        <v>3120</v>
      </c>
      <c r="C113" s="28" t="s">
        <v>3124</v>
      </c>
      <c r="D113" s="101">
        <v>2</v>
      </c>
      <c r="E113" s="28"/>
      <c r="F113" s="28" t="s">
        <v>3125</v>
      </c>
      <c r="G113" s="2"/>
      <c r="H113" s="2"/>
    </row>
    <row r="114" spans="1:8">
      <c r="A114" s="28" t="s">
        <v>1467</v>
      </c>
      <c r="B114" s="100" t="s">
        <v>3126</v>
      </c>
      <c r="C114" s="28" t="s">
        <v>3127</v>
      </c>
      <c r="D114" s="101"/>
      <c r="E114" s="28" t="s">
        <v>3128</v>
      </c>
      <c r="F114" s="28"/>
      <c r="G114" s="2"/>
      <c r="H114" s="2"/>
    </row>
    <row r="115" spans="1:8">
      <c r="A115" s="28" t="s">
        <v>1467</v>
      </c>
      <c r="B115" s="100" t="s">
        <v>3126</v>
      </c>
      <c r="C115" s="28" t="s">
        <v>3129</v>
      </c>
      <c r="D115" s="101">
        <v>1</v>
      </c>
      <c r="E115" s="28"/>
      <c r="F115" s="28" t="s">
        <v>3130</v>
      </c>
      <c r="G115" s="2"/>
      <c r="H115" s="2"/>
    </row>
    <row r="116" spans="1:8">
      <c r="A116" s="28" t="s">
        <v>1467</v>
      </c>
      <c r="B116" s="100" t="s">
        <v>3126</v>
      </c>
      <c r="C116" s="28" t="s">
        <v>3131</v>
      </c>
      <c r="D116" s="101">
        <v>2</v>
      </c>
      <c r="E116" s="28"/>
      <c r="F116" s="28" t="s">
        <v>3132</v>
      </c>
      <c r="G116" s="2"/>
      <c r="H116" s="2"/>
    </row>
    <row r="117" spans="1:8">
      <c r="A117" s="28" t="s">
        <v>1467</v>
      </c>
      <c r="B117" s="100" t="s">
        <v>3126</v>
      </c>
      <c r="C117" s="28" t="s">
        <v>3133</v>
      </c>
      <c r="D117" s="101">
        <v>2</v>
      </c>
      <c r="E117" s="28"/>
      <c r="F117" s="28" t="s">
        <v>3134</v>
      </c>
      <c r="G117" s="2"/>
      <c r="H117" s="2"/>
    </row>
    <row r="118" spans="1:8">
      <c r="A118" s="28" t="s">
        <v>1467</v>
      </c>
      <c r="B118" s="100" t="s">
        <v>3135</v>
      </c>
      <c r="C118" s="28" t="s">
        <v>3136</v>
      </c>
      <c r="D118" s="101"/>
      <c r="E118" s="28" t="s">
        <v>3137</v>
      </c>
      <c r="F118" s="28"/>
      <c r="G118" s="2"/>
      <c r="H118" s="2"/>
    </row>
    <row r="119" spans="1:8">
      <c r="A119" s="28" t="s">
        <v>1467</v>
      </c>
      <c r="B119" s="100" t="s">
        <v>3135</v>
      </c>
      <c r="C119" s="28" t="s">
        <v>3138</v>
      </c>
      <c r="D119" s="101">
        <v>1</v>
      </c>
      <c r="E119" s="28"/>
      <c r="F119" s="28" t="s">
        <v>3139</v>
      </c>
      <c r="G119" s="2"/>
      <c r="H119" s="2"/>
    </row>
    <row r="120" spans="1:8">
      <c r="A120" s="28" t="s">
        <v>1467</v>
      </c>
      <c r="B120" s="100" t="s">
        <v>3135</v>
      </c>
      <c r="C120" s="28" t="s">
        <v>3140</v>
      </c>
      <c r="D120" s="101">
        <v>2</v>
      </c>
      <c r="E120" s="28"/>
      <c r="F120" s="28" t="s">
        <v>3141</v>
      </c>
      <c r="G120" s="2"/>
      <c r="H120" s="2"/>
    </row>
    <row r="121" spans="1:8">
      <c r="A121" s="28" t="s">
        <v>1467</v>
      </c>
      <c r="B121" s="100" t="s">
        <v>3135</v>
      </c>
      <c r="C121" s="28" t="s">
        <v>3142</v>
      </c>
      <c r="D121" s="101">
        <v>3</v>
      </c>
      <c r="E121" s="28"/>
      <c r="F121" s="28" t="s">
        <v>3143</v>
      </c>
      <c r="G121" s="2"/>
      <c r="H121" s="2"/>
    </row>
    <row r="122" spans="1:8">
      <c r="A122" s="28" t="s">
        <v>1467</v>
      </c>
      <c r="B122" s="100" t="s">
        <v>3135</v>
      </c>
      <c r="C122" s="28" t="s">
        <v>3144</v>
      </c>
      <c r="D122" s="101">
        <v>3</v>
      </c>
      <c r="E122" s="28"/>
      <c r="F122" s="28" t="s">
        <v>3145</v>
      </c>
      <c r="G122" s="2"/>
      <c r="H122" s="2"/>
    </row>
    <row r="123" spans="1:8">
      <c r="A123" s="28" t="s">
        <v>1467</v>
      </c>
      <c r="B123" s="100" t="s">
        <v>3135</v>
      </c>
      <c r="C123" s="28" t="s">
        <v>3146</v>
      </c>
      <c r="D123" s="101">
        <v>2</v>
      </c>
      <c r="E123" s="28"/>
      <c r="F123" s="28" t="s">
        <v>3147</v>
      </c>
      <c r="G123" s="2"/>
      <c r="H123" s="2"/>
    </row>
    <row r="124" spans="1:8">
      <c r="A124" s="28" t="s">
        <v>1467</v>
      </c>
      <c r="B124" s="100" t="s">
        <v>3148</v>
      </c>
      <c r="C124" s="28" t="s">
        <v>3149</v>
      </c>
      <c r="D124" s="101"/>
      <c r="E124" s="28" t="s">
        <v>3137</v>
      </c>
      <c r="F124" s="28"/>
      <c r="G124" s="2"/>
      <c r="H124" s="2"/>
    </row>
    <row r="125" spans="1:8">
      <c r="A125" s="28" t="s">
        <v>1467</v>
      </c>
      <c r="B125" s="100" t="s">
        <v>3148</v>
      </c>
      <c r="C125" s="28" t="s">
        <v>3150</v>
      </c>
      <c r="D125" s="101">
        <v>1</v>
      </c>
      <c r="E125" s="28"/>
      <c r="F125" s="28" t="s">
        <v>3151</v>
      </c>
      <c r="G125" s="2"/>
      <c r="H125" s="2"/>
    </row>
    <row r="126" spans="1:8">
      <c r="A126" s="28" t="s">
        <v>1467</v>
      </c>
      <c r="B126" s="100" t="s">
        <v>3148</v>
      </c>
      <c r="C126" s="28" t="s">
        <v>3152</v>
      </c>
      <c r="D126" s="101">
        <v>2</v>
      </c>
      <c r="E126" s="28"/>
      <c r="F126" s="28" t="s">
        <v>3153</v>
      </c>
      <c r="G126" s="2"/>
      <c r="H126" s="2"/>
    </row>
    <row r="127" spans="1:8">
      <c r="A127" s="28" t="s">
        <v>1467</v>
      </c>
      <c r="B127" s="100" t="s">
        <v>3148</v>
      </c>
      <c r="C127" s="28" t="s">
        <v>3154</v>
      </c>
      <c r="D127" s="101">
        <v>2</v>
      </c>
      <c r="E127" s="28"/>
      <c r="F127" s="28" t="s">
        <v>3155</v>
      </c>
      <c r="G127" s="2"/>
      <c r="H127" s="2"/>
    </row>
    <row r="128" spans="1:8">
      <c r="A128" s="28" t="s">
        <v>1467</v>
      </c>
      <c r="B128" s="100" t="s">
        <v>3148</v>
      </c>
      <c r="C128" s="28" t="s">
        <v>3156</v>
      </c>
      <c r="D128" s="101">
        <v>3</v>
      </c>
      <c r="E128" s="28" t="s">
        <v>3157</v>
      </c>
      <c r="F128" s="28" t="s">
        <v>3158</v>
      </c>
      <c r="G128" s="2"/>
      <c r="H128" s="2"/>
    </row>
    <row r="129" spans="1:8">
      <c r="A129" s="28" t="s">
        <v>1467</v>
      </c>
      <c r="B129" s="100" t="s">
        <v>3148</v>
      </c>
      <c r="C129" s="28" t="s">
        <v>3159</v>
      </c>
      <c r="D129" s="101">
        <v>3</v>
      </c>
      <c r="E129" s="28" t="s">
        <v>3157</v>
      </c>
      <c r="F129" s="28" t="s">
        <v>3160</v>
      </c>
      <c r="G129" s="2"/>
      <c r="H129" s="2"/>
    </row>
    <row r="130" spans="1:8">
      <c r="A130" s="28" t="s">
        <v>1467</v>
      </c>
      <c r="B130" s="100" t="s">
        <v>3161</v>
      </c>
      <c r="C130" s="28" t="s">
        <v>3162</v>
      </c>
      <c r="D130" s="101"/>
      <c r="E130" s="28" t="s">
        <v>3163</v>
      </c>
      <c r="F130" s="28"/>
      <c r="G130" s="2"/>
      <c r="H130" s="2"/>
    </row>
    <row r="131" spans="1:8">
      <c r="A131" s="28" t="s">
        <v>1467</v>
      </c>
      <c r="B131" s="100" t="s">
        <v>3161</v>
      </c>
      <c r="C131" s="28" t="s">
        <v>3164</v>
      </c>
      <c r="D131" s="101">
        <v>1</v>
      </c>
      <c r="E131" s="28"/>
      <c r="F131" s="28" t="s">
        <v>3165</v>
      </c>
      <c r="G131" s="2"/>
      <c r="H131" s="2"/>
    </row>
    <row r="132" spans="1:8">
      <c r="A132" s="28" t="s">
        <v>1467</v>
      </c>
      <c r="B132" s="100" t="s">
        <v>3161</v>
      </c>
      <c r="C132" s="28" t="s">
        <v>3166</v>
      </c>
      <c r="D132" s="101">
        <v>2</v>
      </c>
      <c r="E132" s="28"/>
      <c r="F132" s="28" t="s">
        <v>3167</v>
      </c>
      <c r="G132" s="2"/>
      <c r="H132" s="2"/>
    </row>
    <row r="133" spans="1:8">
      <c r="A133" s="28" t="s">
        <v>1467</v>
      </c>
      <c r="B133" s="100" t="s">
        <v>3161</v>
      </c>
      <c r="C133" s="28" t="s">
        <v>3168</v>
      </c>
      <c r="D133" s="101">
        <v>3</v>
      </c>
      <c r="E133" s="28" t="s">
        <v>3169</v>
      </c>
      <c r="F133" s="28" t="s">
        <v>3170</v>
      </c>
      <c r="G133" s="2"/>
      <c r="H133" s="2"/>
    </row>
    <row r="134" spans="1:8">
      <c r="A134" s="28" t="s">
        <v>1467</v>
      </c>
      <c r="B134" s="100" t="s">
        <v>3161</v>
      </c>
      <c r="C134" s="28" t="s">
        <v>3171</v>
      </c>
      <c r="D134" s="101">
        <v>4</v>
      </c>
      <c r="E134" s="28"/>
      <c r="F134" s="28" t="s">
        <v>3172</v>
      </c>
      <c r="G134" s="2"/>
      <c r="H134" s="2"/>
    </row>
    <row r="135" spans="1:8">
      <c r="A135" s="28" t="s">
        <v>1467</v>
      </c>
      <c r="B135" s="100" t="s">
        <v>3161</v>
      </c>
      <c r="C135" s="28" t="s">
        <v>3173</v>
      </c>
      <c r="D135" s="101">
        <v>4</v>
      </c>
      <c r="E135" s="28"/>
      <c r="F135" s="28" t="s">
        <v>3174</v>
      </c>
      <c r="G135" s="2"/>
      <c r="H135" s="2"/>
    </row>
    <row r="136" spans="1:8">
      <c r="A136" s="28" t="s">
        <v>1467</v>
      </c>
      <c r="B136" s="100" t="s">
        <v>3161</v>
      </c>
      <c r="C136" s="28" t="s">
        <v>3175</v>
      </c>
      <c r="D136" s="101">
        <v>3</v>
      </c>
      <c r="E136" s="28" t="s">
        <v>3169</v>
      </c>
      <c r="F136" s="28" t="s">
        <v>3176</v>
      </c>
      <c r="G136" s="2"/>
      <c r="H136" s="2"/>
    </row>
    <row r="137" spans="1:8">
      <c r="A137" s="28" t="s">
        <v>1467</v>
      </c>
      <c r="B137" s="100" t="s">
        <v>3161</v>
      </c>
      <c r="C137" s="28" t="s">
        <v>3177</v>
      </c>
      <c r="D137" s="101">
        <v>4</v>
      </c>
      <c r="E137" s="28"/>
      <c r="F137" s="28" t="s">
        <v>3178</v>
      </c>
      <c r="G137" s="2"/>
      <c r="H137" s="2"/>
    </row>
    <row r="138" spans="1:8">
      <c r="A138" s="28" t="s">
        <v>1467</v>
      </c>
      <c r="B138" s="100" t="s">
        <v>3161</v>
      </c>
      <c r="C138" s="28" t="s">
        <v>3179</v>
      </c>
      <c r="D138" s="101">
        <v>4</v>
      </c>
      <c r="E138" s="28"/>
      <c r="F138" s="28" t="s">
        <v>3180</v>
      </c>
      <c r="G138" s="2"/>
      <c r="H138" s="2"/>
    </row>
    <row r="139" spans="1:8">
      <c r="A139" s="28" t="s">
        <v>1467</v>
      </c>
      <c r="B139" s="100" t="s">
        <v>3161</v>
      </c>
      <c r="C139" s="28" t="s">
        <v>3181</v>
      </c>
      <c r="D139" s="101">
        <v>3</v>
      </c>
      <c r="E139" s="28" t="s">
        <v>3169</v>
      </c>
      <c r="F139" s="28" t="s">
        <v>3182</v>
      </c>
      <c r="G139" s="2"/>
      <c r="H139" s="2"/>
    </row>
    <row r="140" spans="1:8">
      <c r="A140" s="28" t="s">
        <v>1467</v>
      </c>
      <c r="B140" s="100" t="s">
        <v>3161</v>
      </c>
      <c r="C140" s="28" t="s">
        <v>3183</v>
      </c>
      <c r="D140" s="101">
        <v>4</v>
      </c>
      <c r="E140" s="28"/>
      <c r="F140" s="28" t="s">
        <v>3184</v>
      </c>
      <c r="G140" s="2"/>
      <c r="H140" s="2"/>
    </row>
    <row r="141" spans="1:8">
      <c r="A141" s="28" t="s">
        <v>1467</v>
      </c>
      <c r="B141" s="100" t="s">
        <v>3161</v>
      </c>
      <c r="C141" s="28" t="s">
        <v>3185</v>
      </c>
      <c r="D141" s="101">
        <v>4</v>
      </c>
      <c r="E141" s="28"/>
      <c r="F141" s="28" t="s">
        <v>3186</v>
      </c>
      <c r="G141" s="2"/>
      <c r="H141" s="2"/>
    </row>
    <row r="142" spans="1:8">
      <c r="A142" s="28" t="s">
        <v>1467</v>
      </c>
      <c r="B142" s="100" t="s">
        <v>3161</v>
      </c>
      <c r="C142" s="28" t="s">
        <v>3187</v>
      </c>
      <c r="D142" s="101">
        <v>3</v>
      </c>
      <c r="E142" s="28"/>
      <c r="F142" s="28" t="s">
        <v>3188</v>
      </c>
      <c r="G142" s="2"/>
      <c r="H142" s="2"/>
    </row>
    <row r="143" spans="1:8">
      <c r="A143" s="28" t="s">
        <v>1467</v>
      </c>
      <c r="B143" s="100" t="s">
        <v>3161</v>
      </c>
      <c r="C143" s="28" t="s">
        <v>3189</v>
      </c>
      <c r="D143" s="101">
        <v>4</v>
      </c>
      <c r="E143" s="28" t="s">
        <v>3190</v>
      </c>
      <c r="F143" s="28" t="s">
        <v>3191</v>
      </c>
      <c r="G143" s="2"/>
      <c r="H143" s="2"/>
    </row>
    <row r="144" spans="1:8">
      <c r="A144" s="28" t="s">
        <v>1467</v>
      </c>
      <c r="B144" s="100" t="s">
        <v>3161</v>
      </c>
      <c r="C144" s="28" t="s">
        <v>3192</v>
      </c>
      <c r="D144" s="101">
        <v>5</v>
      </c>
      <c r="E144" s="28"/>
      <c r="F144" s="28" t="s">
        <v>3193</v>
      </c>
      <c r="G144" s="2"/>
      <c r="H144" s="2"/>
    </row>
    <row r="145" spans="1:8">
      <c r="A145" s="28" t="s">
        <v>1467</v>
      </c>
      <c r="B145" s="100" t="s">
        <v>3161</v>
      </c>
      <c r="C145" s="28" t="s">
        <v>3194</v>
      </c>
      <c r="D145" s="101">
        <v>4</v>
      </c>
      <c r="E145" s="28"/>
      <c r="F145" s="28" t="s">
        <v>3195</v>
      </c>
      <c r="G145" s="2"/>
      <c r="H145" s="2"/>
    </row>
    <row r="146" spans="1:8">
      <c r="A146" s="28" t="s">
        <v>1467</v>
      </c>
      <c r="B146" s="100" t="s">
        <v>3161</v>
      </c>
      <c r="C146" s="28" t="s">
        <v>3196</v>
      </c>
      <c r="D146" s="101">
        <v>4</v>
      </c>
      <c r="E146" s="28"/>
      <c r="F146" s="28" t="s">
        <v>3197</v>
      </c>
      <c r="G146" s="2"/>
      <c r="H146" s="2"/>
    </row>
    <row r="147" spans="1:8">
      <c r="A147" s="28" t="s">
        <v>1467</v>
      </c>
      <c r="B147" s="100" t="s">
        <v>3198</v>
      </c>
      <c r="C147" s="28" t="s">
        <v>3199</v>
      </c>
      <c r="D147" s="101"/>
      <c r="E147" s="28" t="s">
        <v>3200</v>
      </c>
      <c r="F147" s="28"/>
      <c r="G147" s="2"/>
      <c r="H147" s="2"/>
    </row>
    <row r="148" spans="1:8">
      <c r="A148" s="28" t="s">
        <v>1467</v>
      </c>
      <c r="B148" s="100" t="s">
        <v>3198</v>
      </c>
      <c r="C148" s="28" t="s">
        <v>3084</v>
      </c>
      <c r="D148" s="101">
        <v>1</v>
      </c>
      <c r="E148" s="28"/>
      <c r="F148" s="28" t="s">
        <v>3085</v>
      </c>
      <c r="G148" s="2"/>
      <c r="H148" s="2"/>
    </row>
    <row r="149" spans="1:8">
      <c r="A149" s="28" t="s">
        <v>1467</v>
      </c>
      <c r="B149" s="100" t="s">
        <v>3198</v>
      </c>
      <c r="C149" s="28" t="s">
        <v>3086</v>
      </c>
      <c r="D149" s="101">
        <v>2</v>
      </c>
      <c r="E149" s="28"/>
      <c r="F149" s="28" t="s">
        <v>3087</v>
      </c>
      <c r="G149" s="2"/>
      <c r="H149" s="2"/>
    </row>
    <row r="150" spans="1:8">
      <c r="A150" s="28" t="s">
        <v>1467</v>
      </c>
      <c r="B150" s="100" t="s">
        <v>3198</v>
      </c>
      <c r="C150" s="28" t="s">
        <v>3201</v>
      </c>
      <c r="D150" s="101">
        <v>3</v>
      </c>
      <c r="E150" s="28"/>
      <c r="F150" s="28" t="s">
        <v>3202</v>
      </c>
      <c r="G150" s="2"/>
      <c r="H150" s="2"/>
    </row>
    <row r="151" spans="1:8">
      <c r="A151" s="28" t="s">
        <v>1467</v>
      </c>
      <c r="B151" s="100" t="s">
        <v>3198</v>
      </c>
      <c r="C151" s="28" t="s">
        <v>3203</v>
      </c>
      <c r="D151" s="101">
        <v>4</v>
      </c>
      <c r="E151" s="28"/>
      <c r="F151" s="28" t="s">
        <v>3204</v>
      </c>
      <c r="G151" s="2"/>
      <c r="H151" s="2"/>
    </row>
    <row r="152" spans="1:8">
      <c r="A152" s="28" t="s">
        <v>1467</v>
      </c>
      <c r="B152" s="100" t="s">
        <v>3198</v>
      </c>
      <c r="C152" s="28" t="s">
        <v>3205</v>
      </c>
      <c r="D152" s="101">
        <v>5</v>
      </c>
      <c r="E152" s="28"/>
      <c r="F152" s="28" t="s">
        <v>3206</v>
      </c>
      <c r="G152" s="2"/>
      <c r="H152" s="2"/>
    </row>
    <row r="153" spans="1:8">
      <c r="A153" s="28" t="s">
        <v>1467</v>
      </c>
      <c r="B153" s="100" t="s">
        <v>3198</v>
      </c>
      <c r="C153" s="28" t="s">
        <v>3207</v>
      </c>
      <c r="D153" s="101">
        <v>5</v>
      </c>
      <c r="E153" s="28"/>
      <c r="F153" s="28" t="s">
        <v>3208</v>
      </c>
      <c r="G153" s="2"/>
      <c r="H153" s="2"/>
    </row>
    <row r="154" spans="1:8">
      <c r="A154" s="28" t="s">
        <v>1467</v>
      </c>
      <c r="B154" s="100" t="s">
        <v>3198</v>
      </c>
      <c r="C154" s="28" t="s">
        <v>3209</v>
      </c>
      <c r="D154" s="101">
        <v>5</v>
      </c>
      <c r="E154" s="28"/>
      <c r="F154" s="28" t="s">
        <v>3210</v>
      </c>
      <c r="G154" s="2"/>
      <c r="H154" s="2"/>
    </row>
    <row r="155" spans="1:8">
      <c r="A155" s="28" t="s">
        <v>1467</v>
      </c>
      <c r="B155" s="100" t="s">
        <v>3211</v>
      </c>
      <c r="C155" s="28" t="s">
        <v>3212</v>
      </c>
      <c r="D155" s="101"/>
      <c r="E155" s="28" t="s">
        <v>3213</v>
      </c>
      <c r="F155" s="28"/>
      <c r="G155" s="2"/>
      <c r="H155" s="2"/>
    </row>
    <row r="156" spans="1:8">
      <c r="A156" s="28" t="s">
        <v>1467</v>
      </c>
      <c r="B156" s="100" t="s">
        <v>3211</v>
      </c>
      <c r="C156" s="28" t="s">
        <v>3214</v>
      </c>
      <c r="D156" s="101">
        <v>1</v>
      </c>
      <c r="E156" s="28"/>
      <c r="F156" s="28" t="s">
        <v>3215</v>
      </c>
      <c r="G156" s="2"/>
      <c r="H156" s="2"/>
    </row>
    <row r="157" spans="1:8">
      <c r="A157" s="28" t="s">
        <v>1467</v>
      </c>
      <c r="B157" s="100" t="s">
        <v>3211</v>
      </c>
      <c r="C157" s="28" t="s">
        <v>3216</v>
      </c>
      <c r="D157" s="101">
        <v>2</v>
      </c>
      <c r="E157" s="28"/>
      <c r="F157" s="28" t="s">
        <v>3217</v>
      </c>
      <c r="G157" s="2"/>
      <c r="H157" s="2"/>
    </row>
    <row r="158" spans="1:8">
      <c r="A158" s="28" t="s">
        <v>1467</v>
      </c>
      <c r="B158" s="100" t="s">
        <v>3211</v>
      </c>
      <c r="C158" s="28" t="s">
        <v>3218</v>
      </c>
      <c r="D158" s="101">
        <v>3</v>
      </c>
      <c r="E158" s="28"/>
      <c r="F158" s="28" t="s">
        <v>3219</v>
      </c>
      <c r="G158" s="2"/>
      <c r="H158" s="2"/>
    </row>
    <row r="159" spans="1:8">
      <c r="A159" s="28" t="s">
        <v>1467</v>
      </c>
      <c r="B159" s="100" t="s">
        <v>3211</v>
      </c>
      <c r="C159" s="28" t="s">
        <v>3220</v>
      </c>
      <c r="D159" s="101">
        <v>3</v>
      </c>
      <c r="E159" s="28"/>
      <c r="F159" s="28" t="s">
        <v>3221</v>
      </c>
      <c r="G159" s="2"/>
      <c r="H159" s="2"/>
    </row>
    <row r="160" spans="1:8">
      <c r="A160" s="28" t="s">
        <v>1467</v>
      </c>
      <c r="B160" s="100" t="s">
        <v>3222</v>
      </c>
      <c r="C160" s="28" t="s">
        <v>3223</v>
      </c>
      <c r="D160" s="101"/>
      <c r="E160" s="28" t="s">
        <v>3224</v>
      </c>
      <c r="F160" s="28"/>
      <c r="G160" s="2"/>
      <c r="H160" s="2"/>
    </row>
    <row r="161" spans="1:8">
      <c r="A161" s="28" t="s">
        <v>1467</v>
      </c>
      <c r="B161" s="100" t="s">
        <v>3222</v>
      </c>
      <c r="C161" s="28" t="s">
        <v>3225</v>
      </c>
      <c r="D161" s="101">
        <v>1</v>
      </c>
      <c r="E161" s="28"/>
      <c r="F161" s="28" t="s">
        <v>3226</v>
      </c>
      <c r="G161" s="2"/>
      <c r="H161" s="2"/>
    </row>
    <row r="162" spans="1:8">
      <c r="A162" s="28" t="s">
        <v>1467</v>
      </c>
      <c r="B162" s="100" t="s">
        <v>3222</v>
      </c>
      <c r="C162" s="28" t="s">
        <v>3227</v>
      </c>
      <c r="D162" s="101">
        <v>2</v>
      </c>
      <c r="E162" s="28"/>
      <c r="F162" s="28" t="s">
        <v>3228</v>
      </c>
      <c r="G162" s="2"/>
      <c r="H162" s="2"/>
    </row>
    <row r="163" spans="1:8">
      <c r="A163" s="28" t="s">
        <v>1467</v>
      </c>
      <c r="B163" s="100" t="s">
        <v>3222</v>
      </c>
      <c r="C163" s="28" t="s">
        <v>3229</v>
      </c>
      <c r="D163" s="101">
        <v>3</v>
      </c>
      <c r="E163" s="28"/>
      <c r="F163" s="28" t="s">
        <v>3230</v>
      </c>
      <c r="G163" s="2"/>
      <c r="H163" s="2"/>
    </row>
    <row r="164" spans="1:8">
      <c r="A164" s="28" t="s">
        <v>1467</v>
      </c>
      <c r="B164" s="100" t="s">
        <v>3222</v>
      </c>
      <c r="C164" s="28" t="s">
        <v>3231</v>
      </c>
      <c r="D164" s="101">
        <v>3</v>
      </c>
      <c r="E164" s="28"/>
      <c r="F164" s="28" t="s">
        <v>3232</v>
      </c>
      <c r="G164" s="2"/>
      <c r="H164" s="2"/>
    </row>
    <row r="165" spans="1:8">
      <c r="A165" s="28" t="s">
        <v>1467</v>
      </c>
      <c r="B165" s="100" t="s">
        <v>3222</v>
      </c>
      <c r="C165" s="28" t="s">
        <v>3233</v>
      </c>
      <c r="D165" s="101">
        <v>4</v>
      </c>
      <c r="E165" s="28"/>
      <c r="F165" s="28" t="s">
        <v>3234</v>
      </c>
      <c r="G165" s="2"/>
      <c r="H165" s="2"/>
    </row>
    <row r="166" spans="1:8">
      <c r="A166" s="28" t="s">
        <v>1467</v>
      </c>
      <c r="B166" s="100" t="s">
        <v>3222</v>
      </c>
      <c r="C166" s="28" t="s">
        <v>3235</v>
      </c>
      <c r="D166" s="101">
        <v>5</v>
      </c>
      <c r="E166" s="28"/>
      <c r="F166" s="28" t="s">
        <v>3236</v>
      </c>
      <c r="G166" s="2"/>
      <c r="H166" s="2"/>
    </row>
    <row r="167" spans="1:8">
      <c r="A167" s="28" t="s">
        <v>1467</v>
      </c>
      <c r="B167" s="100" t="s">
        <v>3222</v>
      </c>
      <c r="C167" s="28" t="s">
        <v>3237</v>
      </c>
      <c r="D167" s="101">
        <v>6</v>
      </c>
      <c r="E167" s="28"/>
      <c r="F167" s="28" t="s">
        <v>3238</v>
      </c>
      <c r="G167" s="2"/>
      <c r="H167" s="2"/>
    </row>
    <row r="168" spans="1:8">
      <c r="A168" s="28" t="s">
        <v>1467</v>
      </c>
      <c r="B168" s="100" t="s">
        <v>3222</v>
      </c>
      <c r="C168" s="28" t="s">
        <v>3239</v>
      </c>
      <c r="D168" s="101">
        <v>6</v>
      </c>
      <c r="E168" s="28"/>
      <c r="F168" s="28" t="s">
        <v>3240</v>
      </c>
      <c r="G168" s="2"/>
      <c r="H168" s="2"/>
    </row>
    <row r="169" spans="1:8">
      <c r="A169" s="28" t="s">
        <v>1467</v>
      </c>
      <c r="B169" s="100" t="s">
        <v>3222</v>
      </c>
      <c r="C169" s="28" t="s">
        <v>3241</v>
      </c>
      <c r="D169" s="101">
        <v>7</v>
      </c>
      <c r="E169" s="28"/>
      <c r="F169" s="28" t="s">
        <v>3242</v>
      </c>
      <c r="G169" s="2"/>
      <c r="H169" s="2"/>
    </row>
    <row r="170" spans="1:8">
      <c r="A170" s="28" t="s">
        <v>1467</v>
      </c>
      <c r="B170" s="100" t="s">
        <v>3222</v>
      </c>
      <c r="C170" s="28" t="s">
        <v>3243</v>
      </c>
      <c r="D170" s="101">
        <v>8</v>
      </c>
      <c r="E170" s="28"/>
      <c r="F170" s="28" t="s">
        <v>3244</v>
      </c>
      <c r="G170" s="2"/>
      <c r="H170" s="2"/>
    </row>
    <row r="171" spans="1:8">
      <c r="A171" s="28" t="s">
        <v>1467</v>
      </c>
      <c r="B171" s="100" t="s">
        <v>3222</v>
      </c>
      <c r="C171" s="28" t="s">
        <v>3245</v>
      </c>
      <c r="D171" s="101">
        <v>8</v>
      </c>
      <c r="E171" s="28"/>
      <c r="F171" s="28" t="s">
        <v>3246</v>
      </c>
      <c r="G171" s="2"/>
      <c r="H171" s="2"/>
    </row>
    <row r="172" spans="1:8">
      <c r="A172" s="28" t="s">
        <v>1467</v>
      </c>
      <c r="B172" s="100" t="s">
        <v>3222</v>
      </c>
      <c r="C172" s="28" t="s">
        <v>3247</v>
      </c>
      <c r="D172" s="101">
        <v>9</v>
      </c>
      <c r="E172" s="28"/>
      <c r="F172" s="28" t="s">
        <v>3248</v>
      </c>
      <c r="G172" s="2"/>
      <c r="H172" s="2"/>
    </row>
    <row r="173" spans="1:8">
      <c r="A173" s="28" t="s">
        <v>1467</v>
      </c>
      <c r="B173" s="100" t="s">
        <v>3222</v>
      </c>
      <c r="C173" s="28" t="s">
        <v>3249</v>
      </c>
      <c r="D173" s="101">
        <v>9</v>
      </c>
      <c r="E173" s="28"/>
      <c r="F173" s="28" t="s">
        <v>3250</v>
      </c>
      <c r="G173" s="2"/>
      <c r="H173" s="2"/>
    </row>
    <row r="174" spans="1:8">
      <c r="A174" s="28" t="s">
        <v>1467</v>
      </c>
      <c r="B174" s="100" t="s">
        <v>3222</v>
      </c>
      <c r="C174" s="28" t="s">
        <v>3251</v>
      </c>
      <c r="D174" s="101">
        <v>9</v>
      </c>
      <c r="E174" s="28"/>
      <c r="F174" s="28" t="s">
        <v>3252</v>
      </c>
      <c r="G174" s="2"/>
      <c r="H174" s="2"/>
    </row>
    <row r="175" spans="1:8">
      <c r="A175" s="28" t="s">
        <v>1467</v>
      </c>
      <c r="B175" s="100" t="s">
        <v>3222</v>
      </c>
      <c r="C175" s="28" t="s">
        <v>3253</v>
      </c>
      <c r="D175" s="101">
        <v>10</v>
      </c>
      <c r="E175" s="28"/>
      <c r="F175" s="28" t="s">
        <v>3254</v>
      </c>
      <c r="G175" s="2"/>
      <c r="H175" s="2"/>
    </row>
    <row r="176" spans="1:8">
      <c r="A176" s="28" t="s">
        <v>1467</v>
      </c>
      <c r="B176" s="100" t="s">
        <v>3222</v>
      </c>
      <c r="C176" s="28" t="s">
        <v>3255</v>
      </c>
      <c r="D176" s="101">
        <v>10</v>
      </c>
      <c r="E176" s="28"/>
      <c r="F176" s="28" t="s">
        <v>3256</v>
      </c>
      <c r="G176" s="2"/>
      <c r="H176" s="2"/>
    </row>
    <row r="177" spans="1:8">
      <c r="A177" s="28" t="s">
        <v>1467</v>
      </c>
      <c r="B177" s="100" t="s">
        <v>3222</v>
      </c>
      <c r="C177" s="28" t="s">
        <v>3257</v>
      </c>
      <c r="D177" s="101">
        <v>11</v>
      </c>
      <c r="E177" s="28"/>
      <c r="F177" s="28" t="s">
        <v>3258</v>
      </c>
      <c r="G177" s="2"/>
      <c r="H177" s="2"/>
    </row>
    <row r="178" spans="1:8">
      <c r="A178" s="28" t="s">
        <v>1467</v>
      </c>
      <c r="B178" s="100" t="s">
        <v>3222</v>
      </c>
      <c r="C178" s="28" t="s">
        <v>3259</v>
      </c>
      <c r="D178" s="101">
        <v>11</v>
      </c>
      <c r="E178" s="28"/>
      <c r="F178" s="28" t="s">
        <v>3260</v>
      </c>
      <c r="G178" s="2"/>
      <c r="H178" s="2"/>
    </row>
    <row r="179" spans="1:8">
      <c r="A179" s="28" t="s">
        <v>1467</v>
      </c>
      <c r="B179" s="100" t="s">
        <v>3222</v>
      </c>
      <c r="C179" s="28" t="s">
        <v>3261</v>
      </c>
      <c r="D179" s="101">
        <v>11</v>
      </c>
      <c r="E179" s="28"/>
      <c r="F179" s="28" t="s">
        <v>3262</v>
      </c>
      <c r="G179" s="2"/>
      <c r="H179" s="2"/>
    </row>
    <row r="180" spans="1:8">
      <c r="A180" s="28" t="s">
        <v>1467</v>
      </c>
      <c r="B180" s="100" t="s">
        <v>3222</v>
      </c>
      <c r="C180" s="28" t="s">
        <v>3263</v>
      </c>
      <c r="D180" s="101">
        <v>11</v>
      </c>
      <c r="E180" s="28"/>
      <c r="F180" s="28" t="s">
        <v>3264</v>
      </c>
      <c r="G180" s="2"/>
      <c r="H180" s="2"/>
    </row>
    <row r="181" spans="1:8">
      <c r="A181" s="28" t="s">
        <v>1467</v>
      </c>
      <c r="B181" s="100" t="s">
        <v>3265</v>
      </c>
      <c r="C181" s="28" t="s">
        <v>3266</v>
      </c>
      <c r="D181" s="101"/>
      <c r="E181" s="28" t="s">
        <v>3267</v>
      </c>
      <c r="F181" s="28"/>
      <c r="G181" s="2"/>
      <c r="H181" s="2"/>
    </row>
    <row r="182" spans="1:8">
      <c r="A182" s="28" t="s">
        <v>1467</v>
      </c>
      <c r="B182" s="100" t="s">
        <v>3265</v>
      </c>
      <c r="C182" s="28" t="s">
        <v>3268</v>
      </c>
      <c r="D182" s="101">
        <v>1</v>
      </c>
      <c r="E182" s="28"/>
      <c r="F182" s="28" t="s">
        <v>3269</v>
      </c>
      <c r="G182" s="2"/>
      <c r="H182" s="2"/>
    </row>
    <row r="183" spans="1:8">
      <c r="A183" s="28" t="s">
        <v>1467</v>
      </c>
      <c r="B183" s="100" t="s">
        <v>3265</v>
      </c>
      <c r="C183" s="28" t="s">
        <v>3270</v>
      </c>
      <c r="D183" s="101">
        <v>2</v>
      </c>
      <c r="E183" s="28"/>
      <c r="F183" s="28" t="s">
        <v>3271</v>
      </c>
      <c r="G183" s="2"/>
      <c r="H183" s="2"/>
    </row>
    <row r="184" spans="1:8">
      <c r="A184" s="28" t="s">
        <v>1467</v>
      </c>
      <c r="B184" s="100" t="s">
        <v>3265</v>
      </c>
      <c r="C184" s="28" t="s">
        <v>3272</v>
      </c>
      <c r="D184" s="101">
        <v>2</v>
      </c>
      <c r="E184" s="28"/>
      <c r="F184" s="28" t="s">
        <v>3273</v>
      </c>
      <c r="G184" s="2"/>
      <c r="H184" s="2"/>
    </row>
    <row r="185" spans="1:8">
      <c r="A185" s="28" t="s">
        <v>1467</v>
      </c>
      <c r="B185" s="100" t="s">
        <v>3274</v>
      </c>
      <c r="C185" s="28" t="s">
        <v>3275</v>
      </c>
      <c r="D185" s="101"/>
      <c r="E185" s="28"/>
      <c r="F185" s="28"/>
      <c r="G185" s="2"/>
      <c r="H185" s="2"/>
    </row>
    <row r="186" spans="1:8">
      <c r="A186" s="28" t="s">
        <v>1467</v>
      </c>
      <c r="B186" s="100" t="s">
        <v>3274</v>
      </c>
      <c r="C186" s="28" t="s">
        <v>3276</v>
      </c>
      <c r="D186" s="101">
        <v>1</v>
      </c>
      <c r="E186" s="28"/>
      <c r="F186" s="28" t="s">
        <v>3277</v>
      </c>
      <c r="G186" s="2"/>
      <c r="H186" s="2"/>
    </row>
    <row r="187" spans="1:8">
      <c r="A187" s="28" t="s">
        <v>1467</v>
      </c>
      <c r="B187" s="100" t="s">
        <v>3274</v>
      </c>
      <c r="C187" s="28" t="s">
        <v>3278</v>
      </c>
      <c r="D187" s="101">
        <v>2</v>
      </c>
      <c r="E187" s="28"/>
      <c r="F187" s="28" t="s">
        <v>3279</v>
      </c>
      <c r="G187" s="2"/>
      <c r="H187" s="2"/>
    </row>
    <row r="188" spans="1:8">
      <c r="A188" s="28" t="s">
        <v>1467</v>
      </c>
      <c r="B188" s="100" t="s">
        <v>3274</v>
      </c>
      <c r="C188" s="28" t="s">
        <v>3280</v>
      </c>
      <c r="D188" s="101">
        <v>2</v>
      </c>
      <c r="E188" s="28"/>
      <c r="F188" s="28" t="s">
        <v>3281</v>
      </c>
      <c r="G188" s="2"/>
      <c r="H188" s="2"/>
    </row>
    <row r="189" spans="1:8">
      <c r="A189" s="28" t="s">
        <v>1467</v>
      </c>
      <c r="B189" s="100" t="s">
        <v>3274</v>
      </c>
      <c r="C189" s="28" t="s">
        <v>3282</v>
      </c>
      <c r="D189" s="101">
        <v>2</v>
      </c>
      <c r="E189" s="28"/>
      <c r="F189" s="28" t="s">
        <v>3283</v>
      </c>
      <c r="G189" s="2"/>
      <c r="H189" s="2"/>
    </row>
    <row r="190" spans="1:8">
      <c r="A190" s="28" t="s">
        <v>1467</v>
      </c>
      <c r="B190" s="100" t="s">
        <v>3274</v>
      </c>
      <c r="C190" s="28" t="s">
        <v>3284</v>
      </c>
      <c r="D190" s="101">
        <v>2</v>
      </c>
      <c r="E190" s="28"/>
      <c r="F190" s="28" t="s">
        <v>3285</v>
      </c>
      <c r="G190" s="2"/>
      <c r="H190" s="2"/>
    </row>
    <row r="191" spans="1:8">
      <c r="A191" s="28" t="s">
        <v>1467</v>
      </c>
      <c r="B191" s="100" t="s">
        <v>3274</v>
      </c>
      <c r="C191" s="28" t="s">
        <v>3286</v>
      </c>
      <c r="D191" s="101">
        <v>2</v>
      </c>
      <c r="E191" s="28"/>
      <c r="F191" s="28" t="s">
        <v>3287</v>
      </c>
      <c r="G191" s="2"/>
      <c r="H191" s="2"/>
    </row>
    <row r="192" spans="1:8">
      <c r="A192" s="28" t="s">
        <v>1467</v>
      </c>
      <c r="B192" s="100" t="s">
        <v>3274</v>
      </c>
      <c r="C192" s="28" t="s">
        <v>3288</v>
      </c>
      <c r="D192" s="101">
        <v>2</v>
      </c>
      <c r="E192" s="28"/>
      <c r="F192" s="28" t="s">
        <v>3289</v>
      </c>
      <c r="G192" s="2"/>
      <c r="H192" s="2"/>
    </row>
    <row r="193" spans="1:8">
      <c r="A193" s="28" t="s">
        <v>1467</v>
      </c>
      <c r="B193" s="100" t="s">
        <v>3274</v>
      </c>
      <c r="C193" s="28" t="s">
        <v>3290</v>
      </c>
      <c r="D193" s="101">
        <v>2</v>
      </c>
      <c r="E193" s="28"/>
      <c r="F193" s="28" t="s">
        <v>3291</v>
      </c>
      <c r="G193" s="2"/>
      <c r="H193" s="2"/>
    </row>
    <row r="194" spans="1:8">
      <c r="A194" s="28" t="s">
        <v>1467</v>
      </c>
      <c r="B194" s="100" t="s">
        <v>3274</v>
      </c>
      <c r="C194" s="28" t="s">
        <v>3292</v>
      </c>
      <c r="D194" s="101">
        <v>2</v>
      </c>
      <c r="E194" s="28"/>
      <c r="F194" s="28" t="s">
        <v>3293</v>
      </c>
      <c r="G194" s="2"/>
      <c r="H194" s="2"/>
    </row>
    <row r="195" spans="1:8">
      <c r="A195" s="28" t="s">
        <v>1467</v>
      </c>
      <c r="B195" s="100" t="s">
        <v>3274</v>
      </c>
      <c r="C195" s="28" t="s">
        <v>3294</v>
      </c>
      <c r="D195" s="101">
        <v>2</v>
      </c>
      <c r="E195" s="28"/>
      <c r="F195" s="28" t="s">
        <v>3295</v>
      </c>
      <c r="G195" s="2"/>
      <c r="H195" s="2"/>
    </row>
    <row r="196" spans="1:8">
      <c r="A196" s="28" t="s">
        <v>1467</v>
      </c>
      <c r="B196" s="100" t="s">
        <v>3274</v>
      </c>
      <c r="C196" s="28" t="s">
        <v>3296</v>
      </c>
      <c r="D196" s="101">
        <v>2</v>
      </c>
      <c r="E196" s="28"/>
      <c r="F196" s="28" t="s">
        <v>3297</v>
      </c>
      <c r="G196" s="2"/>
      <c r="H196" s="2"/>
    </row>
    <row r="197" spans="1:8">
      <c r="A197" s="28" t="s">
        <v>1467</v>
      </c>
      <c r="B197" s="100" t="s">
        <v>3298</v>
      </c>
      <c r="C197" s="28" t="s">
        <v>3299</v>
      </c>
      <c r="D197" s="101"/>
      <c r="E197" s="28" t="s">
        <v>3300</v>
      </c>
      <c r="F197" s="28"/>
      <c r="G197" s="2"/>
      <c r="H197" s="2"/>
    </row>
    <row r="198" spans="1:8">
      <c r="A198" s="28" t="s">
        <v>1467</v>
      </c>
      <c r="B198" s="100" t="s">
        <v>3298</v>
      </c>
      <c r="C198" s="28" t="s">
        <v>3225</v>
      </c>
      <c r="D198" s="101">
        <v>1</v>
      </c>
      <c r="E198" s="28"/>
      <c r="F198" s="28" t="s">
        <v>3226</v>
      </c>
      <c r="G198" s="2"/>
      <c r="H198" s="2"/>
    </row>
    <row r="199" spans="1:8">
      <c r="A199" s="28" t="s">
        <v>1467</v>
      </c>
      <c r="B199" s="100" t="s">
        <v>3298</v>
      </c>
      <c r="C199" s="28" t="s">
        <v>3227</v>
      </c>
      <c r="D199" s="101">
        <v>2</v>
      </c>
      <c r="E199" s="28"/>
      <c r="F199" s="28" t="s">
        <v>3228</v>
      </c>
      <c r="G199" s="2"/>
      <c r="H199" s="2"/>
    </row>
    <row r="200" spans="1:8">
      <c r="A200" s="28" t="s">
        <v>1467</v>
      </c>
      <c r="B200" s="100" t="s">
        <v>3298</v>
      </c>
      <c r="C200" s="28" t="s">
        <v>3229</v>
      </c>
      <c r="D200" s="101">
        <v>3</v>
      </c>
      <c r="E200" s="28"/>
      <c r="F200" s="28" t="s">
        <v>3230</v>
      </c>
      <c r="G200" s="2"/>
      <c r="H200" s="2"/>
    </row>
    <row r="201" spans="1:8">
      <c r="A201" s="28" t="s">
        <v>1467</v>
      </c>
      <c r="B201" s="100" t="s">
        <v>3298</v>
      </c>
      <c r="C201" s="28" t="s">
        <v>3231</v>
      </c>
      <c r="D201" s="101">
        <v>3</v>
      </c>
      <c r="E201" s="28"/>
      <c r="F201" s="28" t="s">
        <v>3232</v>
      </c>
      <c r="G201" s="2"/>
      <c r="H201" s="2"/>
    </row>
    <row r="202" spans="1:8">
      <c r="A202" s="28" t="s">
        <v>1467</v>
      </c>
      <c r="B202" s="100" t="s">
        <v>3298</v>
      </c>
      <c r="C202" s="28" t="s">
        <v>3233</v>
      </c>
      <c r="D202" s="101">
        <v>4</v>
      </c>
      <c r="E202" s="28"/>
      <c r="F202" s="28" t="s">
        <v>3234</v>
      </c>
      <c r="G202" s="2"/>
      <c r="H202" s="2"/>
    </row>
    <row r="203" spans="1:8">
      <c r="A203" s="28" t="s">
        <v>1467</v>
      </c>
      <c r="B203" s="100" t="s">
        <v>3298</v>
      </c>
      <c r="C203" s="28" t="s">
        <v>3301</v>
      </c>
      <c r="D203" s="101">
        <v>5</v>
      </c>
      <c r="E203" s="28"/>
      <c r="F203" s="28" t="s">
        <v>3302</v>
      </c>
      <c r="G203" s="2"/>
      <c r="H203" s="2"/>
    </row>
    <row r="204" spans="1:8">
      <c r="A204" s="28" t="s">
        <v>1467</v>
      </c>
      <c r="B204" s="100" t="s">
        <v>3298</v>
      </c>
      <c r="C204" s="28" t="s">
        <v>3303</v>
      </c>
      <c r="D204" s="101">
        <v>5</v>
      </c>
      <c r="E204" s="28"/>
      <c r="F204" s="28" t="s">
        <v>3304</v>
      </c>
      <c r="G204" s="2"/>
      <c r="H204" s="2"/>
    </row>
    <row r="205" spans="1:8">
      <c r="A205" s="28" t="s">
        <v>1467</v>
      </c>
      <c r="B205" s="100" t="s">
        <v>3298</v>
      </c>
      <c r="C205" s="28" t="s">
        <v>3305</v>
      </c>
      <c r="D205" s="101">
        <v>6</v>
      </c>
      <c r="E205" s="28"/>
      <c r="F205" s="28" t="s">
        <v>3306</v>
      </c>
      <c r="G205" s="2"/>
      <c r="H205" s="2"/>
    </row>
    <row r="206" spans="1:8">
      <c r="A206" s="28" t="s">
        <v>1467</v>
      </c>
      <c r="B206" s="100" t="s">
        <v>3298</v>
      </c>
      <c r="C206" s="28" t="s">
        <v>3307</v>
      </c>
      <c r="D206" s="101">
        <v>6</v>
      </c>
      <c r="E206" s="28"/>
      <c r="F206" s="28" t="s">
        <v>3308</v>
      </c>
      <c r="G206" s="2"/>
      <c r="H206" s="2"/>
    </row>
    <row r="207" spans="1:8">
      <c r="A207" s="28" t="s">
        <v>1467</v>
      </c>
      <c r="B207" s="100" t="s">
        <v>3298</v>
      </c>
      <c r="C207" s="28" t="s">
        <v>3309</v>
      </c>
      <c r="D207" s="101">
        <v>7</v>
      </c>
      <c r="E207" s="28"/>
      <c r="F207" s="28" t="s">
        <v>3310</v>
      </c>
      <c r="G207" s="2"/>
      <c r="H207" s="2"/>
    </row>
    <row r="208" spans="1:8">
      <c r="A208" s="28" t="s">
        <v>1467</v>
      </c>
      <c r="B208" s="100" t="s">
        <v>3298</v>
      </c>
      <c r="C208" s="28" t="s">
        <v>3243</v>
      </c>
      <c r="D208" s="101">
        <v>8</v>
      </c>
      <c r="E208" s="28"/>
      <c r="F208" s="28" t="s">
        <v>3244</v>
      </c>
      <c r="G208" s="2"/>
      <c r="H208" s="2"/>
    </row>
    <row r="209" spans="1:8">
      <c r="A209" s="28" t="s">
        <v>1467</v>
      </c>
      <c r="B209" s="100" t="s">
        <v>3298</v>
      </c>
      <c r="C209" s="28" t="s">
        <v>3245</v>
      </c>
      <c r="D209" s="101">
        <v>8</v>
      </c>
      <c r="E209" s="28"/>
      <c r="F209" s="28" t="s">
        <v>3246</v>
      </c>
      <c r="G209" s="2"/>
      <c r="H209" s="2"/>
    </row>
    <row r="210" spans="1:8">
      <c r="A210" s="28" t="s">
        <v>1467</v>
      </c>
      <c r="B210" s="100" t="s">
        <v>3298</v>
      </c>
      <c r="C210" s="28" t="s">
        <v>3311</v>
      </c>
      <c r="D210" s="101">
        <v>9</v>
      </c>
      <c r="E210" s="28"/>
      <c r="F210" s="28" t="s">
        <v>3312</v>
      </c>
      <c r="G210" s="2"/>
      <c r="H210" s="2"/>
    </row>
    <row r="211" spans="1:8">
      <c r="A211" s="28" t="s">
        <v>1467</v>
      </c>
      <c r="B211" s="100" t="s">
        <v>3298</v>
      </c>
      <c r="C211" s="28" t="s">
        <v>3313</v>
      </c>
      <c r="D211" s="101">
        <v>9</v>
      </c>
      <c r="E211" s="28"/>
      <c r="F211" s="28" t="s">
        <v>3314</v>
      </c>
      <c r="G211" s="2"/>
      <c r="H211" s="2"/>
    </row>
    <row r="212" spans="1:8">
      <c r="A212" s="28" t="s">
        <v>1467</v>
      </c>
      <c r="B212" s="100" t="s">
        <v>3298</v>
      </c>
      <c r="C212" s="28" t="s">
        <v>3315</v>
      </c>
      <c r="D212" s="101">
        <v>9</v>
      </c>
      <c r="E212" s="28"/>
      <c r="F212" s="28" t="s">
        <v>3316</v>
      </c>
      <c r="G212" s="2"/>
      <c r="H212" s="2"/>
    </row>
    <row r="213" spans="1:8">
      <c r="A213" s="28" t="s">
        <v>1467</v>
      </c>
      <c r="B213" s="100" t="s">
        <v>3298</v>
      </c>
      <c r="C213" s="28" t="s">
        <v>3317</v>
      </c>
      <c r="D213" s="101">
        <v>10</v>
      </c>
      <c r="E213" s="28"/>
      <c r="F213" s="28" t="s">
        <v>3318</v>
      </c>
      <c r="G213" s="2"/>
      <c r="H213" s="2"/>
    </row>
    <row r="214" spans="1:8">
      <c r="A214" s="28" t="s">
        <v>1467</v>
      </c>
      <c r="B214" s="100" t="s">
        <v>3298</v>
      </c>
      <c r="C214" s="28" t="s">
        <v>3319</v>
      </c>
      <c r="D214" s="101">
        <v>10</v>
      </c>
      <c r="E214" s="28"/>
      <c r="F214" s="28" t="s">
        <v>3320</v>
      </c>
      <c r="G214" s="2"/>
      <c r="H214" s="2"/>
    </row>
    <row r="215" spans="1:8">
      <c r="A215" s="28" t="s">
        <v>1467</v>
      </c>
      <c r="B215" s="100" t="s">
        <v>3298</v>
      </c>
      <c r="C215" s="28" t="s">
        <v>3321</v>
      </c>
      <c r="D215" s="101">
        <v>10</v>
      </c>
      <c r="E215" s="28"/>
      <c r="F215" s="28" t="s">
        <v>3322</v>
      </c>
      <c r="G215" s="2"/>
      <c r="H215" s="2"/>
    </row>
    <row r="216" spans="1:8">
      <c r="A216" s="28" t="s">
        <v>1467</v>
      </c>
      <c r="B216" s="100" t="s">
        <v>3298</v>
      </c>
      <c r="C216" s="28" t="s">
        <v>3323</v>
      </c>
      <c r="D216" s="101">
        <v>10</v>
      </c>
      <c r="E216" s="28"/>
      <c r="F216" s="28" t="s">
        <v>3324</v>
      </c>
      <c r="G216" s="2"/>
      <c r="H216" s="2"/>
    </row>
    <row r="217" spans="1:8">
      <c r="A217" s="28" t="s">
        <v>1467</v>
      </c>
      <c r="B217" s="100" t="s">
        <v>3325</v>
      </c>
      <c r="C217" s="28" t="s">
        <v>3326</v>
      </c>
      <c r="D217" s="101"/>
      <c r="E217" s="28" t="s">
        <v>3327</v>
      </c>
      <c r="F217" s="28"/>
      <c r="G217" s="2"/>
      <c r="H217" s="2"/>
    </row>
    <row r="218" spans="1:8">
      <c r="A218" s="28" t="s">
        <v>1467</v>
      </c>
      <c r="B218" s="100" t="s">
        <v>3325</v>
      </c>
      <c r="C218" s="28" t="s">
        <v>3164</v>
      </c>
      <c r="D218" s="101">
        <v>1</v>
      </c>
      <c r="E218" s="28"/>
      <c r="F218" s="28" t="s">
        <v>3165</v>
      </c>
      <c r="G218" s="2"/>
      <c r="H218" s="2"/>
    </row>
    <row r="219" spans="1:8">
      <c r="A219" s="28" t="s">
        <v>1467</v>
      </c>
      <c r="B219" s="100" t="s">
        <v>3325</v>
      </c>
      <c r="C219" s="28" t="s">
        <v>3166</v>
      </c>
      <c r="D219" s="101">
        <v>2</v>
      </c>
      <c r="E219" s="28"/>
      <c r="F219" s="28" t="s">
        <v>3167</v>
      </c>
      <c r="G219" s="2"/>
      <c r="H219" s="2"/>
    </row>
    <row r="220" spans="1:8">
      <c r="A220" s="28" t="s">
        <v>1467</v>
      </c>
      <c r="B220" s="100" t="s">
        <v>3325</v>
      </c>
      <c r="C220" s="28" t="s">
        <v>3328</v>
      </c>
      <c r="D220" s="101">
        <v>3</v>
      </c>
      <c r="E220" s="28" t="s">
        <v>3329</v>
      </c>
      <c r="F220" s="28" t="s">
        <v>3330</v>
      </c>
      <c r="G220" s="2"/>
      <c r="H220" s="2"/>
    </row>
    <row r="221" spans="1:8">
      <c r="A221" s="28" t="s">
        <v>1467</v>
      </c>
      <c r="B221" s="100" t="s">
        <v>3325</v>
      </c>
      <c r="C221" s="28" t="s">
        <v>3331</v>
      </c>
      <c r="D221" s="101">
        <v>4</v>
      </c>
      <c r="E221" s="28"/>
      <c r="F221" s="28" t="s">
        <v>3332</v>
      </c>
      <c r="G221" s="2"/>
      <c r="H221" s="2"/>
    </row>
    <row r="222" spans="1:8">
      <c r="A222" s="28" t="s">
        <v>1467</v>
      </c>
      <c r="B222" s="100" t="s">
        <v>3325</v>
      </c>
      <c r="C222" s="28" t="s">
        <v>3333</v>
      </c>
      <c r="D222" s="101">
        <v>5</v>
      </c>
      <c r="E222" s="28"/>
      <c r="F222" s="28" t="s">
        <v>3334</v>
      </c>
      <c r="G222" s="2"/>
      <c r="H222" s="2"/>
    </row>
    <row r="223" spans="1:8">
      <c r="A223" s="28" t="s">
        <v>1467</v>
      </c>
      <c r="B223" s="100" t="s">
        <v>3335</v>
      </c>
      <c r="C223" s="28" t="s">
        <v>3336</v>
      </c>
      <c r="D223" s="101"/>
      <c r="E223" s="28" t="s">
        <v>3336</v>
      </c>
      <c r="F223" s="28"/>
      <c r="G223" s="2"/>
      <c r="H223" s="2"/>
    </row>
    <row r="224" spans="1:8">
      <c r="A224" s="28" t="s">
        <v>1467</v>
      </c>
      <c r="B224" s="100" t="s">
        <v>3335</v>
      </c>
      <c r="C224" s="28" t="s">
        <v>3337</v>
      </c>
      <c r="D224" s="101">
        <v>1</v>
      </c>
      <c r="E224" s="28"/>
      <c r="F224" s="28" t="s">
        <v>3338</v>
      </c>
      <c r="G224" s="2"/>
      <c r="H224" s="2"/>
    </row>
    <row r="225" spans="1:8">
      <c r="A225" s="28" t="s">
        <v>1467</v>
      </c>
      <c r="B225" s="100" t="s">
        <v>3335</v>
      </c>
      <c r="C225" s="28" t="s">
        <v>3339</v>
      </c>
      <c r="D225" s="101">
        <v>2</v>
      </c>
      <c r="E225" s="28"/>
      <c r="F225" s="28" t="s">
        <v>3340</v>
      </c>
      <c r="G225" s="2"/>
      <c r="H225" s="2"/>
    </row>
    <row r="226" spans="1:8">
      <c r="A226" s="28" t="s">
        <v>1467</v>
      </c>
      <c r="B226" s="100" t="s">
        <v>3335</v>
      </c>
      <c r="C226" s="28" t="s">
        <v>3341</v>
      </c>
      <c r="D226" s="101">
        <v>2</v>
      </c>
      <c r="E226" s="28"/>
      <c r="F226" s="28" t="s">
        <v>3342</v>
      </c>
      <c r="G226" s="2"/>
      <c r="H226" s="2"/>
    </row>
    <row r="227" spans="1:8">
      <c r="A227" s="28" t="s">
        <v>1467</v>
      </c>
      <c r="B227" s="100" t="s">
        <v>3335</v>
      </c>
      <c r="C227" s="28" t="s">
        <v>3343</v>
      </c>
      <c r="D227" s="101">
        <v>2</v>
      </c>
      <c r="E227" s="28"/>
      <c r="F227" s="28" t="s">
        <v>3344</v>
      </c>
      <c r="G227" s="2"/>
      <c r="H227" s="2"/>
    </row>
    <row r="228" spans="1:8">
      <c r="A228" s="28" t="s">
        <v>1467</v>
      </c>
      <c r="B228" s="100" t="s">
        <v>3345</v>
      </c>
      <c r="C228" s="28" t="s">
        <v>3346</v>
      </c>
      <c r="D228" s="101"/>
      <c r="E228" s="28" t="s">
        <v>3347</v>
      </c>
      <c r="F228" s="28"/>
      <c r="G228" s="2"/>
      <c r="H228" s="2"/>
    </row>
    <row r="229" spans="1:8">
      <c r="A229" s="28" t="s">
        <v>1467</v>
      </c>
      <c r="B229" s="100" t="s">
        <v>3345</v>
      </c>
      <c r="C229" s="28" t="s">
        <v>3348</v>
      </c>
      <c r="D229" s="101">
        <v>1</v>
      </c>
      <c r="E229" s="28"/>
      <c r="F229" s="28" t="s">
        <v>3349</v>
      </c>
      <c r="G229" s="2"/>
      <c r="H229" s="2"/>
    </row>
    <row r="230" spans="1:8">
      <c r="A230" s="28" t="s">
        <v>1467</v>
      </c>
      <c r="B230" s="100" t="s">
        <v>3345</v>
      </c>
      <c r="C230" s="28" t="s">
        <v>3350</v>
      </c>
      <c r="D230" s="101">
        <v>2</v>
      </c>
      <c r="E230" s="28"/>
      <c r="F230" s="28" t="s">
        <v>3351</v>
      </c>
      <c r="G230" s="2"/>
      <c r="H230" s="2"/>
    </row>
    <row r="231" spans="1:8">
      <c r="A231" s="28" t="s">
        <v>1467</v>
      </c>
      <c r="B231" s="100" t="s">
        <v>3345</v>
      </c>
      <c r="C231" s="28" t="s">
        <v>3352</v>
      </c>
      <c r="D231" s="101">
        <v>2</v>
      </c>
      <c r="E231" s="28"/>
      <c r="F231" s="28" t="s">
        <v>3353</v>
      </c>
      <c r="G231" s="2"/>
      <c r="H231" s="2"/>
    </row>
    <row r="232" spans="1:8">
      <c r="A232" s="28" t="s">
        <v>1467</v>
      </c>
      <c r="B232" s="100" t="s">
        <v>3345</v>
      </c>
      <c r="C232" s="28" t="s">
        <v>3354</v>
      </c>
      <c r="D232" s="101">
        <v>3</v>
      </c>
      <c r="E232" s="28"/>
      <c r="F232" s="28" t="s">
        <v>3355</v>
      </c>
      <c r="G232" s="2"/>
      <c r="H232" s="2"/>
    </row>
    <row r="233" spans="1:8">
      <c r="A233" s="28" t="s">
        <v>1467</v>
      </c>
      <c r="B233" s="100" t="s">
        <v>3345</v>
      </c>
      <c r="C233" s="28" t="s">
        <v>3331</v>
      </c>
      <c r="D233" s="101">
        <v>4</v>
      </c>
      <c r="E233" s="28" t="s">
        <v>3329</v>
      </c>
      <c r="F233" s="28" t="s">
        <v>3332</v>
      </c>
      <c r="G233" s="2"/>
      <c r="H233" s="2"/>
    </row>
    <row r="234" spans="1:8">
      <c r="A234" s="28" t="s">
        <v>1467</v>
      </c>
      <c r="B234" s="100" t="s">
        <v>3345</v>
      </c>
      <c r="C234" s="28" t="s">
        <v>3356</v>
      </c>
      <c r="D234" s="101">
        <v>5</v>
      </c>
      <c r="E234" s="28"/>
      <c r="F234" s="28" t="s">
        <v>3357</v>
      </c>
      <c r="G234" s="2"/>
      <c r="H234" s="2"/>
    </row>
    <row r="235" spans="1:8">
      <c r="A235" s="28" t="s">
        <v>1467</v>
      </c>
      <c r="B235" s="100" t="s">
        <v>3345</v>
      </c>
      <c r="C235" s="28" t="s">
        <v>3333</v>
      </c>
      <c r="D235" s="101">
        <v>5</v>
      </c>
      <c r="E235" s="28"/>
      <c r="F235" s="28" t="s">
        <v>3334</v>
      </c>
      <c r="G235" s="2"/>
      <c r="H235" s="2"/>
    </row>
    <row r="236" spans="1:8">
      <c r="A236" s="28" t="s">
        <v>1467</v>
      </c>
      <c r="B236" s="100" t="s">
        <v>3358</v>
      </c>
      <c r="C236" s="28" t="s">
        <v>3359</v>
      </c>
      <c r="D236" s="101"/>
      <c r="E236" s="28"/>
      <c r="F236" s="28"/>
      <c r="G236" s="2"/>
      <c r="H236" s="2"/>
    </row>
    <row r="237" spans="1:8">
      <c r="A237" s="28" t="s">
        <v>1467</v>
      </c>
      <c r="B237" s="100" t="s">
        <v>3358</v>
      </c>
      <c r="C237" s="28" t="s">
        <v>3337</v>
      </c>
      <c r="D237" s="101">
        <v>1</v>
      </c>
      <c r="E237" s="28"/>
      <c r="F237" s="28" t="s">
        <v>3360</v>
      </c>
      <c r="G237" s="2"/>
      <c r="H237" s="2"/>
    </row>
    <row r="238" spans="1:8">
      <c r="A238" s="28" t="s">
        <v>1467</v>
      </c>
      <c r="B238" s="100" t="s">
        <v>3358</v>
      </c>
      <c r="C238" s="28" t="s">
        <v>3361</v>
      </c>
      <c r="D238" s="101">
        <v>2</v>
      </c>
      <c r="E238" s="28"/>
      <c r="F238" s="28" t="s">
        <v>3362</v>
      </c>
      <c r="G238" s="2"/>
      <c r="H238" s="2"/>
    </row>
    <row r="239" spans="1:8">
      <c r="A239" s="28" t="s">
        <v>1467</v>
      </c>
      <c r="B239" s="100" t="s">
        <v>3363</v>
      </c>
      <c r="C239" s="28" t="s">
        <v>3364</v>
      </c>
      <c r="D239" s="101"/>
      <c r="E239" s="28"/>
      <c r="F239" s="28"/>
      <c r="G239" s="2"/>
      <c r="H239" s="2"/>
    </row>
    <row r="240" spans="1:8">
      <c r="A240" s="28" t="s">
        <v>1467</v>
      </c>
      <c r="B240" s="100" t="s">
        <v>3363</v>
      </c>
      <c r="C240" s="28" t="s">
        <v>3365</v>
      </c>
      <c r="D240" s="101">
        <v>1</v>
      </c>
      <c r="E240" s="28"/>
      <c r="F240" s="28" t="s">
        <v>3366</v>
      </c>
      <c r="G240" s="2"/>
      <c r="H240" s="2"/>
    </row>
    <row r="241" spans="1:8">
      <c r="A241" s="28" t="s">
        <v>1467</v>
      </c>
      <c r="B241" s="100" t="s">
        <v>3363</v>
      </c>
      <c r="C241" s="28" t="s">
        <v>3146</v>
      </c>
      <c r="D241" s="101">
        <v>2</v>
      </c>
      <c r="E241" s="28"/>
      <c r="F241" s="28" t="s">
        <v>3367</v>
      </c>
      <c r="G241" s="2"/>
      <c r="H241" s="2"/>
    </row>
    <row r="242" spans="1:8">
      <c r="A242" s="28" t="s">
        <v>1467</v>
      </c>
      <c r="B242" s="100" t="s">
        <v>3363</v>
      </c>
      <c r="C242" s="28" t="s">
        <v>3368</v>
      </c>
      <c r="D242" s="101">
        <v>2</v>
      </c>
      <c r="E242" s="28"/>
      <c r="F242" s="28" t="s">
        <v>3369</v>
      </c>
      <c r="G242" s="2"/>
      <c r="H242" s="2"/>
    </row>
    <row r="243" spans="1:8">
      <c r="A243" s="28" t="s">
        <v>1467</v>
      </c>
      <c r="B243" s="100" t="s">
        <v>3370</v>
      </c>
      <c r="C243" s="28" t="s">
        <v>3371</v>
      </c>
      <c r="D243" s="101"/>
      <c r="E243" s="28" t="s">
        <v>3372</v>
      </c>
      <c r="F243" s="28"/>
      <c r="G243" s="2"/>
      <c r="H243" s="2"/>
    </row>
    <row r="244" spans="1:8">
      <c r="A244" s="28" t="s">
        <v>1467</v>
      </c>
      <c r="B244" s="100" t="s">
        <v>3370</v>
      </c>
      <c r="C244" s="28" t="s">
        <v>3348</v>
      </c>
      <c r="D244" s="101">
        <v>1</v>
      </c>
      <c r="E244" s="28"/>
      <c r="F244" s="28" t="s">
        <v>3349</v>
      </c>
      <c r="G244" s="2"/>
      <c r="H244" s="2"/>
    </row>
    <row r="245" spans="1:8">
      <c r="A245" s="28" t="s">
        <v>1467</v>
      </c>
      <c r="B245" s="100" t="s">
        <v>3370</v>
      </c>
      <c r="C245" s="28" t="s">
        <v>3352</v>
      </c>
      <c r="D245" s="101">
        <v>2</v>
      </c>
      <c r="E245" s="28"/>
      <c r="F245" s="28" t="s">
        <v>3353</v>
      </c>
      <c r="G245" s="2"/>
      <c r="H245" s="2"/>
    </row>
    <row r="246" spans="1:8">
      <c r="A246" s="28" t="s">
        <v>1467</v>
      </c>
      <c r="B246" s="100" t="s">
        <v>3370</v>
      </c>
      <c r="C246" s="28" t="s">
        <v>3354</v>
      </c>
      <c r="D246" s="101">
        <v>3</v>
      </c>
      <c r="E246" s="28"/>
      <c r="F246" s="28" t="s">
        <v>3355</v>
      </c>
      <c r="G246" s="2"/>
      <c r="H246" s="2"/>
    </row>
    <row r="247" spans="1:8">
      <c r="A247" s="28" t="s">
        <v>1467</v>
      </c>
      <c r="B247" s="100" t="s">
        <v>3370</v>
      </c>
      <c r="C247" s="28" t="s">
        <v>3331</v>
      </c>
      <c r="D247" s="101">
        <v>4</v>
      </c>
      <c r="E247" s="28" t="s">
        <v>3329</v>
      </c>
      <c r="F247" s="28" t="s">
        <v>3332</v>
      </c>
      <c r="G247" s="2"/>
      <c r="H247" s="2"/>
    </row>
    <row r="248" spans="1:8">
      <c r="A248" s="28" t="s">
        <v>1467</v>
      </c>
      <c r="B248" s="100" t="s">
        <v>3370</v>
      </c>
      <c r="C248" s="28" t="s">
        <v>3356</v>
      </c>
      <c r="D248" s="101">
        <v>5</v>
      </c>
      <c r="E248" s="28"/>
      <c r="F248" s="28" t="s">
        <v>3357</v>
      </c>
      <c r="G248" s="2"/>
      <c r="H248" s="2"/>
    </row>
    <row r="249" spans="1:8">
      <c r="A249" s="28" t="s">
        <v>1467</v>
      </c>
      <c r="B249" s="100" t="s">
        <v>3370</v>
      </c>
      <c r="C249" s="28" t="s">
        <v>3333</v>
      </c>
      <c r="D249" s="101">
        <v>5</v>
      </c>
      <c r="E249" s="28"/>
      <c r="F249" s="28" t="s">
        <v>3334</v>
      </c>
      <c r="G249" s="2"/>
      <c r="H249" s="2"/>
    </row>
    <row r="250" spans="1:8">
      <c r="A250" s="28" t="s">
        <v>1467</v>
      </c>
      <c r="B250" s="100" t="s">
        <v>3373</v>
      </c>
      <c r="C250" s="28" t="s">
        <v>3374</v>
      </c>
      <c r="D250" s="101"/>
      <c r="E250" s="28"/>
      <c r="F250" s="28"/>
      <c r="G250" s="2"/>
      <c r="H250" s="2"/>
    </row>
    <row r="251" spans="1:8">
      <c r="A251" s="28" t="s">
        <v>1467</v>
      </c>
      <c r="B251" s="100" t="s">
        <v>3373</v>
      </c>
      <c r="C251" s="28" t="s">
        <v>3375</v>
      </c>
      <c r="D251" s="101">
        <v>1</v>
      </c>
      <c r="E251" s="28"/>
      <c r="F251" s="28" t="s">
        <v>3376</v>
      </c>
      <c r="G251" s="2"/>
      <c r="H251" s="2"/>
    </row>
    <row r="252" spans="1:8">
      <c r="A252" s="28" t="s">
        <v>1467</v>
      </c>
      <c r="B252" s="100" t="s">
        <v>3373</v>
      </c>
      <c r="C252" s="28" t="s">
        <v>3377</v>
      </c>
      <c r="D252" s="101">
        <v>2</v>
      </c>
      <c r="E252" s="28"/>
      <c r="F252" s="28" t="s">
        <v>3378</v>
      </c>
      <c r="G252" s="2"/>
      <c r="H252" s="2"/>
    </row>
    <row r="253" spans="1:8">
      <c r="A253" s="28" t="s">
        <v>1467</v>
      </c>
      <c r="B253" s="100" t="s">
        <v>3373</v>
      </c>
      <c r="C253" s="28" t="s">
        <v>3379</v>
      </c>
      <c r="D253" s="101">
        <v>2</v>
      </c>
      <c r="E253" s="28"/>
      <c r="F253" s="28" t="s">
        <v>3380</v>
      </c>
      <c r="G253" s="2"/>
      <c r="H253" s="2"/>
    </row>
    <row r="254" spans="1:8">
      <c r="A254" s="28" t="s">
        <v>1467</v>
      </c>
      <c r="B254" s="100" t="s">
        <v>3373</v>
      </c>
      <c r="C254" s="28" t="s">
        <v>3381</v>
      </c>
      <c r="D254" s="101">
        <v>2</v>
      </c>
      <c r="E254" s="28"/>
      <c r="F254" s="28" t="s">
        <v>3382</v>
      </c>
      <c r="G254" s="2"/>
      <c r="H254" s="2"/>
    </row>
    <row r="255" spans="1:8">
      <c r="A255" s="28" t="s">
        <v>1467</v>
      </c>
      <c r="B255" s="100" t="s">
        <v>3373</v>
      </c>
      <c r="C255" s="28" t="s">
        <v>3383</v>
      </c>
      <c r="D255" s="101">
        <v>2</v>
      </c>
      <c r="E255" s="28"/>
      <c r="F255" s="28" t="s">
        <v>3384</v>
      </c>
      <c r="G255" s="2"/>
      <c r="H255" s="2"/>
    </row>
    <row r="256" spans="1:8">
      <c r="A256" s="28" t="s">
        <v>1467</v>
      </c>
      <c r="B256" s="100" t="s">
        <v>3373</v>
      </c>
      <c r="C256" s="28" t="s">
        <v>3385</v>
      </c>
      <c r="D256" s="101">
        <v>2</v>
      </c>
      <c r="E256" s="28"/>
      <c r="F256" s="28" t="s">
        <v>3386</v>
      </c>
      <c r="G256" s="2"/>
      <c r="H256" s="2"/>
    </row>
    <row r="257" spans="1:8">
      <c r="A257" s="28" t="s">
        <v>2640</v>
      </c>
      <c r="B257" s="100" t="s">
        <v>3387</v>
      </c>
      <c r="C257" s="28" t="s">
        <v>3388</v>
      </c>
      <c r="D257" s="101"/>
      <c r="E257" s="28" t="s">
        <v>3388</v>
      </c>
      <c r="F257" s="28"/>
      <c r="G257" s="2"/>
      <c r="H257" s="2"/>
    </row>
    <row r="258" spans="1:8">
      <c r="A258" s="28" t="s">
        <v>2640</v>
      </c>
      <c r="B258" s="100" t="s">
        <v>3387</v>
      </c>
      <c r="C258" s="28" t="s">
        <v>3389</v>
      </c>
      <c r="D258" s="101">
        <v>1</v>
      </c>
      <c r="E258" s="28"/>
      <c r="F258" s="28" t="s">
        <v>3390</v>
      </c>
      <c r="G258" s="2"/>
      <c r="H258" s="2"/>
    </row>
    <row r="259" spans="1:8">
      <c r="A259" s="28" t="s">
        <v>2640</v>
      </c>
      <c r="B259" s="100" t="s">
        <v>3387</v>
      </c>
      <c r="C259" s="28" t="s">
        <v>3391</v>
      </c>
      <c r="D259" s="101">
        <v>2</v>
      </c>
      <c r="E259" s="28"/>
      <c r="F259" s="28" t="s">
        <v>3392</v>
      </c>
      <c r="G259" s="2"/>
      <c r="H259" s="2"/>
    </row>
    <row r="260" spans="1:8">
      <c r="A260" s="28" t="s">
        <v>2640</v>
      </c>
      <c r="B260" s="100" t="s">
        <v>3387</v>
      </c>
      <c r="C260" s="28" t="s">
        <v>3393</v>
      </c>
      <c r="D260" s="101">
        <v>2</v>
      </c>
      <c r="E260" s="28"/>
      <c r="F260" s="28" t="s">
        <v>3394</v>
      </c>
      <c r="G260" s="2"/>
      <c r="H260" s="2"/>
    </row>
    <row r="261" spans="1:8">
      <c r="A261" s="28" t="s">
        <v>642</v>
      </c>
      <c r="B261" s="100" t="s">
        <v>3395</v>
      </c>
      <c r="C261" s="28" t="s">
        <v>3396</v>
      </c>
      <c r="D261" s="101"/>
      <c r="E261" s="28"/>
      <c r="F261" s="28"/>
      <c r="G261" s="2"/>
      <c r="H261" s="2"/>
    </row>
    <row r="262" spans="1:8">
      <c r="A262" s="28" t="s">
        <v>642</v>
      </c>
      <c r="B262" s="100" t="s">
        <v>3395</v>
      </c>
      <c r="C262" s="28" t="s">
        <v>3397</v>
      </c>
      <c r="D262" s="101">
        <v>1</v>
      </c>
      <c r="E262" s="28"/>
      <c r="F262" s="28" t="s">
        <v>3398</v>
      </c>
      <c r="G262" s="2"/>
      <c r="H262" s="2"/>
    </row>
    <row r="263" spans="1:8">
      <c r="A263" s="28" t="s">
        <v>642</v>
      </c>
      <c r="B263" s="100" t="s">
        <v>3395</v>
      </c>
      <c r="C263" s="28" t="s">
        <v>3399</v>
      </c>
      <c r="D263" s="101">
        <v>2</v>
      </c>
      <c r="E263" s="28"/>
      <c r="F263" s="28" t="s">
        <v>3400</v>
      </c>
      <c r="G263" s="2"/>
      <c r="H263" s="2"/>
    </row>
    <row r="264" spans="1:8">
      <c r="A264" s="28" t="s">
        <v>642</v>
      </c>
      <c r="B264" s="100" t="s">
        <v>3395</v>
      </c>
      <c r="C264" s="28" t="s">
        <v>3401</v>
      </c>
      <c r="D264" s="101">
        <v>2</v>
      </c>
      <c r="E264" s="28"/>
      <c r="F264" s="28" t="s">
        <v>3402</v>
      </c>
      <c r="G264" s="2"/>
      <c r="H264" s="2"/>
    </row>
    <row r="265" spans="1:8">
      <c r="A265" s="28" t="s">
        <v>642</v>
      </c>
      <c r="B265" s="100" t="s">
        <v>3395</v>
      </c>
      <c r="C265" s="28" t="s">
        <v>3403</v>
      </c>
      <c r="D265" s="101">
        <v>2</v>
      </c>
      <c r="E265" s="28"/>
      <c r="F265" s="28" t="s">
        <v>3404</v>
      </c>
      <c r="G265" s="2"/>
      <c r="H265" s="2"/>
    </row>
    <row r="266" spans="1:8">
      <c r="A266" s="28" t="s">
        <v>642</v>
      </c>
      <c r="B266" s="100" t="s">
        <v>3395</v>
      </c>
      <c r="C266" s="28" t="s">
        <v>3405</v>
      </c>
      <c r="D266" s="101">
        <v>3</v>
      </c>
      <c r="E266" s="28"/>
      <c r="F266" s="28" t="s">
        <v>3406</v>
      </c>
      <c r="G266" s="2"/>
      <c r="H266" s="2"/>
    </row>
    <row r="267" spans="1:8">
      <c r="A267" s="28" t="s">
        <v>642</v>
      </c>
      <c r="B267" s="100" t="s">
        <v>3395</v>
      </c>
      <c r="C267" s="28" t="s">
        <v>3407</v>
      </c>
      <c r="D267" s="101">
        <v>3</v>
      </c>
      <c r="E267" s="28"/>
      <c r="F267" s="28" t="s">
        <v>3408</v>
      </c>
      <c r="G267" s="2"/>
      <c r="H267" s="2"/>
    </row>
    <row r="268" spans="1:8">
      <c r="A268" s="28" t="s">
        <v>5</v>
      </c>
      <c r="B268" s="100" t="s">
        <v>3409</v>
      </c>
      <c r="C268" s="28" t="s">
        <v>3410</v>
      </c>
      <c r="D268" s="101"/>
      <c r="E268" s="28" t="s">
        <v>3137</v>
      </c>
      <c r="F268" s="28"/>
      <c r="G268" s="2"/>
      <c r="H268" s="2"/>
    </row>
    <row r="269" spans="1:8">
      <c r="A269" s="28" t="s">
        <v>5</v>
      </c>
      <c r="B269" s="100" t="s">
        <v>3409</v>
      </c>
      <c r="C269" s="28" t="s">
        <v>3411</v>
      </c>
      <c r="D269" s="101">
        <v>1</v>
      </c>
      <c r="E269" s="28"/>
      <c r="F269" s="28" t="s">
        <v>3412</v>
      </c>
      <c r="G269" s="2"/>
      <c r="H269" s="2"/>
    </row>
    <row r="270" spans="1:8">
      <c r="A270" s="28" t="s">
        <v>5</v>
      </c>
      <c r="B270" s="100" t="s">
        <v>3409</v>
      </c>
      <c r="C270" s="28" t="s">
        <v>3413</v>
      </c>
      <c r="D270" s="101">
        <v>2</v>
      </c>
      <c r="E270" s="28"/>
      <c r="F270" s="28" t="s">
        <v>3414</v>
      </c>
      <c r="G270" s="2"/>
      <c r="H270" s="2"/>
    </row>
    <row r="271" spans="1:8">
      <c r="A271" s="28" t="s">
        <v>5</v>
      </c>
      <c r="B271" s="100" t="s">
        <v>3409</v>
      </c>
      <c r="C271" s="28" t="s">
        <v>3415</v>
      </c>
      <c r="D271" s="101">
        <v>2</v>
      </c>
      <c r="E271" s="28"/>
      <c r="F271" s="28" t="s">
        <v>3416</v>
      </c>
      <c r="G271" s="2"/>
      <c r="H271" s="2"/>
    </row>
    <row r="272" spans="1:8">
      <c r="A272" s="28" t="s">
        <v>5</v>
      </c>
      <c r="B272" s="100" t="s">
        <v>3409</v>
      </c>
      <c r="C272" s="28" t="s">
        <v>3417</v>
      </c>
      <c r="D272" s="101">
        <v>3</v>
      </c>
      <c r="E272" s="28"/>
      <c r="F272" s="28" t="s">
        <v>3418</v>
      </c>
      <c r="G272" s="2"/>
      <c r="H272" s="2"/>
    </row>
    <row r="273" spans="1:8">
      <c r="A273" s="28" t="s">
        <v>5</v>
      </c>
      <c r="B273" s="100" t="s">
        <v>3409</v>
      </c>
      <c r="C273" s="28" t="s">
        <v>3419</v>
      </c>
      <c r="D273" s="101">
        <v>3</v>
      </c>
      <c r="E273" s="28"/>
      <c r="F273" s="28" t="s">
        <v>3420</v>
      </c>
      <c r="G273" s="2"/>
      <c r="H273" s="2"/>
    </row>
    <row r="274" spans="1:8">
      <c r="A274" s="28" t="s">
        <v>5</v>
      </c>
      <c r="B274" s="100" t="s">
        <v>3409</v>
      </c>
      <c r="C274" s="28" t="s">
        <v>3421</v>
      </c>
      <c r="D274" s="101">
        <v>3</v>
      </c>
      <c r="E274" s="28"/>
      <c r="F274" s="28" t="s">
        <v>3422</v>
      </c>
      <c r="G274" s="2"/>
      <c r="H274" s="2"/>
    </row>
    <row r="275" spans="1:8">
      <c r="A275" s="28" t="s">
        <v>635</v>
      </c>
      <c r="B275" s="100" t="s">
        <v>3423</v>
      </c>
      <c r="C275" s="28" t="s">
        <v>3424</v>
      </c>
      <c r="D275" s="101"/>
      <c r="E275" s="28" t="s">
        <v>3425</v>
      </c>
      <c r="F275" s="28"/>
      <c r="G275" s="2"/>
      <c r="H275" s="2"/>
    </row>
    <row r="276" spans="1:8">
      <c r="A276" s="28" t="s">
        <v>635</v>
      </c>
      <c r="B276" s="100" t="s">
        <v>3423</v>
      </c>
      <c r="C276" s="28" t="s">
        <v>3426</v>
      </c>
      <c r="D276" s="101">
        <v>1</v>
      </c>
      <c r="E276" s="28"/>
      <c r="F276" s="28" t="s">
        <v>3427</v>
      </c>
      <c r="G276" s="2"/>
      <c r="H276" s="2"/>
    </row>
    <row r="277" spans="1:8">
      <c r="A277" s="28" t="s">
        <v>635</v>
      </c>
      <c r="B277" s="100" t="s">
        <v>3423</v>
      </c>
      <c r="C277" s="28" t="s">
        <v>3428</v>
      </c>
      <c r="D277" s="101">
        <v>2</v>
      </c>
      <c r="E277" s="28"/>
      <c r="F277" s="28" t="s">
        <v>3429</v>
      </c>
      <c r="G277" s="2"/>
      <c r="H277" s="2"/>
    </row>
    <row r="278" spans="1:8">
      <c r="A278" s="28" t="s">
        <v>635</v>
      </c>
      <c r="B278" s="100" t="s">
        <v>3423</v>
      </c>
      <c r="C278" s="28" t="s">
        <v>3430</v>
      </c>
      <c r="D278" s="101">
        <v>3</v>
      </c>
      <c r="E278" s="28"/>
      <c r="F278" s="28" t="s">
        <v>3431</v>
      </c>
      <c r="G278" s="2"/>
      <c r="H278" s="2"/>
    </row>
    <row r="279" spans="1:8">
      <c r="A279" s="28" t="s">
        <v>635</v>
      </c>
      <c r="B279" s="100" t="s">
        <v>3423</v>
      </c>
      <c r="C279" s="28" t="s">
        <v>3432</v>
      </c>
      <c r="D279" s="101">
        <v>4</v>
      </c>
      <c r="E279" s="28"/>
      <c r="F279" s="28" t="s">
        <v>3433</v>
      </c>
      <c r="G279" s="2"/>
      <c r="H279" s="2"/>
    </row>
    <row r="280" spans="1:8">
      <c r="A280" s="28" t="s">
        <v>635</v>
      </c>
      <c r="B280" s="100" t="s">
        <v>3423</v>
      </c>
      <c r="C280" s="28" t="s">
        <v>3434</v>
      </c>
      <c r="D280" s="101">
        <v>4</v>
      </c>
      <c r="E280" s="28"/>
      <c r="F280" s="28" t="s">
        <v>3435</v>
      </c>
      <c r="G280" s="2"/>
      <c r="H280" s="2"/>
    </row>
    <row r="281" spans="1:8">
      <c r="A281" s="28" t="s">
        <v>635</v>
      </c>
      <c r="B281" s="100" t="s">
        <v>3423</v>
      </c>
      <c r="C281" s="28" t="s">
        <v>3436</v>
      </c>
      <c r="D281" s="101">
        <v>3</v>
      </c>
      <c r="E281" s="28"/>
      <c r="F281" s="28" t="s">
        <v>3437</v>
      </c>
      <c r="G281" s="2"/>
      <c r="H281" s="2"/>
    </row>
    <row r="282" spans="1:8">
      <c r="A282" s="28" t="s">
        <v>635</v>
      </c>
      <c r="B282" s="100" t="s">
        <v>3423</v>
      </c>
      <c r="C282" s="28" t="s">
        <v>3438</v>
      </c>
      <c r="D282" s="101">
        <v>4</v>
      </c>
      <c r="E282" s="28"/>
      <c r="F282" s="28" t="s">
        <v>3439</v>
      </c>
      <c r="G282" s="2"/>
      <c r="H282" s="2"/>
    </row>
    <row r="283" spans="1:8">
      <c r="A283" s="28" t="s">
        <v>635</v>
      </c>
      <c r="B283" s="100" t="s">
        <v>3423</v>
      </c>
      <c r="C283" s="28" t="s">
        <v>3440</v>
      </c>
      <c r="D283" s="101">
        <v>4</v>
      </c>
      <c r="E283" s="28"/>
      <c r="F283" s="28" t="s">
        <v>3441</v>
      </c>
      <c r="G283" s="2"/>
      <c r="H283" s="2"/>
    </row>
    <row r="284" spans="1:8">
      <c r="A284" s="28" t="s">
        <v>635</v>
      </c>
      <c r="B284" s="100" t="s">
        <v>3423</v>
      </c>
      <c r="C284" s="28" t="s">
        <v>3442</v>
      </c>
      <c r="D284" s="101">
        <v>5</v>
      </c>
      <c r="E284" s="28"/>
      <c r="F284" s="28" t="s">
        <v>3443</v>
      </c>
      <c r="G284" s="2"/>
      <c r="H284" s="2"/>
    </row>
    <row r="285" spans="1:8">
      <c r="A285" s="28" t="s">
        <v>635</v>
      </c>
      <c r="B285" s="100" t="s">
        <v>3423</v>
      </c>
      <c r="C285" s="28" t="s">
        <v>3444</v>
      </c>
      <c r="D285" s="101">
        <v>6</v>
      </c>
      <c r="E285" s="28"/>
      <c r="F285" s="28" t="s">
        <v>3445</v>
      </c>
      <c r="G285" s="2"/>
      <c r="H285" s="2"/>
    </row>
    <row r="286" spans="1:8">
      <c r="A286" s="28" t="s">
        <v>635</v>
      </c>
      <c r="B286" s="100" t="s">
        <v>3423</v>
      </c>
      <c r="C286" s="28" t="s">
        <v>3446</v>
      </c>
      <c r="D286" s="101">
        <v>6</v>
      </c>
      <c r="E286" s="28"/>
      <c r="F286" s="28" t="s">
        <v>3447</v>
      </c>
      <c r="G286" s="2"/>
      <c r="H286" s="2"/>
    </row>
    <row r="287" spans="1:8">
      <c r="A287" s="28" t="s">
        <v>635</v>
      </c>
      <c r="B287" s="100" t="s">
        <v>3423</v>
      </c>
      <c r="C287" s="28" t="s">
        <v>3448</v>
      </c>
      <c r="D287" s="101">
        <v>5</v>
      </c>
      <c r="E287" s="28"/>
      <c r="F287" s="28" t="s">
        <v>3449</v>
      </c>
      <c r="G287" s="2"/>
      <c r="H287" s="2"/>
    </row>
    <row r="288" spans="1:8">
      <c r="A288" s="28" t="s">
        <v>635</v>
      </c>
      <c r="B288" s="100" t="s">
        <v>3423</v>
      </c>
      <c r="C288" s="28" t="s">
        <v>3450</v>
      </c>
      <c r="D288" s="101">
        <v>2</v>
      </c>
      <c r="E288" s="28"/>
      <c r="F288" s="28" t="s">
        <v>3451</v>
      </c>
      <c r="G288" s="2"/>
      <c r="H288" s="2"/>
    </row>
    <row r="289" spans="1:8">
      <c r="A289" s="28" t="s">
        <v>635</v>
      </c>
      <c r="B289" s="100" t="s">
        <v>3423</v>
      </c>
      <c r="C289" s="28" t="s">
        <v>3452</v>
      </c>
      <c r="D289" s="101">
        <v>3</v>
      </c>
      <c r="E289" s="28"/>
      <c r="F289" s="28" t="s">
        <v>3453</v>
      </c>
      <c r="G289" s="2"/>
      <c r="H289" s="2"/>
    </row>
    <row r="290" spans="1:8">
      <c r="A290" s="28" t="s">
        <v>635</v>
      </c>
      <c r="B290" s="100" t="s">
        <v>3423</v>
      </c>
      <c r="C290" s="28" t="s">
        <v>3454</v>
      </c>
      <c r="D290" s="101">
        <v>3</v>
      </c>
      <c r="E290" s="28"/>
      <c r="F290" s="28" t="s">
        <v>3455</v>
      </c>
      <c r="G290" s="2"/>
      <c r="H290" s="2"/>
    </row>
    <row r="291" spans="1:8">
      <c r="A291" s="28" t="s">
        <v>635</v>
      </c>
      <c r="B291" s="100" t="s">
        <v>3423</v>
      </c>
      <c r="C291" s="28" t="s">
        <v>3456</v>
      </c>
      <c r="D291" s="101">
        <v>4</v>
      </c>
      <c r="E291" s="28"/>
      <c r="F291" s="28" t="s">
        <v>3457</v>
      </c>
      <c r="G291" s="2"/>
      <c r="H291" s="2"/>
    </row>
    <row r="292" spans="1:8">
      <c r="A292" s="28" t="s">
        <v>635</v>
      </c>
      <c r="B292" s="100" t="s">
        <v>3423</v>
      </c>
      <c r="C292" s="28" t="s">
        <v>3458</v>
      </c>
      <c r="D292" s="101">
        <v>4</v>
      </c>
      <c r="E292" s="28"/>
      <c r="F292" s="28" t="s">
        <v>3459</v>
      </c>
      <c r="G292" s="2"/>
      <c r="H292" s="2"/>
    </row>
    <row r="293" spans="1:8">
      <c r="A293" s="28" t="s">
        <v>635</v>
      </c>
      <c r="B293" s="100" t="s">
        <v>3423</v>
      </c>
      <c r="C293" s="28" t="s">
        <v>3460</v>
      </c>
      <c r="D293" s="101">
        <v>2</v>
      </c>
      <c r="E293" s="28"/>
      <c r="F293" s="28" t="s">
        <v>3461</v>
      </c>
      <c r="G293" s="2"/>
      <c r="H293" s="2"/>
    </row>
    <row r="294" spans="1:8">
      <c r="A294" s="28" t="s">
        <v>635</v>
      </c>
      <c r="B294" s="100" t="s">
        <v>3423</v>
      </c>
      <c r="C294" s="28" t="s">
        <v>3462</v>
      </c>
      <c r="D294" s="101">
        <v>3</v>
      </c>
      <c r="E294" s="28"/>
      <c r="F294" s="28" t="s">
        <v>3463</v>
      </c>
      <c r="G294" s="2"/>
      <c r="H294" s="2"/>
    </row>
    <row r="295" spans="1:8">
      <c r="A295" s="28" t="s">
        <v>635</v>
      </c>
      <c r="B295" s="100" t="s">
        <v>3423</v>
      </c>
      <c r="C295" s="28" t="s">
        <v>3464</v>
      </c>
      <c r="D295" s="101">
        <v>4</v>
      </c>
      <c r="E295" s="28"/>
      <c r="F295" s="28" t="s">
        <v>3465</v>
      </c>
      <c r="G295" s="2"/>
      <c r="H295" s="2"/>
    </row>
    <row r="296" spans="1:8">
      <c r="A296" s="28" t="s">
        <v>635</v>
      </c>
      <c r="B296" s="100" t="s">
        <v>3423</v>
      </c>
      <c r="C296" s="28" t="s">
        <v>3466</v>
      </c>
      <c r="D296" s="101">
        <v>4</v>
      </c>
      <c r="E296" s="28"/>
      <c r="F296" s="28" t="s">
        <v>3467</v>
      </c>
      <c r="G296" s="2"/>
      <c r="H296" s="2"/>
    </row>
    <row r="297" spans="1:8">
      <c r="A297" s="28" t="s">
        <v>635</v>
      </c>
      <c r="B297" s="100" t="s">
        <v>3423</v>
      </c>
      <c r="C297" s="28" t="s">
        <v>3468</v>
      </c>
      <c r="D297" s="101">
        <v>3</v>
      </c>
      <c r="E297" s="28"/>
      <c r="F297" s="28" t="s">
        <v>3469</v>
      </c>
      <c r="G297" s="2"/>
      <c r="H297" s="2"/>
    </row>
    <row r="298" spans="1:8">
      <c r="A298" s="28" t="s">
        <v>635</v>
      </c>
      <c r="B298" s="100" t="s">
        <v>3423</v>
      </c>
      <c r="C298" s="28" t="s">
        <v>3470</v>
      </c>
      <c r="D298" s="101">
        <v>4</v>
      </c>
      <c r="E298" s="28"/>
      <c r="F298" s="28" t="s">
        <v>3471</v>
      </c>
      <c r="G298" s="2"/>
      <c r="H298" s="2"/>
    </row>
    <row r="299" spans="1:8">
      <c r="A299" s="28" t="s">
        <v>635</v>
      </c>
      <c r="B299" s="100" t="s">
        <v>3423</v>
      </c>
      <c r="C299" s="28" t="s">
        <v>3472</v>
      </c>
      <c r="D299" s="101">
        <v>4</v>
      </c>
      <c r="E299" s="28"/>
      <c r="F299" s="28" t="s">
        <v>3473</v>
      </c>
      <c r="G299" s="2"/>
      <c r="H299" s="2"/>
    </row>
    <row r="300" spans="1:8">
      <c r="A300" s="28" t="s">
        <v>635</v>
      </c>
      <c r="B300" s="100" t="s">
        <v>3423</v>
      </c>
      <c r="C300" s="28" t="s">
        <v>3474</v>
      </c>
      <c r="D300" s="101">
        <v>4</v>
      </c>
      <c r="E300" s="28"/>
      <c r="F300" s="28" t="s">
        <v>3475</v>
      </c>
      <c r="G300" s="2"/>
      <c r="H300" s="2"/>
    </row>
    <row r="301" spans="1:8">
      <c r="A301" s="28" t="s">
        <v>635</v>
      </c>
      <c r="B301" s="100" t="s">
        <v>3423</v>
      </c>
      <c r="C301" s="28" t="s">
        <v>3476</v>
      </c>
      <c r="D301" s="101">
        <v>5</v>
      </c>
      <c r="E301" s="28"/>
      <c r="F301" s="28" t="s">
        <v>3477</v>
      </c>
      <c r="G301" s="2"/>
      <c r="H301" s="2"/>
    </row>
    <row r="302" spans="1:8">
      <c r="A302" s="28" t="s">
        <v>635</v>
      </c>
      <c r="B302" s="100" t="s">
        <v>3423</v>
      </c>
      <c r="C302" s="28" t="s">
        <v>3478</v>
      </c>
      <c r="D302" s="101">
        <v>5</v>
      </c>
      <c r="E302" s="28"/>
      <c r="F302" s="28" t="s">
        <v>3479</v>
      </c>
      <c r="G302" s="2"/>
      <c r="H302" s="2"/>
    </row>
    <row r="303" spans="1:8">
      <c r="A303" s="28" t="s">
        <v>635</v>
      </c>
      <c r="B303" s="100" t="s">
        <v>3423</v>
      </c>
      <c r="C303" s="28" t="s">
        <v>3480</v>
      </c>
      <c r="D303" s="101">
        <v>5</v>
      </c>
      <c r="E303" s="28"/>
      <c r="F303" s="28" t="s">
        <v>3481</v>
      </c>
      <c r="G303" s="2"/>
      <c r="H303" s="2"/>
    </row>
    <row r="304" spans="1:8">
      <c r="A304" s="28" t="s">
        <v>635</v>
      </c>
      <c r="B304" s="100" t="s">
        <v>3423</v>
      </c>
      <c r="C304" s="28" t="s">
        <v>3482</v>
      </c>
      <c r="D304" s="101">
        <v>2</v>
      </c>
      <c r="E304" s="28"/>
      <c r="F304" s="28" t="s">
        <v>3483</v>
      </c>
      <c r="G304" s="2"/>
      <c r="H304" s="2"/>
    </row>
    <row r="305" spans="1:8">
      <c r="A305" s="28" t="s">
        <v>635</v>
      </c>
      <c r="B305" s="100" t="s">
        <v>3423</v>
      </c>
      <c r="C305" s="28" t="s">
        <v>3484</v>
      </c>
      <c r="D305" s="101">
        <v>2</v>
      </c>
      <c r="E305" s="28"/>
      <c r="F305" s="28" t="s">
        <v>3485</v>
      </c>
      <c r="G305" s="2"/>
      <c r="H305" s="2"/>
    </row>
    <row r="306" spans="1:8">
      <c r="A306" s="28" t="s">
        <v>2641</v>
      </c>
      <c r="B306" s="100" t="s">
        <v>3486</v>
      </c>
      <c r="C306" s="28" t="s">
        <v>3487</v>
      </c>
      <c r="D306" s="101"/>
      <c r="E306" s="28" t="s">
        <v>3488</v>
      </c>
      <c r="F306" s="28"/>
      <c r="G306" s="2"/>
      <c r="H306" s="2"/>
    </row>
    <row r="307" spans="1:8">
      <c r="A307" s="28" t="s">
        <v>2641</v>
      </c>
      <c r="B307" s="100" t="s">
        <v>3486</v>
      </c>
      <c r="C307" s="28" t="s">
        <v>3489</v>
      </c>
      <c r="D307" s="101">
        <v>1</v>
      </c>
      <c r="E307" s="28"/>
      <c r="F307" s="28" t="s">
        <v>3490</v>
      </c>
      <c r="G307" s="2"/>
      <c r="H307" s="2"/>
    </row>
    <row r="308" spans="1:8">
      <c r="A308" s="28" t="s">
        <v>2641</v>
      </c>
      <c r="B308" s="100" t="s">
        <v>3486</v>
      </c>
      <c r="C308" s="28" t="s">
        <v>3491</v>
      </c>
      <c r="D308" s="101">
        <v>2</v>
      </c>
      <c r="E308" s="28"/>
      <c r="F308" s="28" t="s">
        <v>3492</v>
      </c>
      <c r="G308" s="2"/>
      <c r="H308" s="2"/>
    </row>
    <row r="309" spans="1:8">
      <c r="A309" s="28" t="s">
        <v>2641</v>
      </c>
      <c r="B309" s="100" t="s">
        <v>3486</v>
      </c>
      <c r="C309" s="28" t="s">
        <v>3493</v>
      </c>
      <c r="D309" s="101">
        <v>2</v>
      </c>
      <c r="E309" s="28"/>
      <c r="F309" s="28" t="s">
        <v>3494</v>
      </c>
      <c r="G309" s="2"/>
      <c r="H309" s="2"/>
    </row>
    <row r="310" spans="1:8">
      <c r="A310" s="28" t="s">
        <v>2641</v>
      </c>
      <c r="B310" s="100" t="s">
        <v>3486</v>
      </c>
      <c r="C310" s="28" t="s">
        <v>3495</v>
      </c>
      <c r="D310" s="101">
        <v>2</v>
      </c>
      <c r="E310" s="28"/>
      <c r="F310" s="28" t="s">
        <v>3496</v>
      </c>
      <c r="G310" s="2"/>
      <c r="H310" s="2"/>
    </row>
    <row r="311" spans="1:8">
      <c r="A311" s="28" t="s">
        <v>2641</v>
      </c>
      <c r="B311" s="100" t="s">
        <v>3486</v>
      </c>
      <c r="C311" s="28" t="s">
        <v>3497</v>
      </c>
      <c r="D311" s="101">
        <v>2</v>
      </c>
      <c r="E311" s="28"/>
      <c r="F311" s="28" t="s">
        <v>3498</v>
      </c>
      <c r="G311" s="2"/>
      <c r="H311" s="2"/>
    </row>
    <row r="312" spans="1:8">
      <c r="A312" s="28" t="s">
        <v>2641</v>
      </c>
      <c r="B312" s="100" t="s">
        <v>3486</v>
      </c>
      <c r="C312" s="28" t="s">
        <v>3499</v>
      </c>
      <c r="D312" s="101">
        <v>2</v>
      </c>
      <c r="E312" s="28"/>
      <c r="F312" s="28" t="s">
        <v>3500</v>
      </c>
      <c r="G312" s="2"/>
      <c r="H312" s="2"/>
    </row>
    <row r="313" spans="1:8">
      <c r="A313" s="28" t="s">
        <v>2641</v>
      </c>
      <c r="B313" s="100" t="s">
        <v>3486</v>
      </c>
      <c r="C313" s="28" t="s">
        <v>3501</v>
      </c>
      <c r="D313" s="101">
        <v>2</v>
      </c>
      <c r="E313" s="28"/>
      <c r="F313" s="28" t="s">
        <v>3502</v>
      </c>
      <c r="G313" s="2"/>
      <c r="H313" s="2"/>
    </row>
    <row r="314" spans="1:8">
      <c r="A314" s="28" t="s">
        <v>2641</v>
      </c>
      <c r="B314" s="100" t="s">
        <v>3486</v>
      </c>
      <c r="C314" s="28" t="s">
        <v>3503</v>
      </c>
      <c r="D314" s="101">
        <v>2</v>
      </c>
      <c r="E314" s="28"/>
      <c r="F314" s="28" t="s">
        <v>3504</v>
      </c>
      <c r="G314" s="2"/>
      <c r="H314" s="2"/>
    </row>
    <row r="315" spans="1:8">
      <c r="A315" s="28" t="s">
        <v>2641</v>
      </c>
      <c r="B315" s="100" t="s">
        <v>3486</v>
      </c>
      <c r="C315" s="28" t="s">
        <v>3505</v>
      </c>
      <c r="D315" s="101">
        <v>2</v>
      </c>
      <c r="E315" s="28"/>
      <c r="F315" s="28" t="s">
        <v>3506</v>
      </c>
      <c r="G315" s="2"/>
      <c r="H315" s="2"/>
    </row>
    <row r="316" spans="1:8">
      <c r="A316" s="28" t="s">
        <v>2641</v>
      </c>
      <c r="B316" s="100" t="s">
        <v>3486</v>
      </c>
      <c r="C316" s="28" t="s">
        <v>3507</v>
      </c>
      <c r="D316" s="101">
        <v>2</v>
      </c>
      <c r="E316" s="28"/>
      <c r="F316" s="28" t="s">
        <v>3508</v>
      </c>
      <c r="G316" s="2"/>
      <c r="H316" s="2"/>
    </row>
    <row r="317" spans="1:8">
      <c r="A317" s="28" t="s">
        <v>2641</v>
      </c>
      <c r="B317" s="100" t="s">
        <v>3486</v>
      </c>
      <c r="C317" s="28" t="s">
        <v>3509</v>
      </c>
      <c r="D317" s="101">
        <v>2</v>
      </c>
      <c r="E317" s="28"/>
      <c r="F317" s="28" t="s">
        <v>3510</v>
      </c>
      <c r="G317" s="2"/>
      <c r="H317" s="2"/>
    </row>
    <row r="318" spans="1:8">
      <c r="A318" s="28" t="s">
        <v>2641</v>
      </c>
      <c r="B318" s="100" t="s">
        <v>3486</v>
      </c>
      <c r="C318" s="28" t="s">
        <v>3511</v>
      </c>
      <c r="D318" s="101">
        <v>2</v>
      </c>
      <c r="E318" s="28"/>
      <c r="F318" s="28" t="s">
        <v>3512</v>
      </c>
      <c r="G318" s="2"/>
      <c r="H318" s="2"/>
    </row>
    <row r="319" spans="1:8">
      <c r="A319" s="28" t="s">
        <v>2641</v>
      </c>
      <c r="B319" s="100" t="s">
        <v>3486</v>
      </c>
      <c r="C319" s="28" t="s">
        <v>3513</v>
      </c>
      <c r="D319" s="101">
        <v>2</v>
      </c>
      <c r="E319" s="28"/>
      <c r="F319" s="28" t="s">
        <v>3514</v>
      </c>
      <c r="G319" s="2"/>
      <c r="H319" s="2"/>
    </row>
    <row r="320" spans="1:8">
      <c r="A320" s="28" t="s">
        <v>2641</v>
      </c>
      <c r="B320" s="100" t="s">
        <v>3515</v>
      </c>
      <c r="C320" s="28" t="s">
        <v>3516</v>
      </c>
      <c r="D320" s="101"/>
      <c r="E320" s="28"/>
      <c r="F320" s="28"/>
      <c r="G320" s="2"/>
      <c r="H320" s="2"/>
    </row>
    <row r="321" spans="1:8">
      <c r="A321" s="28" t="s">
        <v>2641</v>
      </c>
      <c r="B321" s="100" t="s">
        <v>3515</v>
      </c>
      <c r="C321" s="28" t="s">
        <v>3489</v>
      </c>
      <c r="D321" s="101">
        <v>1</v>
      </c>
      <c r="E321" s="28"/>
      <c r="F321" s="28" t="s">
        <v>3517</v>
      </c>
      <c r="G321" s="2"/>
      <c r="H321" s="2"/>
    </row>
    <row r="322" spans="1:8">
      <c r="A322" s="28" t="s">
        <v>2641</v>
      </c>
      <c r="B322" s="100" t="s">
        <v>3515</v>
      </c>
      <c r="C322" s="28" t="s">
        <v>3518</v>
      </c>
      <c r="D322" s="101">
        <v>2</v>
      </c>
      <c r="E322" s="28"/>
      <c r="F322" s="28" t="s">
        <v>3519</v>
      </c>
      <c r="G322" s="2"/>
      <c r="H322" s="2"/>
    </row>
    <row r="323" spans="1:8">
      <c r="A323" s="28" t="s">
        <v>2641</v>
      </c>
      <c r="B323" s="100" t="s">
        <v>3515</v>
      </c>
      <c r="C323" s="28" t="s">
        <v>3493</v>
      </c>
      <c r="D323" s="101">
        <v>2</v>
      </c>
      <c r="E323" s="28"/>
      <c r="F323" s="28" t="s">
        <v>3494</v>
      </c>
      <c r="G323" s="2"/>
      <c r="H323" s="2"/>
    </row>
    <row r="324" spans="1:8">
      <c r="A324" s="28" t="s">
        <v>2641</v>
      </c>
      <c r="B324" s="100" t="s">
        <v>3515</v>
      </c>
      <c r="C324" s="28" t="s">
        <v>3495</v>
      </c>
      <c r="D324" s="101">
        <v>2</v>
      </c>
      <c r="E324" s="28"/>
      <c r="F324" s="28" t="s">
        <v>3496</v>
      </c>
      <c r="G324" s="2"/>
      <c r="H324" s="2"/>
    </row>
    <row r="325" spans="1:8">
      <c r="A325" s="28" t="s">
        <v>2641</v>
      </c>
      <c r="B325" s="100" t="s">
        <v>3515</v>
      </c>
      <c r="C325" s="28" t="s">
        <v>3520</v>
      </c>
      <c r="D325" s="101">
        <v>2</v>
      </c>
      <c r="E325" s="28"/>
      <c r="F325" s="28" t="s">
        <v>3521</v>
      </c>
      <c r="G325" s="2"/>
      <c r="H325" s="2"/>
    </row>
    <row r="326" spans="1:8">
      <c r="A326" s="28" t="s">
        <v>2641</v>
      </c>
      <c r="B326" s="100" t="s">
        <v>3515</v>
      </c>
      <c r="C326" s="28" t="s">
        <v>3522</v>
      </c>
      <c r="D326" s="101">
        <v>2</v>
      </c>
      <c r="E326" s="28"/>
      <c r="F326" s="28" t="s">
        <v>3523</v>
      </c>
      <c r="G326" s="2"/>
      <c r="H326" s="2"/>
    </row>
    <row r="327" spans="1:8">
      <c r="A327" s="28" t="s">
        <v>8</v>
      </c>
      <c r="B327" s="100" t="s">
        <v>3524</v>
      </c>
      <c r="C327" s="28" t="s">
        <v>3525</v>
      </c>
      <c r="D327" s="101"/>
      <c r="E327" s="28" t="s">
        <v>3526</v>
      </c>
      <c r="F327" s="28"/>
      <c r="G327" s="2"/>
      <c r="H327" s="2"/>
    </row>
    <row r="328" spans="1:8">
      <c r="A328" s="28" t="s">
        <v>8</v>
      </c>
      <c r="B328" s="100" t="s">
        <v>3524</v>
      </c>
      <c r="C328" s="28" t="s">
        <v>3527</v>
      </c>
      <c r="D328" s="101">
        <v>1</v>
      </c>
      <c r="E328" s="28"/>
      <c r="F328" s="28" t="s">
        <v>3528</v>
      </c>
      <c r="G328" s="2"/>
      <c r="H328" s="2"/>
    </row>
    <row r="329" spans="1:8">
      <c r="A329" s="28" t="s">
        <v>8</v>
      </c>
      <c r="B329" s="100" t="s">
        <v>3524</v>
      </c>
      <c r="C329" s="28" t="s">
        <v>3529</v>
      </c>
      <c r="D329" s="101">
        <v>2</v>
      </c>
      <c r="E329" s="28"/>
      <c r="F329" s="28" t="s">
        <v>3530</v>
      </c>
      <c r="G329" s="2"/>
      <c r="H329" s="2"/>
    </row>
    <row r="330" spans="1:8">
      <c r="A330" s="28" t="s">
        <v>8</v>
      </c>
      <c r="B330" s="100" t="s">
        <v>3524</v>
      </c>
      <c r="C330" s="28" t="s">
        <v>3531</v>
      </c>
      <c r="D330" s="101">
        <v>2</v>
      </c>
      <c r="E330" s="28"/>
      <c r="F330" s="28" t="s">
        <v>3532</v>
      </c>
      <c r="G330" s="2"/>
      <c r="H330" s="2"/>
    </row>
    <row r="331" spans="1:8">
      <c r="A331" s="28" t="s">
        <v>8</v>
      </c>
      <c r="B331" s="100" t="s">
        <v>3533</v>
      </c>
      <c r="C331" s="28" t="s">
        <v>3534</v>
      </c>
      <c r="D331" s="101"/>
      <c r="E331" s="28" t="s">
        <v>3535</v>
      </c>
      <c r="F331" s="28"/>
      <c r="G331" s="2"/>
      <c r="H331" s="2"/>
    </row>
    <row r="332" spans="1:8">
      <c r="A332" s="28" t="s">
        <v>8</v>
      </c>
      <c r="B332" s="100" t="s">
        <v>3533</v>
      </c>
      <c r="C332" s="28" t="s">
        <v>3536</v>
      </c>
      <c r="D332" s="101">
        <v>1</v>
      </c>
      <c r="E332" s="28"/>
      <c r="F332" s="28" t="s">
        <v>3537</v>
      </c>
      <c r="G332" s="2"/>
      <c r="H332" s="2"/>
    </row>
    <row r="333" spans="1:8">
      <c r="A333" s="28" t="s">
        <v>8</v>
      </c>
      <c r="B333" s="100" t="s">
        <v>3533</v>
      </c>
      <c r="C333" s="28" t="s">
        <v>3538</v>
      </c>
      <c r="D333" s="101">
        <v>2</v>
      </c>
      <c r="E333" s="28"/>
      <c r="F333" s="28" t="s">
        <v>3539</v>
      </c>
      <c r="G333" s="2"/>
      <c r="H333" s="2"/>
    </row>
    <row r="334" spans="1:8">
      <c r="A334" s="28" t="s">
        <v>8</v>
      </c>
      <c r="B334" s="100" t="s">
        <v>3533</v>
      </c>
      <c r="C334" s="28" t="s">
        <v>3540</v>
      </c>
      <c r="D334" s="101">
        <v>2</v>
      </c>
      <c r="E334" s="28"/>
      <c r="F334" s="28" t="s">
        <v>3541</v>
      </c>
      <c r="G334" s="2"/>
      <c r="H334" s="2"/>
    </row>
    <row r="335" spans="1:8">
      <c r="A335" s="28" t="s">
        <v>8</v>
      </c>
      <c r="B335" s="100" t="s">
        <v>3533</v>
      </c>
      <c r="C335" s="28" t="s">
        <v>3542</v>
      </c>
      <c r="D335" s="101">
        <v>2</v>
      </c>
      <c r="E335" s="28"/>
      <c r="F335" s="28" t="s">
        <v>3543</v>
      </c>
      <c r="G335" s="2"/>
      <c r="H335" s="2"/>
    </row>
    <row r="336" spans="1:8">
      <c r="A336" s="28" t="s">
        <v>8</v>
      </c>
      <c r="B336" s="100" t="s">
        <v>3533</v>
      </c>
      <c r="C336" s="28" t="s">
        <v>3544</v>
      </c>
      <c r="D336" s="101">
        <v>3</v>
      </c>
      <c r="E336" s="28"/>
      <c r="F336" s="28" t="s">
        <v>3545</v>
      </c>
      <c r="G336" s="2"/>
      <c r="H336" s="2"/>
    </row>
    <row r="337" spans="1:8">
      <c r="A337" s="28" t="s">
        <v>8</v>
      </c>
      <c r="B337" s="100" t="s">
        <v>3533</v>
      </c>
      <c r="C337" s="28" t="s">
        <v>3546</v>
      </c>
      <c r="D337" s="101">
        <v>3</v>
      </c>
      <c r="E337" s="28"/>
      <c r="F337" s="28" t="s">
        <v>3547</v>
      </c>
      <c r="G337" s="2"/>
      <c r="H337" s="2"/>
    </row>
    <row r="338" spans="1:8">
      <c r="A338" s="28" t="s">
        <v>8</v>
      </c>
      <c r="B338" s="100" t="s">
        <v>3533</v>
      </c>
      <c r="C338" s="28" t="s">
        <v>3548</v>
      </c>
      <c r="D338" s="101">
        <v>2</v>
      </c>
      <c r="E338" s="28"/>
      <c r="F338" s="28" t="s">
        <v>3549</v>
      </c>
      <c r="G338" s="2"/>
      <c r="H338" s="2"/>
    </row>
    <row r="339" spans="1:8">
      <c r="A339" s="28" t="s">
        <v>8</v>
      </c>
      <c r="B339" s="100" t="s">
        <v>3533</v>
      </c>
      <c r="C339" s="28" t="s">
        <v>3550</v>
      </c>
      <c r="D339" s="101">
        <v>2</v>
      </c>
      <c r="E339" s="28"/>
      <c r="F339" s="28" t="s">
        <v>3551</v>
      </c>
      <c r="G339" s="2"/>
      <c r="H339" s="2"/>
    </row>
    <row r="340" spans="1:8">
      <c r="A340" s="28" t="s">
        <v>8</v>
      </c>
      <c r="B340" s="100" t="s">
        <v>3552</v>
      </c>
      <c r="C340" s="28" t="s">
        <v>3553</v>
      </c>
      <c r="D340" s="101"/>
      <c r="E340" s="28" t="s">
        <v>3554</v>
      </c>
      <c r="F340" s="28"/>
      <c r="G340" s="2"/>
      <c r="H340" s="2"/>
    </row>
    <row r="341" spans="1:8">
      <c r="A341" s="28" t="s">
        <v>8</v>
      </c>
      <c r="B341" s="100" t="s">
        <v>3552</v>
      </c>
      <c r="C341" s="28" t="s">
        <v>3555</v>
      </c>
      <c r="D341" s="101">
        <v>1</v>
      </c>
      <c r="E341" s="28"/>
      <c r="F341" s="28" t="s">
        <v>3556</v>
      </c>
      <c r="G341" s="2"/>
      <c r="H341" s="2"/>
    </row>
    <row r="342" spans="1:8">
      <c r="A342" s="28" t="s">
        <v>8</v>
      </c>
      <c r="B342" s="100" t="s">
        <v>3552</v>
      </c>
      <c r="C342" s="28" t="s">
        <v>3538</v>
      </c>
      <c r="D342" s="101">
        <v>2</v>
      </c>
      <c r="E342" s="28"/>
      <c r="F342" s="28" t="s">
        <v>3539</v>
      </c>
      <c r="G342" s="2"/>
      <c r="H342" s="2"/>
    </row>
    <row r="343" spans="1:8">
      <c r="A343" s="28" t="s">
        <v>8</v>
      </c>
      <c r="B343" s="100" t="s">
        <v>3552</v>
      </c>
      <c r="C343" s="28" t="s">
        <v>3540</v>
      </c>
      <c r="D343" s="101">
        <v>2</v>
      </c>
      <c r="E343" s="28"/>
      <c r="F343" s="28" t="s">
        <v>3541</v>
      </c>
      <c r="G343" s="2"/>
      <c r="H343" s="2"/>
    </row>
    <row r="344" spans="1:8">
      <c r="A344" s="28" t="s">
        <v>8</v>
      </c>
      <c r="B344" s="100" t="s">
        <v>3552</v>
      </c>
      <c r="C344" s="28" t="s">
        <v>3548</v>
      </c>
      <c r="D344" s="101">
        <v>2</v>
      </c>
      <c r="E344" s="28"/>
      <c r="F344" s="28" t="s">
        <v>3549</v>
      </c>
      <c r="G344" s="2"/>
      <c r="H344" s="2"/>
    </row>
    <row r="345" spans="1:8">
      <c r="A345" s="28" t="s">
        <v>8</v>
      </c>
      <c r="B345" s="100" t="s">
        <v>3552</v>
      </c>
      <c r="C345" s="28" t="s">
        <v>3550</v>
      </c>
      <c r="D345" s="101">
        <v>2</v>
      </c>
      <c r="E345" s="28"/>
      <c r="F345" s="28" t="s">
        <v>3551</v>
      </c>
      <c r="G345" s="2"/>
      <c r="H345" s="2"/>
    </row>
    <row r="346" spans="1:8">
      <c r="A346" s="28" t="s">
        <v>8</v>
      </c>
      <c r="B346" s="100" t="s">
        <v>3557</v>
      </c>
      <c r="C346" s="28" t="s">
        <v>3558</v>
      </c>
      <c r="D346" s="101"/>
      <c r="E346" s="28" t="s">
        <v>3559</v>
      </c>
      <c r="F346" s="28"/>
      <c r="G346" s="2"/>
      <c r="H346" s="2"/>
    </row>
    <row r="347" spans="1:8">
      <c r="A347" s="28" t="s">
        <v>8</v>
      </c>
      <c r="B347" s="100" t="s">
        <v>3557</v>
      </c>
      <c r="C347" s="28" t="s">
        <v>3560</v>
      </c>
      <c r="D347" s="101">
        <v>1</v>
      </c>
      <c r="E347" s="28"/>
      <c r="F347" s="28" t="s">
        <v>3561</v>
      </c>
      <c r="G347" s="2"/>
      <c r="H347" s="2"/>
    </row>
    <row r="348" spans="1:8">
      <c r="A348" s="28" t="s">
        <v>8</v>
      </c>
      <c r="B348" s="100" t="s">
        <v>3557</v>
      </c>
      <c r="C348" s="28" t="s">
        <v>3562</v>
      </c>
      <c r="D348" s="101">
        <v>2</v>
      </c>
      <c r="E348" s="28"/>
      <c r="F348" s="28" t="s">
        <v>3563</v>
      </c>
      <c r="G348" s="2"/>
      <c r="H348" s="2"/>
    </row>
    <row r="349" spans="1:8">
      <c r="A349" s="28" t="s">
        <v>8</v>
      </c>
      <c r="B349" s="100" t="s">
        <v>3557</v>
      </c>
      <c r="C349" s="28" t="s">
        <v>3564</v>
      </c>
      <c r="D349" s="101">
        <v>2</v>
      </c>
      <c r="E349" s="28"/>
      <c r="F349" s="28" t="s">
        <v>3565</v>
      </c>
      <c r="G349" s="2"/>
      <c r="H349" s="2"/>
    </row>
    <row r="350" spans="1:8">
      <c r="A350" s="28" t="s">
        <v>8</v>
      </c>
      <c r="B350" s="100" t="s">
        <v>3557</v>
      </c>
      <c r="C350" s="28" t="s">
        <v>3566</v>
      </c>
      <c r="D350" s="101">
        <v>3</v>
      </c>
      <c r="E350" s="28"/>
      <c r="F350" s="28" t="s">
        <v>3567</v>
      </c>
      <c r="G350" s="2"/>
      <c r="H350" s="2"/>
    </row>
    <row r="351" spans="1:8">
      <c r="A351" s="28" t="s">
        <v>8</v>
      </c>
      <c r="B351" s="100" t="s">
        <v>3557</v>
      </c>
      <c r="C351" s="28" t="s">
        <v>3568</v>
      </c>
      <c r="D351" s="101">
        <v>3</v>
      </c>
      <c r="E351" s="28"/>
      <c r="F351" s="28" t="s">
        <v>3569</v>
      </c>
      <c r="G351" s="2"/>
      <c r="H351" s="2"/>
    </row>
    <row r="352" spans="1:8">
      <c r="A352" s="28" t="s">
        <v>8</v>
      </c>
      <c r="B352" s="100" t="s">
        <v>3557</v>
      </c>
      <c r="C352" s="28" t="s">
        <v>3570</v>
      </c>
      <c r="D352" s="101">
        <v>4</v>
      </c>
      <c r="E352" s="28"/>
      <c r="F352" s="28" t="s">
        <v>3571</v>
      </c>
      <c r="G352" s="2"/>
      <c r="H352" s="2"/>
    </row>
    <row r="353" spans="1:8">
      <c r="A353" s="28" t="s">
        <v>8</v>
      </c>
      <c r="B353" s="100" t="s">
        <v>3557</v>
      </c>
      <c r="C353" s="28" t="s">
        <v>3572</v>
      </c>
      <c r="D353" s="101">
        <v>4</v>
      </c>
      <c r="E353" s="28"/>
      <c r="F353" s="28" t="s">
        <v>3573</v>
      </c>
      <c r="G353" s="2"/>
      <c r="H353" s="2"/>
    </row>
    <row r="354" spans="1:8">
      <c r="A354" s="28" t="s">
        <v>8</v>
      </c>
      <c r="B354" s="100" t="s">
        <v>3557</v>
      </c>
      <c r="C354" s="28" t="s">
        <v>3574</v>
      </c>
      <c r="D354" s="101">
        <v>3</v>
      </c>
      <c r="E354" s="28"/>
      <c r="F354" s="28" t="s">
        <v>3575</v>
      </c>
      <c r="G354" s="2"/>
      <c r="H354" s="2"/>
    </row>
    <row r="355" spans="1:8">
      <c r="A355" s="28" t="s">
        <v>636</v>
      </c>
      <c r="B355" s="100" t="s">
        <v>3576</v>
      </c>
      <c r="C355" s="28" t="s">
        <v>3577</v>
      </c>
      <c r="D355" s="101"/>
      <c r="E355" s="28" t="s">
        <v>3578</v>
      </c>
      <c r="F355" s="28"/>
      <c r="G355" s="2"/>
      <c r="H355" s="2"/>
    </row>
    <row r="356" spans="1:8">
      <c r="A356" s="28" t="s">
        <v>636</v>
      </c>
      <c r="B356" s="100" t="s">
        <v>3576</v>
      </c>
      <c r="C356" s="28" t="s">
        <v>3579</v>
      </c>
      <c r="D356" s="101">
        <v>1</v>
      </c>
      <c r="E356" s="28"/>
      <c r="F356" s="28" t="s">
        <v>3580</v>
      </c>
      <c r="G356" s="2"/>
      <c r="H356" s="2"/>
    </row>
    <row r="357" spans="1:8">
      <c r="A357" s="28" t="s">
        <v>636</v>
      </c>
      <c r="B357" s="100" t="s">
        <v>3576</v>
      </c>
      <c r="C357" s="28" t="s">
        <v>3581</v>
      </c>
      <c r="D357" s="101">
        <v>2</v>
      </c>
      <c r="E357" s="28"/>
      <c r="F357" s="28" t="s">
        <v>3582</v>
      </c>
      <c r="G357" s="2"/>
      <c r="H357" s="2"/>
    </row>
    <row r="358" spans="1:8">
      <c r="A358" s="28" t="s">
        <v>636</v>
      </c>
      <c r="B358" s="100" t="s">
        <v>3576</v>
      </c>
      <c r="C358" s="28" t="s">
        <v>3583</v>
      </c>
      <c r="D358" s="101">
        <v>2</v>
      </c>
      <c r="E358" s="28"/>
      <c r="F358" s="28" t="s">
        <v>3584</v>
      </c>
      <c r="G358" s="2"/>
      <c r="H358" s="2"/>
    </row>
    <row r="359" spans="1:8">
      <c r="A359" s="28" t="s">
        <v>636</v>
      </c>
      <c r="B359" s="100" t="s">
        <v>3576</v>
      </c>
      <c r="C359" s="28" t="s">
        <v>3585</v>
      </c>
      <c r="D359" s="101">
        <v>2</v>
      </c>
      <c r="E359" s="28"/>
      <c r="F359" s="28" t="s">
        <v>3586</v>
      </c>
      <c r="G359" s="2"/>
      <c r="H359" s="2"/>
    </row>
    <row r="360" spans="1:8">
      <c r="A360" s="28" t="s">
        <v>636</v>
      </c>
      <c r="B360" s="100" t="s">
        <v>3576</v>
      </c>
      <c r="C360" s="28" t="s">
        <v>3587</v>
      </c>
      <c r="D360" s="101">
        <v>2</v>
      </c>
      <c r="E360" s="28"/>
      <c r="F360" s="28" t="s">
        <v>3588</v>
      </c>
      <c r="G360" s="2"/>
      <c r="H360" s="2"/>
    </row>
    <row r="361" spans="1:8">
      <c r="A361" s="28" t="s">
        <v>636</v>
      </c>
      <c r="B361" s="100" t="s">
        <v>3576</v>
      </c>
      <c r="C361" s="28" t="s">
        <v>3589</v>
      </c>
      <c r="D361" s="101">
        <v>2</v>
      </c>
      <c r="E361" s="28"/>
      <c r="F361" s="28" t="s">
        <v>3590</v>
      </c>
      <c r="G361" s="2"/>
      <c r="H361" s="2"/>
    </row>
    <row r="362" spans="1:8">
      <c r="A362" s="28" t="s">
        <v>636</v>
      </c>
      <c r="B362" s="100" t="s">
        <v>3576</v>
      </c>
      <c r="C362" s="28" t="s">
        <v>3591</v>
      </c>
      <c r="D362" s="101">
        <v>2</v>
      </c>
      <c r="E362" s="28"/>
      <c r="F362" s="28" t="s">
        <v>3592</v>
      </c>
      <c r="G362" s="2"/>
      <c r="H362" s="2"/>
    </row>
    <row r="363" spans="1:8">
      <c r="A363" s="28" t="s">
        <v>636</v>
      </c>
      <c r="B363" s="100" t="s">
        <v>3576</v>
      </c>
      <c r="C363" s="28" t="s">
        <v>3593</v>
      </c>
      <c r="D363" s="101">
        <v>2</v>
      </c>
      <c r="E363" s="28"/>
      <c r="F363" s="28" t="s">
        <v>3594</v>
      </c>
      <c r="G363" s="2"/>
      <c r="H363" s="2"/>
    </row>
    <row r="364" spans="1:8">
      <c r="A364" s="28" t="s">
        <v>636</v>
      </c>
      <c r="B364" s="100" t="s">
        <v>3576</v>
      </c>
      <c r="C364" s="28" t="s">
        <v>3595</v>
      </c>
      <c r="D364" s="101">
        <v>2</v>
      </c>
      <c r="E364" s="28"/>
      <c r="F364" s="28" t="s">
        <v>3596</v>
      </c>
      <c r="G364" s="2"/>
      <c r="H364" s="2"/>
    </row>
    <row r="365" spans="1:8">
      <c r="A365" s="28" t="s">
        <v>636</v>
      </c>
      <c r="B365" s="100" t="s">
        <v>3576</v>
      </c>
      <c r="C365" s="28" t="s">
        <v>3597</v>
      </c>
      <c r="D365" s="101">
        <v>2</v>
      </c>
      <c r="E365" s="28"/>
      <c r="F365" s="28" t="s">
        <v>3598</v>
      </c>
      <c r="G365" s="2"/>
      <c r="H365" s="2"/>
    </row>
    <row r="366" spans="1:8">
      <c r="A366" s="28" t="s">
        <v>636</v>
      </c>
      <c r="B366" s="100" t="s">
        <v>3576</v>
      </c>
      <c r="C366" s="28" t="s">
        <v>3599</v>
      </c>
      <c r="D366" s="101">
        <v>2</v>
      </c>
      <c r="E366" s="28"/>
      <c r="F366" s="28" t="s">
        <v>3600</v>
      </c>
      <c r="G366" s="2"/>
      <c r="H366" s="2"/>
    </row>
    <row r="367" spans="1:8">
      <c r="A367" s="28" t="s">
        <v>636</v>
      </c>
      <c r="B367" s="100" t="s">
        <v>3576</v>
      </c>
      <c r="C367" s="28" t="s">
        <v>3601</v>
      </c>
      <c r="D367" s="101">
        <v>2</v>
      </c>
      <c r="E367" s="28"/>
      <c r="F367" s="28" t="s">
        <v>3602</v>
      </c>
      <c r="G367" s="2"/>
      <c r="H367" s="2"/>
    </row>
    <row r="368" spans="1:8">
      <c r="A368" s="28" t="s">
        <v>636</v>
      </c>
      <c r="B368" s="100" t="s">
        <v>3576</v>
      </c>
      <c r="C368" s="28" t="s">
        <v>3603</v>
      </c>
      <c r="D368" s="101">
        <v>2</v>
      </c>
      <c r="E368" s="28"/>
      <c r="F368" s="28" t="s">
        <v>3604</v>
      </c>
      <c r="G368" s="2"/>
      <c r="H368" s="2"/>
    </row>
    <row r="369" spans="1:8">
      <c r="A369" s="28" t="s">
        <v>636</v>
      </c>
      <c r="B369" s="100" t="s">
        <v>3576</v>
      </c>
      <c r="C369" s="28" t="s">
        <v>3605</v>
      </c>
      <c r="D369" s="101">
        <v>2</v>
      </c>
      <c r="E369" s="28"/>
      <c r="F369" s="28" t="s">
        <v>3606</v>
      </c>
      <c r="G369" s="2"/>
      <c r="H369" s="2"/>
    </row>
    <row r="370" spans="1:8">
      <c r="A370" s="28" t="s">
        <v>636</v>
      </c>
      <c r="B370" s="100" t="s">
        <v>3576</v>
      </c>
      <c r="C370" s="28" t="s">
        <v>3607</v>
      </c>
      <c r="D370" s="101">
        <v>2</v>
      </c>
      <c r="E370" s="28"/>
      <c r="F370" s="28" t="s">
        <v>3608</v>
      </c>
      <c r="G370" s="2"/>
      <c r="H370" s="2"/>
    </row>
    <row r="371" spans="1:8">
      <c r="A371" s="28" t="s">
        <v>636</v>
      </c>
      <c r="B371" s="100" t="s">
        <v>3576</v>
      </c>
      <c r="C371" s="28" t="s">
        <v>3609</v>
      </c>
      <c r="D371" s="101">
        <v>2</v>
      </c>
      <c r="E371" s="28"/>
      <c r="F371" s="28" t="s">
        <v>3610</v>
      </c>
      <c r="G371" s="2"/>
      <c r="H371" s="2"/>
    </row>
    <row r="372" spans="1:8">
      <c r="A372" s="28" t="s">
        <v>636</v>
      </c>
      <c r="B372" s="100" t="s">
        <v>3576</v>
      </c>
      <c r="C372" s="28" t="s">
        <v>3611</v>
      </c>
      <c r="D372" s="101">
        <v>2</v>
      </c>
      <c r="E372" s="28"/>
      <c r="F372" s="28" t="s">
        <v>3612</v>
      </c>
      <c r="G372" s="2"/>
      <c r="H372" s="2"/>
    </row>
    <row r="373" spans="1:8">
      <c r="A373" s="28" t="s">
        <v>636</v>
      </c>
      <c r="B373" s="100" t="s">
        <v>3576</v>
      </c>
      <c r="C373" s="28" t="s">
        <v>3613</v>
      </c>
      <c r="D373" s="101">
        <v>2</v>
      </c>
      <c r="E373" s="28"/>
      <c r="F373" s="28" t="s">
        <v>3614</v>
      </c>
      <c r="G373" s="2"/>
      <c r="H373" s="2"/>
    </row>
    <row r="374" spans="1:8">
      <c r="A374" s="28" t="s">
        <v>636</v>
      </c>
      <c r="B374" s="100" t="s">
        <v>3576</v>
      </c>
      <c r="C374" s="28" t="s">
        <v>3615</v>
      </c>
      <c r="D374" s="101">
        <v>2</v>
      </c>
      <c r="E374" s="28"/>
      <c r="F374" s="28" t="s">
        <v>3616</v>
      </c>
      <c r="G374" s="2"/>
      <c r="H374" s="2"/>
    </row>
    <row r="375" spans="1:8">
      <c r="A375" s="28" t="s">
        <v>636</v>
      </c>
      <c r="B375" s="100" t="s">
        <v>3576</v>
      </c>
      <c r="C375" s="28" t="s">
        <v>3617</v>
      </c>
      <c r="D375" s="101">
        <v>2</v>
      </c>
      <c r="E375" s="28"/>
      <c r="F375" s="28" t="s">
        <v>3618</v>
      </c>
      <c r="G375" s="2"/>
      <c r="H375" s="2"/>
    </row>
    <row r="376" spans="1:8">
      <c r="A376" s="28" t="s">
        <v>636</v>
      </c>
      <c r="B376" s="100" t="s">
        <v>3576</v>
      </c>
      <c r="C376" s="28" t="s">
        <v>3619</v>
      </c>
      <c r="D376" s="101">
        <v>2</v>
      </c>
      <c r="E376" s="28"/>
      <c r="F376" s="28" t="s">
        <v>3620</v>
      </c>
      <c r="G376" s="2"/>
      <c r="H376" s="2"/>
    </row>
    <row r="377" spans="1:8">
      <c r="A377" s="28" t="s">
        <v>636</v>
      </c>
      <c r="B377" s="100" t="s">
        <v>3576</v>
      </c>
      <c r="C377" s="28" t="s">
        <v>3621</v>
      </c>
      <c r="D377" s="101">
        <v>2</v>
      </c>
      <c r="E377" s="28"/>
      <c r="F377" s="28" t="s">
        <v>3622</v>
      </c>
      <c r="G377" s="2"/>
      <c r="H377" s="2"/>
    </row>
    <row r="378" spans="1:8">
      <c r="A378" s="28" t="s">
        <v>636</v>
      </c>
      <c r="B378" s="100" t="s">
        <v>3576</v>
      </c>
      <c r="C378" s="28" t="s">
        <v>3623</v>
      </c>
      <c r="D378" s="101">
        <v>2</v>
      </c>
      <c r="E378" s="28"/>
      <c r="F378" s="28" t="s">
        <v>3624</v>
      </c>
      <c r="G378" s="2"/>
      <c r="H378" s="2"/>
    </row>
    <row r="379" spans="1:8">
      <c r="A379" s="28" t="s">
        <v>636</v>
      </c>
      <c r="B379" s="100" t="s">
        <v>3576</v>
      </c>
      <c r="C379" s="28" t="s">
        <v>3625</v>
      </c>
      <c r="D379" s="101">
        <v>2</v>
      </c>
      <c r="E379" s="28"/>
      <c r="F379" s="28" t="s">
        <v>3626</v>
      </c>
      <c r="G379" s="2"/>
      <c r="H379" s="2"/>
    </row>
    <row r="380" spans="1:8">
      <c r="A380" s="28" t="s">
        <v>636</v>
      </c>
      <c r="B380" s="100" t="s">
        <v>3576</v>
      </c>
      <c r="C380" s="28" t="s">
        <v>3627</v>
      </c>
      <c r="D380" s="101">
        <v>2</v>
      </c>
      <c r="E380" s="28"/>
      <c r="F380" s="28" t="s">
        <v>3628</v>
      </c>
      <c r="G380" s="2"/>
      <c r="H380" s="2"/>
    </row>
    <row r="381" spans="1:8">
      <c r="A381" s="28" t="s">
        <v>636</v>
      </c>
      <c r="B381" s="100" t="s">
        <v>3576</v>
      </c>
      <c r="C381" s="28" t="s">
        <v>3629</v>
      </c>
      <c r="D381" s="101">
        <v>2</v>
      </c>
      <c r="E381" s="28"/>
      <c r="F381" s="28" t="s">
        <v>3630</v>
      </c>
      <c r="G381" s="2"/>
      <c r="H381" s="2"/>
    </row>
    <row r="382" spans="1:8">
      <c r="A382" s="28" t="s">
        <v>636</v>
      </c>
      <c r="B382" s="100" t="s">
        <v>3576</v>
      </c>
      <c r="C382" s="28" t="s">
        <v>3631</v>
      </c>
      <c r="D382" s="101">
        <v>2</v>
      </c>
      <c r="E382" s="28"/>
      <c r="F382" s="28" t="s">
        <v>3632</v>
      </c>
      <c r="G382" s="2"/>
      <c r="H382" s="2"/>
    </row>
    <row r="383" spans="1:8">
      <c r="A383" s="28" t="s">
        <v>636</v>
      </c>
      <c r="B383" s="100" t="s">
        <v>3576</v>
      </c>
      <c r="C383" s="28" t="s">
        <v>3633</v>
      </c>
      <c r="D383" s="101">
        <v>2</v>
      </c>
      <c r="E383" s="28"/>
      <c r="F383" s="28" t="s">
        <v>3634</v>
      </c>
      <c r="G383" s="2"/>
      <c r="H383" s="2"/>
    </row>
    <row r="384" spans="1:8">
      <c r="A384" s="28" t="s">
        <v>636</v>
      </c>
      <c r="B384" s="100" t="s">
        <v>3576</v>
      </c>
      <c r="C384" s="28" t="s">
        <v>3635</v>
      </c>
      <c r="D384" s="101">
        <v>2</v>
      </c>
      <c r="E384" s="28"/>
      <c r="F384" s="28" t="s">
        <v>3636</v>
      </c>
      <c r="G384" s="2"/>
      <c r="H384" s="2"/>
    </row>
    <row r="385" spans="1:8">
      <c r="A385" s="28" t="s">
        <v>636</v>
      </c>
      <c r="B385" s="100" t="s">
        <v>3576</v>
      </c>
      <c r="C385" s="28" t="s">
        <v>3637</v>
      </c>
      <c r="D385" s="101">
        <v>2</v>
      </c>
      <c r="E385" s="28"/>
      <c r="F385" s="28" t="s">
        <v>3638</v>
      </c>
      <c r="G385" s="2"/>
      <c r="H385" s="2"/>
    </row>
    <row r="386" spans="1:8">
      <c r="A386" s="28" t="s">
        <v>636</v>
      </c>
      <c r="B386" s="100" t="s">
        <v>3576</v>
      </c>
      <c r="C386" s="28" t="s">
        <v>3639</v>
      </c>
      <c r="D386" s="101">
        <v>2</v>
      </c>
      <c r="E386" s="28"/>
      <c r="F386" s="28" t="s">
        <v>3640</v>
      </c>
      <c r="G386" s="2"/>
      <c r="H386" s="2"/>
    </row>
    <row r="387" spans="1:8">
      <c r="A387" s="28" t="s">
        <v>636</v>
      </c>
      <c r="B387" s="100" t="s">
        <v>3576</v>
      </c>
      <c r="C387" s="28" t="s">
        <v>3641</v>
      </c>
      <c r="D387" s="101">
        <v>2</v>
      </c>
      <c r="E387" s="28"/>
      <c r="F387" s="28" t="s">
        <v>3642</v>
      </c>
      <c r="G387" s="2"/>
      <c r="H387" s="2"/>
    </row>
    <row r="388" spans="1:8">
      <c r="A388" s="28" t="s">
        <v>636</v>
      </c>
      <c r="B388" s="100" t="s">
        <v>3576</v>
      </c>
      <c r="C388" s="28" t="s">
        <v>3643</v>
      </c>
      <c r="D388" s="101">
        <v>2</v>
      </c>
      <c r="E388" s="28"/>
      <c r="F388" s="28" t="s">
        <v>3644</v>
      </c>
      <c r="G388" s="2"/>
      <c r="H388" s="2"/>
    </row>
    <row r="389" spans="1:8">
      <c r="A389" s="28" t="s">
        <v>636</v>
      </c>
      <c r="B389" s="100" t="s">
        <v>3576</v>
      </c>
      <c r="C389" s="28" t="s">
        <v>3645</v>
      </c>
      <c r="D389" s="101">
        <v>2</v>
      </c>
      <c r="E389" s="28"/>
      <c r="F389" s="28" t="s">
        <v>3646</v>
      </c>
      <c r="G389" s="2"/>
      <c r="H389" s="2"/>
    </row>
    <row r="390" spans="1:8">
      <c r="A390" s="28" t="s">
        <v>636</v>
      </c>
      <c r="B390" s="100" t="s">
        <v>3576</v>
      </c>
      <c r="C390" s="28" t="s">
        <v>3647</v>
      </c>
      <c r="D390" s="101">
        <v>2</v>
      </c>
      <c r="E390" s="28"/>
      <c r="F390" s="28" t="s">
        <v>3648</v>
      </c>
      <c r="G390" s="2"/>
      <c r="H390" s="2"/>
    </row>
    <row r="391" spans="1:8">
      <c r="A391" s="28" t="s">
        <v>636</v>
      </c>
      <c r="B391" s="100" t="s">
        <v>3576</v>
      </c>
      <c r="C391" s="28" t="s">
        <v>3649</v>
      </c>
      <c r="D391" s="101">
        <v>2</v>
      </c>
      <c r="E391" s="28"/>
      <c r="F391" s="28" t="s">
        <v>3650</v>
      </c>
      <c r="G391" s="2"/>
      <c r="H391" s="2"/>
    </row>
    <row r="392" spans="1:8">
      <c r="A392" s="28" t="s">
        <v>636</v>
      </c>
      <c r="B392" s="100" t="s">
        <v>3651</v>
      </c>
      <c r="C392" s="28" t="s">
        <v>3652</v>
      </c>
      <c r="D392" s="101"/>
      <c r="E392" s="28" t="s">
        <v>3653</v>
      </c>
      <c r="F392" s="28"/>
      <c r="G392" s="2"/>
      <c r="H392" s="2"/>
    </row>
    <row r="393" spans="1:8">
      <c r="A393" s="28" t="s">
        <v>636</v>
      </c>
      <c r="B393" s="100" t="s">
        <v>3651</v>
      </c>
      <c r="C393" s="28" t="s">
        <v>3579</v>
      </c>
      <c r="D393" s="101">
        <v>1</v>
      </c>
      <c r="E393" s="28"/>
      <c r="F393" s="28" t="s">
        <v>3580</v>
      </c>
      <c r="G393" s="2"/>
      <c r="H393" s="2"/>
    </row>
    <row r="394" spans="1:8">
      <c r="A394" s="28" t="s">
        <v>636</v>
      </c>
      <c r="B394" s="100" t="s">
        <v>3651</v>
      </c>
      <c r="C394" s="28" t="s">
        <v>3581</v>
      </c>
      <c r="D394" s="101">
        <v>2</v>
      </c>
      <c r="E394" s="28"/>
      <c r="F394" s="28" t="s">
        <v>3582</v>
      </c>
      <c r="G394" s="2"/>
      <c r="H394" s="2"/>
    </row>
    <row r="395" spans="1:8">
      <c r="A395" s="28" t="s">
        <v>636</v>
      </c>
      <c r="B395" s="100" t="s">
        <v>3651</v>
      </c>
      <c r="C395" s="28" t="s">
        <v>3583</v>
      </c>
      <c r="D395" s="101">
        <v>2</v>
      </c>
      <c r="E395" s="28"/>
      <c r="F395" s="28" t="s">
        <v>3584</v>
      </c>
      <c r="G395" s="2"/>
      <c r="H395" s="2"/>
    </row>
    <row r="396" spans="1:8">
      <c r="A396" s="28" t="s">
        <v>636</v>
      </c>
      <c r="B396" s="100" t="s">
        <v>3651</v>
      </c>
      <c r="C396" s="28" t="s">
        <v>3591</v>
      </c>
      <c r="D396" s="101">
        <v>2</v>
      </c>
      <c r="E396" s="28"/>
      <c r="F396" s="28" t="s">
        <v>3592</v>
      </c>
      <c r="G396" s="2"/>
      <c r="H396" s="2"/>
    </row>
    <row r="397" spans="1:8">
      <c r="A397" s="28" t="s">
        <v>636</v>
      </c>
      <c r="B397" s="100" t="s">
        <v>3651</v>
      </c>
      <c r="C397" s="28" t="s">
        <v>3595</v>
      </c>
      <c r="D397" s="101">
        <v>2</v>
      </c>
      <c r="E397" s="28"/>
      <c r="F397" s="28" t="s">
        <v>3596</v>
      </c>
      <c r="G397" s="2"/>
      <c r="H397" s="2"/>
    </row>
    <row r="398" spans="1:8">
      <c r="A398" s="28" t="s">
        <v>636</v>
      </c>
      <c r="B398" s="100" t="s">
        <v>3651</v>
      </c>
      <c r="C398" s="28" t="s">
        <v>3597</v>
      </c>
      <c r="D398" s="101">
        <v>2</v>
      </c>
      <c r="E398" s="28"/>
      <c r="F398" s="28" t="s">
        <v>3598</v>
      </c>
      <c r="G398" s="2"/>
      <c r="H398" s="2"/>
    </row>
    <row r="399" spans="1:8">
      <c r="A399" s="28" t="s">
        <v>636</v>
      </c>
      <c r="B399" s="100" t="s">
        <v>3651</v>
      </c>
      <c r="C399" s="28" t="s">
        <v>3601</v>
      </c>
      <c r="D399" s="101">
        <v>2</v>
      </c>
      <c r="E399" s="28"/>
      <c r="F399" s="28" t="s">
        <v>3602</v>
      </c>
      <c r="G399" s="2"/>
      <c r="H399" s="2"/>
    </row>
    <row r="400" spans="1:8">
      <c r="A400" s="28" t="s">
        <v>636</v>
      </c>
      <c r="B400" s="100" t="s">
        <v>3651</v>
      </c>
      <c r="C400" s="28" t="s">
        <v>3603</v>
      </c>
      <c r="D400" s="101">
        <v>2</v>
      </c>
      <c r="E400" s="28"/>
      <c r="F400" s="28" t="s">
        <v>3604</v>
      </c>
      <c r="G400" s="2"/>
      <c r="H400" s="2"/>
    </row>
    <row r="401" spans="1:8">
      <c r="A401" s="28" t="s">
        <v>636</v>
      </c>
      <c r="B401" s="100" t="s">
        <v>3651</v>
      </c>
      <c r="C401" s="28" t="s">
        <v>3605</v>
      </c>
      <c r="D401" s="101">
        <v>2</v>
      </c>
      <c r="E401" s="28"/>
      <c r="F401" s="28" t="s">
        <v>3606</v>
      </c>
      <c r="G401" s="2"/>
      <c r="H401" s="2"/>
    </row>
    <row r="402" spans="1:8">
      <c r="A402" s="28" t="s">
        <v>636</v>
      </c>
      <c r="B402" s="100" t="s">
        <v>3651</v>
      </c>
      <c r="C402" s="28" t="s">
        <v>3607</v>
      </c>
      <c r="D402" s="101">
        <v>2</v>
      </c>
      <c r="E402" s="28"/>
      <c r="F402" s="28" t="s">
        <v>3608</v>
      </c>
      <c r="G402" s="2"/>
      <c r="H402" s="2"/>
    </row>
    <row r="403" spans="1:8">
      <c r="A403" s="28" t="s">
        <v>636</v>
      </c>
      <c r="B403" s="100" t="s">
        <v>3651</v>
      </c>
      <c r="C403" s="28" t="s">
        <v>3609</v>
      </c>
      <c r="D403" s="101">
        <v>2</v>
      </c>
      <c r="E403" s="28"/>
      <c r="F403" s="28" t="s">
        <v>3610</v>
      </c>
      <c r="G403" s="2"/>
      <c r="H403" s="2"/>
    </row>
    <row r="404" spans="1:8">
      <c r="A404" s="28" t="s">
        <v>636</v>
      </c>
      <c r="B404" s="100" t="s">
        <v>3651</v>
      </c>
      <c r="C404" s="28" t="s">
        <v>3611</v>
      </c>
      <c r="D404" s="101">
        <v>2</v>
      </c>
      <c r="E404" s="28"/>
      <c r="F404" s="28" t="s">
        <v>3612</v>
      </c>
      <c r="G404" s="2"/>
      <c r="H404" s="2"/>
    </row>
    <row r="405" spans="1:8">
      <c r="A405" s="28" t="s">
        <v>636</v>
      </c>
      <c r="B405" s="100" t="s">
        <v>3651</v>
      </c>
      <c r="C405" s="28" t="s">
        <v>3615</v>
      </c>
      <c r="D405" s="101">
        <v>2</v>
      </c>
      <c r="E405" s="28"/>
      <c r="F405" s="28" t="s">
        <v>3616</v>
      </c>
      <c r="G405" s="2"/>
      <c r="H405" s="2"/>
    </row>
    <row r="406" spans="1:8">
      <c r="A406" s="28" t="s">
        <v>636</v>
      </c>
      <c r="B406" s="100" t="s">
        <v>3651</v>
      </c>
      <c r="C406" s="28" t="s">
        <v>3617</v>
      </c>
      <c r="D406" s="101">
        <v>2</v>
      </c>
      <c r="E406" s="28"/>
      <c r="F406" s="28" t="s">
        <v>3618</v>
      </c>
      <c r="G406" s="2"/>
      <c r="H406" s="2"/>
    </row>
    <row r="407" spans="1:8">
      <c r="A407" s="28" t="s">
        <v>636</v>
      </c>
      <c r="B407" s="100" t="s">
        <v>3651</v>
      </c>
      <c r="C407" s="28" t="s">
        <v>3619</v>
      </c>
      <c r="D407" s="101">
        <v>2</v>
      </c>
      <c r="E407" s="28"/>
      <c r="F407" s="28" t="s">
        <v>3620</v>
      </c>
      <c r="G407" s="2"/>
      <c r="H407" s="2"/>
    </row>
    <row r="408" spans="1:8">
      <c r="A408" s="28" t="s">
        <v>636</v>
      </c>
      <c r="B408" s="100" t="s">
        <v>3651</v>
      </c>
      <c r="C408" s="28" t="s">
        <v>3621</v>
      </c>
      <c r="D408" s="101">
        <v>2</v>
      </c>
      <c r="E408" s="28"/>
      <c r="F408" s="28" t="s">
        <v>3622</v>
      </c>
      <c r="G408" s="2"/>
      <c r="H408" s="2"/>
    </row>
    <row r="409" spans="1:8">
      <c r="A409" s="28" t="s">
        <v>636</v>
      </c>
      <c r="B409" s="100" t="s">
        <v>3651</v>
      </c>
      <c r="C409" s="28" t="s">
        <v>3623</v>
      </c>
      <c r="D409" s="101">
        <v>2</v>
      </c>
      <c r="E409" s="28"/>
      <c r="F409" s="28" t="s">
        <v>3624</v>
      </c>
      <c r="G409" s="2"/>
      <c r="H409" s="2"/>
    </row>
    <row r="410" spans="1:8">
      <c r="A410" s="28" t="s">
        <v>636</v>
      </c>
      <c r="B410" s="100" t="s">
        <v>3651</v>
      </c>
      <c r="C410" s="28" t="s">
        <v>3625</v>
      </c>
      <c r="D410" s="101">
        <v>2</v>
      </c>
      <c r="E410" s="28"/>
      <c r="F410" s="28" t="s">
        <v>3626</v>
      </c>
      <c r="G410" s="2"/>
      <c r="H410" s="2"/>
    </row>
    <row r="411" spans="1:8">
      <c r="A411" s="28" t="s">
        <v>636</v>
      </c>
      <c r="B411" s="100" t="s">
        <v>3651</v>
      </c>
      <c r="C411" s="28" t="s">
        <v>3627</v>
      </c>
      <c r="D411" s="101">
        <v>2</v>
      </c>
      <c r="E411" s="28"/>
      <c r="F411" s="28" t="s">
        <v>3628</v>
      </c>
      <c r="G411" s="2"/>
      <c r="H411" s="2"/>
    </row>
    <row r="412" spans="1:8">
      <c r="A412" s="28" t="s">
        <v>636</v>
      </c>
      <c r="B412" s="100" t="s">
        <v>3651</v>
      </c>
      <c r="C412" s="28" t="s">
        <v>3629</v>
      </c>
      <c r="D412" s="101">
        <v>2</v>
      </c>
      <c r="E412" s="28"/>
      <c r="F412" s="28" t="s">
        <v>3630</v>
      </c>
      <c r="G412" s="2"/>
      <c r="H412" s="2"/>
    </row>
    <row r="413" spans="1:8">
      <c r="A413" s="28" t="s">
        <v>636</v>
      </c>
      <c r="B413" s="100" t="s">
        <v>3651</v>
      </c>
      <c r="C413" s="28" t="s">
        <v>3631</v>
      </c>
      <c r="D413" s="101">
        <v>2</v>
      </c>
      <c r="E413" s="28"/>
      <c r="F413" s="28" t="s">
        <v>3632</v>
      </c>
      <c r="G413" s="2"/>
      <c r="H413" s="2"/>
    </row>
    <row r="414" spans="1:8">
      <c r="A414" s="28" t="s">
        <v>636</v>
      </c>
      <c r="B414" s="100" t="s">
        <v>3651</v>
      </c>
      <c r="C414" s="28" t="s">
        <v>3633</v>
      </c>
      <c r="D414" s="101">
        <v>2</v>
      </c>
      <c r="E414" s="28"/>
      <c r="F414" s="28" t="s">
        <v>3634</v>
      </c>
      <c r="G414" s="2"/>
      <c r="H414" s="2"/>
    </row>
    <row r="415" spans="1:8">
      <c r="A415" s="28" t="s">
        <v>636</v>
      </c>
      <c r="B415" s="100" t="s">
        <v>3651</v>
      </c>
      <c r="C415" s="28" t="s">
        <v>3635</v>
      </c>
      <c r="D415" s="101">
        <v>2</v>
      </c>
      <c r="E415" s="28"/>
      <c r="F415" s="28" t="s">
        <v>3636</v>
      </c>
      <c r="G415" s="2"/>
      <c r="H415" s="2"/>
    </row>
    <row r="416" spans="1:8">
      <c r="A416" s="28" t="s">
        <v>636</v>
      </c>
      <c r="B416" s="100" t="s">
        <v>3651</v>
      </c>
      <c r="C416" s="28" t="s">
        <v>3599</v>
      </c>
      <c r="D416" s="101">
        <v>2</v>
      </c>
      <c r="E416" s="28"/>
      <c r="F416" s="28" t="s">
        <v>3600</v>
      </c>
      <c r="G416" s="2"/>
      <c r="H416" s="2"/>
    </row>
    <row r="417" spans="1:8">
      <c r="A417" s="28" t="s">
        <v>636</v>
      </c>
      <c r="B417" s="100" t="s">
        <v>3651</v>
      </c>
      <c r="C417" s="28" t="s">
        <v>3654</v>
      </c>
      <c r="D417" s="101">
        <v>2</v>
      </c>
      <c r="E417" s="28"/>
      <c r="F417" s="28" t="s">
        <v>3655</v>
      </c>
      <c r="G417" s="2"/>
      <c r="H417" s="2"/>
    </row>
    <row r="418" spans="1:8">
      <c r="A418" s="28" t="s">
        <v>637</v>
      </c>
      <c r="B418" s="100" t="s">
        <v>3656</v>
      </c>
      <c r="C418" s="28" t="s">
        <v>3657</v>
      </c>
      <c r="D418" s="101"/>
      <c r="E418" s="28" t="s">
        <v>3658</v>
      </c>
      <c r="F418" s="28"/>
      <c r="G418" s="2"/>
      <c r="H418" s="2"/>
    </row>
    <row r="419" spans="1:8">
      <c r="A419" s="28" t="s">
        <v>637</v>
      </c>
      <c r="B419" s="100" t="s">
        <v>3656</v>
      </c>
      <c r="C419" s="28" t="s">
        <v>3659</v>
      </c>
      <c r="D419" s="101">
        <v>1</v>
      </c>
      <c r="E419" s="28"/>
      <c r="F419" s="28" t="s">
        <v>3660</v>
      </c>
      <c r="G419" s="2"/>
      <c r="H419" s="2"/>
    </row>
    <row r="420" spans="1:8">
      <c r="A420" s="28" t="s">
        <v>637</v>
      </c>
      <c r="B420" s="100" t="s">
        <v>3656</v>
      </c>
      <c r="C420" s="28" t="s">
        <v>3661</v>
      </c>
      <c r="D420" s="101">
        <v>2</v>
      </c>
      <c r="E420" s="28"/>
      <c r="F420" s="28" t="s">
        <v>3662</v>
      </c>
      <c r="G420" s="2"/>
      <c r="H420" s="2"/>
    </row>
    <row r="421" spans="1:8">
      <c r="A421" s="28" t="s">
        <v>637</v>
      </c>
      <c r="B421" s="100" t="s">
        <v>3656</v>
      </c>
      <c r="C421" s="28" t="s">
        <v>3663</v>
      </c>
      <c r="D421" s="101">
        <v>2</v>
      </c>
      <c r="E421" s="28"/>
      <c r="F421" s="28" t="s">
        <v>3664</v>
      </c>
      <c r="G421" s="2"/>
      <c r="H421" s="2"/>
    </row>
    <row r="422" spans="1:8">
      <c r="A422" s="28" t="s">
        <v>637</v>
      </c>
      <c r="B422" s="100" t="s">
        <v>3656</v>
      </c>
      <c r="C422" s="28" t="s">
        <v>3665</v>
      </c>
      <c r="D422" s="101">
        <v>2</v>
      </c>
      <c r="E422" s="28"/>
      <c r="F422" s="28" t="s">
        <v>3666</v>
      </c>
      <c r="G422" s="2"/>
      <c r="H422" s="2"/>
    </row>
    <row r="423" spans="1:8">
      <c r="A423" s="28" t="s">
        <v>637</v>
      </c>
      <c r="B423" s="100" t="s">
        <v>3656</v>
      </c>
      <c r="C423" s="28" t="s">
        <v>3667</v>
      </c>
      <c r="D423" s="101">
        <v>3</v>
      </c>
      <c r="E423" s="28"/>
      <c r="F423" s="28" t="s">
        <v>3668</v>
      </c>
      <c r="G423" s="2"/>
      <c r="H423" s="2"/>
    </row>
    <row r="424" spans="1:8">
      <c r="A424" s="28" t="s">
        <v>637</v>
      </c>
      <c r="B424" s="100" t="s">
        <v>3656</v>
      </c>
      <c r="C424" s="28" t="s">
        <v>3669</v>
      </c>
      <c r="D424" s="101">
        <v>3</v>
      </c>
      <c r="E424" s="28"/>
      <c r="F424" s="28" t="s">
        <v>3670</v>
      </c>
      <c r="G424" s="2"/>
      <c r="H424" s="2"/>
    </row>
    <row r="425" spans="1:8">
      <c r="A425" s="28" t="s">
        <v>637</v>
      </c>
      <c r="B425" s="100" t="s">
        <v>3656</v>
      </c>
      <c r="C425" s="28" t="s">
        <v>3671</v>
      </c>
      <c r="D425" s="101">
        <v>2</v>
      </c>
      <c r="E425" s="28"/>
      <c r="F425" s="28" t="s">
        <v>3672</v>
      </c>
      <c r="G425" s="2"/>
      <c r="H425" s="2"/>
    </row>
    <row r="426" spans="1:8">
      <c r="A426" s="28" t="s">
        <v>637</v>
      </c>
      <c r="B426" s="100" t="s">
        <v>3656</v>
      </c>
      <c r="C426" s="28" t="s">
        <v>3673</v>
      </c>
      <c r="D426" s="101">
        <v>3</v>
      </c>
      <c r="E426" s="28"/>
      <c r="F426" s="28" t="s">
        <v>3674</v>
      </c>
      <c r="G426" s="2"/>
      <c r="H426" s="2"/>
    </row>
    <row r="427" spans="1:8">
      <c r="A427" s="28" t="s">
        <v>637</v>
      </c>
      <c r="B427" s="100" t="s">
        <v>3656</v>
      </c>
      <c r="C427" s="28" t="s">
        <v>3675</v>
      </c>
      <c r="D427" s="101">
        <v>3</v>
      </c>
      <c r="E427" s="28"/>
      <c r="F427" s="28" t="s">
        <v>3676</v>
      </c>
      <c r="G427" s="2"/>
      <c r="H427" s="2"/>
    </row>
    <row r="428" spans="1:8">
      <c r="A428" s="28" t="s">
        <v>637</v>
      </c>
      <c r="B428" s="100" t="s">
        <v>3656</v>
      </c>
      <c r="C428" s="28" t="s">
        <v>3677</v>
      </c>
      <c r="D428" s="101">
        <v>3</v>
      </c>
      <c r="E428" s="28"/>
      <c r="F428" s="28" t="s">
        <v>3678</v>
      </c>
      <c r="G428" s="2"/>
      <c r="H428" s="2"/>
    </row>
    <row r="429" spans="1:8">
      <c r="A429" s="28" t="s">
        <v>637</v>
      </c>
      <c r="B429" s="100" t="s">
        <v>3656</v>
      </c>
      <c r="C429" s="28" t="s">
        <v>3679</v>
      </c>
      <c r="D429" s="101">
        <v>2</v>
      </c>
      <c r="E429" s="28"/>
      <c r="F429" s="28" t="s">
        <v>3680</v>
      </c>
      <c r="G429" s="2"/>
      <c r="H429" s="2"/>
    </row>
    <row r="430" spans="1:8">
      <c r="A430" s="28" t="s">
        <v>637</v>
      </c>
      <c r="B430" s="100" t="s">
        <v>3656</v>
      </c>
      <c r="C430" s="28" t="s">
        <v>3681</v>
      </c>
      <c r="D430" s="101">
        <v>2</v>
      </c>
      <c r="E430" s="28"/>
      <c r="F430" s="28" t="s">
        <v>3682</v>
      </c>
      <c r="G430" s="2"/>
      <c r="H430" s="2"/>
    </row>
    <row r="431" spans="1:8">
      <c r="A431" s="28" t="s">
        <v>637</v>
      </c>
      <c r="B431" s="100" t="s">
        <v>3656</v>
      </c>
      <c r="C431" s="28" t="s">
        <v>3683</v>
      </c>
      <c r="D431" s="101">
        <v>2</v>
      </c>
      <c r="E431" s="28"/>
      <c r="F431" s="28" t="s">
        <v>3684</v>
      </c>
      <c r="G431" s="2"/>
      <c r="H431" s="2"/>
    </row>
    <row r="432" spans="1:8">
      <c r="A432" s="28" t="s">
        <v>637</v>
      </c>
      <c r="B432" s="100" t="s">
        <v>3685</v>
      </c>
      <c r="C432" s="28" t="s">
        <v>3686</v>
      </c>
      <c r="D432" s="101"/>
      <c r="E432" s="28" t="s">
        <v>3687</v>
      </c>
      <c r="F432" s="28"/>
      <c r="G432" s="2"/>
      <c r="H432" s="2"/>
    </row>
    <row r="433" spans="1:8">
      <c r="A433" s="28" t="s">
        <v>637</v>
      </c>
      <c r="B433" s="100" t="s">
        <v>3685</v>
      </c>
      <c r="C433" s="28" t="s">
        <v>3659</v>
      </c>
      <c r="D433" s="101">
        <v>1</v>
      </c>
      <c r="E433" s="28"/>
      <c r="F433" s="28" t="s">
        <v>3660</v>
      </c>
      <c r="G433" s="2"/>
      <c r="H433" s="2"/>
    </row>
    <row r="434" spans="1:8">
      <c r="A434" s="28" t="s">
        <v>637</v>
      </c>
      <c r="B434" s="100" t="s">
        <v>3685</v>
      </c>
      <c r="C434" s="28" t="s">
        <v>3661</v>
      </c>
      <c r="D434" s="101">
        <v>2</v>
      </c>
      <c r="E434" s="28"/>
      <c r="F434" s="28" t="s">
        <v>3662</v>
      </c>
      <c r="G434" s="2"/>
      <c r="H434" s="2"/>
    </row>
    <row r="435" spans="1:8">
      <c r="A435" s="28" t="s">
        <v>637</v>
      </c>
      <c r="B435" s="100" t="s">
        <v>3685</v>
      </c>
      <c r="C435" s="28" t="s">
        <v>3688</v>
      </c>
      <c r="D435" s="101">
        <v>2</v>
      </c>
      <c r="E435" s="28"/>
      <c r="F435" s="28" t="s">
        <v>3689</v>
      </c>
      <c r="G435" s="2"/>
      <c r="H435" s="2"/>
    </row>
    <row r="436" spans="1:8">
      <c r="A436" s="28" t="s">
        <v>637</v>
      </c>
      <c r="B436" s="100" t="s">
        <v>3685</v>
      </c>
      <c r="C436" s="28" t="s">
        <v>3690</v>
      </c>
      <c r="D436" s="101">
        <v>2</v>
      </c>
      <c r="E436" s="28"/>
      <c r="F436" s="28" t="s">
        <v>3691</v>
      </c>
      <c r="G436" s="2"/>
      <c r="H436" s="2"/>
    </row>
    <row r="437" spans="1:8">
      <c r="A437" s="28" t="s">
        <v>637</v>
      </c>
      <c r="B437" s="100" t="s">
        <v>3685</v>
      </c>
      <c r="C437" s="28" t="s">
        <v>3692</v>
      </c>
      <c r="D437" s="101">
        <v>2</v>
      </c>
      <c r="E437" s="28"/>
      <c r="F437" s="28" t="s">
        <v>3693</v>
      </c>
      <c r="G437" s="2"/>
      <c r="H437" s="2"/>
    </row>
    <row r="438" spans="1:8">
      <c r="A438" s="28" t="s">
        <v>637</v>
      </c>
      <c r="B438" s="100" t="s">
        <v>3685</v>
      </c>
      <c r="C438" s="28" t="s">
        <v>3694</v>
      </c>
      <c r="D438" s="101">
        <v>2</v>
      </c>
      <c r="E438" s="28"/>
      <c r="F438" s="28" t="s">
        <v>3695</v>
      </c>
      <c r="G438" s="2"/>
      <c r="H438" s="2"/>
    </row>
    <row r="439" spans="1:8">
      <c r="A439" s="28" t="s">
        <v>637</v>
      </c>
      <c r="B439" s="100" t="s">
        <v>3685</v>
      </c>
      <c r="C439" s="28" t="s">
        <v>3696</v>
      </c>
      <c r="D439" s="101">
        <v>2</v>
      </c>
      <c r="E439" s="28"/>
      <c r="F439" s="28" t="s">
        <v>3697</v>
      </c>
      <c r="G439" s="2"/>
      <c r="H439" s="2"/>
    </row>
    <row r="440" spans="1:8">
      <c r="A440" s="28" t="s">
        <v>637</v>
      </c>
      <c r="B440" s="100" t="s">
        <v>3685</v>
      </c>
      <c r="C440" s="28" t="s">
        <v>3698</v>
      </c>
      <c r="D440" s="101">
        <v>2</v>
      </c>
      <c r="E440" s="28"/>
      <c r="F440" s="28" t="s">
        <v>3699</v>
      </c>
      <c r="G440" s="2"/>
      <c r="H440" s="2"/>
    </row>
    <row r="441" spans="1:8">
      <c r="A441" s="28" t="s">
        <v>637</v>
      </c>
      <c r="B441" s="100" t="s">
        <v>3685</v>
      </c>
      <c r="C441" s="28" t="s">
        <v>3671</v>
      </c>
      <c r="D441" s="101">
        <v>2</v>
      </c>
      <c r="E441" s="28"/>
      <c r="F441" s="28" t="s">
        <v>3700</v>
      </c>
      <c r="G441" s="2"/>
      <c r="H441" s="2"/>
    </row>
    <row r="442" spans="1:8">
      <c r="A442" s="28" t="s">
        <v>637</v>
      </c>
      <c r="B442" s="100" t="s">
        <v>3685</v>
      </c>
      <c r="C442" s="28" t="s">
        <v>3701</v>
      </c>
      <c r="D442" s="101">
        <v>2</v>
      </c>
      <c r="E442" s="28"/>
      <c r="F442" s="28" t="s">
        <v>3702</v>
      </c>
      <c r="G442" s="2"/>
      <c r="H442" s="2"/>
    </row>
    <row r="443" spans="1:8">
      <c r="A443" s="28" t="s">
        <v>637</v>
      </c>
      <c r="B443" s="100" t="s">
        <v>3685</v>
      </c>
      <c r="C443" s="28" t="s">
        <v>3703</v>
      </c>
      <c r="D443" s="101">
        <v>2</v>
      </c>
      <c r="E443" s="28"/>
      <c r="F443" s="28" t="s">
        <v>3704</v>
      </c>
      <c r="G443" s="2"/>
      <c r="H443" s="2"/>
    </row>
    <row r="444" spans="1:8">
      <c r="A444" s="28" t="s">
        <v>637</v>
      </c>
      <c r="B444" s="100" t="s">
        <v>3685</v>
      </c>
      <c r="C444" s="28" t="s">
        <v>3705</v>
      </c>
      <c r="D444" s="101">
        <v>2</v>
      </c>
      <c r="E444" s="28"/>
      <c r="F444" s="28" t="s">
        <v>3706</v>
      </c>
      <c r="G444" s="2"/>
      <c r="H444" s="2"/>
    </row>
    <row r="445" spans="1:8">
      <c r="A445" s="28" t="s">
        <v>637</v>
      </c>
      <c r="B445" s="100" t="s">
        <v>3685</v>
      </c>
      <c r="C445" s="28" t="s">
        <v>3707</v>
      </c>
      <c r="D445" s="101">
        <v>2</v>
      </c>
      <c r="E445" s="28"/>
      <c r="F445" s="28" t="s">
        <v>3708</v>
      </c>
      <c r="G445" s="2"/>
      <c r="H445" s="2"/>
    </row>
    <row r="446" spans="1:8">
      <c r="A446" s="28" t="s">
        <v>637</v>
      </c>
      <c r="B446" s="100" t="s">
        <v>3685</v>
      </c>
      <c r="C446" s="28" t="s">
        <v>3709</v>
      </c>
      <c r="D446" s="101">
        <v>2</v>
      </c>
      <c r="E446" s="28"/>
      <c r="F446" s="28" t="s">
        <v>3710</v>
      </c>
      <c r="G446" s="2"/>
      <c r="H446" s="2"/>
    </row>
    <row r="447" spans="1:8">
      <c r="A447" s="28" t="s">
        <v>637</v>
      </c>
      <c r="B447" s="100" t="s">
        <v>3685</v>
      </c>
      <c r="C447" s="28" t="s">
        <v>3711</v>
      </c>
      <c r="D447" s="101">
        <v>2</v>
      </c>
      <c r="E447" s="28"/>
      <c r="F447" s="28" t="s">
        <v>3712</v>
      </c>
      <c r="G447" s="2"/>
      <c r="H447" s="2"/>
    </row>
    <row r="448" spans="1:8">
      <c r="A448" s="28" t="s">
        <v>637</v>
      </c>
      <c r="B448" s="100" t="s">
        <v>3685</v>
      </c>
      <c r="C448" s="28" t="s">
        <v>3679</v>
      </c>
      <c r="D448" s="101">
        <v>2</v>
      </c>
      <c r="E448" s="28"/>
      <c r="F448" s="28" t="s">
        <v>3680</v>
      </c>
      <c r="G448" s="2"/>
      <c r="H448" s="2"/>
    </row>
    <row r="449" spans="1:8">
      <c r="A449" s="28" t="s">
        <v>637</v>
      </c>
      <c r="B449" s="100" t="s">
        <v>3685</v>
      </c>
      <c r="C449" s="28" t="s">
        <v>3681</v>
      </c>
      <c r="D449" s="101">
        <v>2</v>
      </c>
      <c r="E449" s="28"/>
      <c r="F449" s="28" t="s">
        <v>3682</v>
      </c>
      <c r="G449" s="2"/>
      <c r="H449" s="2"/>
    </row>
    <row r="450" spans="1:8">
      <c r="A450" s="28" t="s">
        <v>637</v>
      </c>
      <c r="B450" s="100" t="s">
        <v>3685</v>
      </c>
      <c r="C450" s="28" t="s">
        <v>3713</v>
      </c>
      <c r="D450" s="101">
        <v>2</v>
      </c>
      <c r="E450" s="28"/>
      <c r="F450" s="28" t="s">
        <v>3714</v>
      </c>
      <c r="G450" s="2"/>
      <c r="H450" s="2"/>
    </row>
    <row r="451" spans="1:8">
      <c r="A451" s="28" t="s">
        <v>637</v>
      </c>
      <c r="B451" s="100" t="s">
        <v>3715</v>
      </c>
      <c r="C451" s="28" t="s">
        <v>3716</v>
      </c>
      <c r="D451" s="101"/>
      <c r="E451" s="28" t="s">
        <v>3717</v>
      </c>
      <c r="F451" s="28"/>
      <c r="G451" s="2"/>
      <c r="H451" s="2"/>
    </row>
    <row r="452" spans="1:8">
      <c r="A452" s="28" t="s">
        <v>637</v>
      </c>
      <c r="B452" s="100" t="s">
        <v>3715</v>
      </c>
      <c r="C452" s="28" t="s">
        <v>3659</v>
      </c>
      <c r="D452" s="101">
        <v>1</v>
      </c>
      <c r="E452" s="28"/>
      <c r="F452" s="28" t="s">
        <v>3660</v>
      </c>
      <c r="G452" s="2"/>
      <c r="H452" s="2"/>
    </row>
    <row r="453" spans="1:8">
      <c r="A453" s="28" t="s">
        <v>637</v>
      </c>
      <c r="B453" s="100" t="s">
        <v>3715</v>
      </c>
      <c r="C453" s="28" t="s">
        <v>3718</v>
      </c>
      <c r="D453" s="101">
        <v>2</v>
      </c>
      <c r="E453" s="28"/>
      <c r="F453" s="28" t="s">
        <v>3719</v>
      </c>
      <c r="G453" s="2"/>
      <c r="H453" s="2"/>
    </row>
    <row r="454" spans="1:8">
      <c r="A454" s="28" t="s">
        <v>637</v>
      </c>
      <c r="B454" s="100" t="s">
        <v>3715</v>
      </c>
      <c r="C454" s="28" t="s">
        <v>3720</v>
      </c>
      <c r="D454" s="101">
        <v>3</v>
      </c>
      <c r="E454" s="28"/>
      <c r="F454" s="28" t="s">
        <v>3721</v>
      </c>
      <c r="G454" s="2"/>
      <c r="H454" s="2"/>
    </row>
    <row r="455" spans="1:8">
      <c r="A455" s="28" t="s">
        <v>637</v>
      </c>
      <c r="B455" s="100" t="s">
        <v>3715</v>
      </c>
      <c r="C455" s="28" t="s">
        <v>3722</v>
      </c>
      <c r="D455" s="101">
        <v>3</v>
      </c>
      <c r="E455" s="28"/>
      <c r="F455" s="28" t="s">
        <v>3723</v>
      </c>
      <c r="G455" s="2"/>
      <c r="H455" s="2"/>
    </row>
    <row r="456" spans="1:8">
      <c r="A456" s="28" t="s">
        <v>637</v>
      </c>
      <c r="B456" s="100" t="s">
        <v>3715</v>
      </c>
      <c r="C456" s="28" t="s">
        <v>3724</v>
      </c>
      <c r="D456" s="101">
        <v>4</v>
      </c>
      <c r="E456" s="28"/>
      <c r="F456" s="28" t="s">
        <v>3725</v>
      </c>
      <c r="G456" s="2"/>
      <c r="H456" s="2"/>
    </row>
    <row r="457" spans="1:8">
      <c r="A457" s="28" t="s">
        <v>637</v>
      </c>
      <c r="B457" s="100" t="s">
        <v>3715</v>
      </c>
      <c r="C457" s="28" t="s">
        <v>3726</v>
      </c>
      <c r="D457" s="101">
        <v>4</v>
      </c>
      <c r="E457" s="28"/>
      <c r="F457" s="28" t="s">
        <v>3727</v>
      </c>
      <c r="G457" s="2"/>
      <c r="H457" s="2"/>
    </row>
    <row r="458" spans="1:8">
      <c r="A458" s="28" t="s">
        <v>637</v>
      </c>
      <c r="B458" s="100" t="s">
        <v>3715</v>
      </c>
      <c r="C458" s="28" t="s">
        <v>3728</v>
      </c>
      <c r="D458" s="101">
        <v>5</v>
      </c>
      <c r="E458" s="28"/>
      <c r="F458" s="28" t="s">
        <v>3729</v>
      </c>
      <c r="G458" s="2"/>
      <c r="H458" s="2"/>
    </row>
    <row r="459" spans="1:8">
      <c r="A459" s="28" t="s">
        <v>637</v>
      </c>
      <c r="B459" s="100" t="s">
        <v>3715</v>
      </c>
      <c r="C459" s="28" t="s">
        <v>3730</v>
      </c>
      <c r="D459" s="101">
        <v>5</v>
      </c>
      <c r="E459" s="28"/>
      <c r="F459" s="28" t="s">
        <v>3731</v>
      </c>
      <c r="G459" s="2"/>
      <c r="H459" s="2"/>
    </row>
    <row r="460" spans="1:8">
      <c r="A460" s="28" t="s">
        <v>637</v>
      </c>
      <c r="B460" s="100" t="s">
        <v>3715</v>
      </c>
      <c r="C460" s="28" t="s">
        <v>3732</v>
      </c>
      <c r="D460" s="101">
        <v>4</v>
      </c>
      <c r="E460" s="28"/>
      <c r="F460" s="28" t="s">
        <v>3733</v>
      </c>
      <c r="G460" s="2"/>
      <c r="H460" s="2"/>
    </row>
    <row r="461" spans="1:8">
      <c r="A461" s="28" t="s">
        <v>637</v>
      </c>
      <c r="B461" s="100" t="s">
        <v>3715</v>
      </c>
      <c r="C461" s="28" t="s">
        <v>3696</v>
      </c>
      <c r="D461" s="101">
        <v>2</v>
      </c>
      <c r="E461" s="28"/>
      <c r="F461" s="28" t="s">
        <v>3697</v>
      </c>
      <c r="G461" s="2"/>
      <c r="H461" s="2"/>
    </row>
    <row r="462" spans="1:8">
      <c r="A462" s="28" t="s">
        <v>637</v>
      </c>
      <c r="B462" s="100" t="s">
        <v>3715</v>
      </c>
      <c r="C462" s="28" t="s">
        <v>3698</v>
      </c>
      <c r="D462" s="101">
        <v>2</v>
      </c>
      <c r="E462" s="28"/>
      <c r="F462" s="28" t="s">
        <v>3699</v>
      </c>
      <c r="G462" s="2"/>
      <c r="H462" s="2"/>
    </row>
    <row r="463" spans="1:8">
      <c r="A463" s="28" t="s">
        <v>637</v>
      </c>
      <c r="B463" s="100" t="s">
        <v>3715</v>
      </c>
      <c r="C463" s="28" t="s">
        <v>3671</v>
      </c>
      <c r="D463" s="101">
        <v>2</v>
      </c>
      <c r="E463" s="28"/>
      <c r="F463" s="28" t="s">
        <v>3700</v>
      </c>
      <c r="G463" s="2"/>
      <c r="H463" s="2"/>
    </row>
    <row r="464" spans="1:8">
      <c r="A464" s="28" t="s">
        <v>637</v>
      </c>
      <c r="B464" s="100" t="s">
        <v>3715</v>
      </c>
      <c r="C464" s="28" t="s">
        <v>3701</v>
      </c>
      <c r="D464" s="101">
        <v>2</v>
      </c>
      <c r="E464" s="28"/>
      <c r="F464" s="28" t="s">
        <v>3702</v>
      </c>
      <c r="G464" s="2"/>
      <c r="H464" s="2"/>
    </row>
    <row r="465" spans="1:8">
      <c r="A465" s="28" t="s">
        <v>637</v>
      </c>
      <c r="B465" s="100" t="s">
        <v>3715</v>
      </c>
      <c r="C465" s="28" t="s">
        <v>3703</v>
      </c>
      <c r="D465" s="101">
        <v>2</v>
      </c>
      <c r="E465" s="28"/>
      <c r="F465" s="28" t="s">
        <v>3704</v>
      </c>
      <c r="G465" s="2"/>
      <c r="H465" s="2"/>
    </row>
    <row r="466" spans="1:8">
      <c r="A466" s="28" t="s">
        <v>637</v>
      </c>
      <c r="B466" s="100" t="s">
        <v>3715</v>
      </c>
      <c r="C466" s="28" t="s">
        <v>3707</v>
      </c>
      <c r="D466" s="101">
        <v>2</v>
      </c>
      <c r="E466" s="28"/>
      <c r="F466" s="28" t="s">
        <v>3708</v>
      </c>
      <c r="G466" s="2"/>
      <c r="H466" s="2"/>
    </row>
    <row r="467" spans="1:8">
      <c r="A467" s="28" t="s">
        <v>637</v>
      </c>
      <c r="B467" s="100" t="s">
        <v>3715</v>
      </c>
      <c r="C467" s="28" t="s">
        <v>3734</v>
      </c>
      <c r="D467" s="101">
        <v>2</v>
      </c>
      <c r="E467" s="28"/>
      <c r="F467" s="28" t="s">
        <v>3735</v>
      </c>
      <c r="G467" s="2"/>
      <c r="H467" s="2"/>
    </row>
    <row r="468" spans="1:8">
      <c r="A468" s="28" t="s">
        <v>637</v>
      </c>
      <c r="B468" s="100" t="s">
        <v>3715</v>
      </c>
      <c r="C468" s="28" t="s">
        <v>3736</v>
      </c>
      <c r="D468" s="101">
        <v>3</v>
      </c>
      <c r="E468" s="28"/>
      <c r="F468" s="28" t="s">
        <v>3737</v>
      </c>
      <c r="G468" s="2"/>
      <c r="H468" s="2"/>
    </row>
    <row r="469" spans="1:8">
      <c r="A469" s="28" t="s">
        <v>637</v>
      </c>
      <c r="B469" s="100" t="s">
        <v>3715</v>
      </c>
      <c r="C469" s="28" t="s">
        <v>3738</v>
      </c>
      <c r="D469" s="101">
        <v>3</v>
      </c>
      <c r="E469" s="28"/>
      <c r="F469" s="28" t="s">
        <v>3739</v>
      </c>
      <c r="G469" s="2"/>
      <c r="H469" s="2"/>
    </row>
    <row r="470" spans="1:8">
      <c r="A470" s="28" t="s">
        <v>637</v>
      </c>
      <c r="B470" s="100" t="s">
        <v>3715</v>
      </c>
      <c r="C470" s="28" t="s">
        <v>3740</v>
      </c>
      <c r="D470" s="101">
        <v>3</v>
      </c>
      <c r="E470" s="28"/>
      <c r="F470" s="28" t="s">
        <v>3741</v>
      </c>
      <c r="G470" s="2"/>
      <c r="H470" s="2"/>
    </row>
    <row r="471" spans="1:8">
      <c r="A471" s="28" t="s">
        <v>637</v>
      </c>
      <c r="B471" s="100" t="s">
        <v>3715</v>
      </c>
      <c r="C471" s="28" t="s">
        <v>3742</v>
      </c>
      <c r="D471" s="101">
        <v>3</v>
      </c>
      <c r="E471" s="28"/>
      <c r="F471" s="28" t="s">
        <v>3743</v>
      </c>
      <c r="G471" s="2"/>
      <c r="H471" s="2"/>
    </row>
    <row r="472" spans="1:8">
      <c r="A472" s="28" t="s">
        <v>637</v>
      </c>
      <c r="B472" s="100" t="s">
        <v>3715</v>
      </c>
      <c r="C472" s="28" t="s">
        <v>3744</v>
      </c>
      <c r="D472" s="101">
        <v>3</v>
      </c>
      <c r="E472" s="28"/>
      <c r="F472" s="28" t="s">
        <v>3745</v>
      </c>
      <c r="G472" s="2"/>
      <c r="H472" s="2"/>
    </row>
    <row r="473" spans="1:8">
      <c r="A473" s="28" t="s">
        <v>637</v>
      </c>
      <c r="B473" s="100" t="s">
        <v>3715</v>
      </c>
      <c r="C473" s="28" t="s">
        <v>3681</v>
      </c>
      <c r="D473" s="101">
        <v>2</v>
      </c>
      <c r="E473" s="28"/>
      <c r="F473" s="28" t="s">
        <v>3682</v>
      </c>
      <c r="G473" s="2"/>
      <c r="H473" s="2"/>
    </row>
    <row r="474" spans="1:8">
      <c r="A474" s="28" t="s">
        <v>637</v>
      </c>
      <c r="B474" s="100" t="s">
        <v>3746</v>
      </c>
      <c r="C474" s="28" t="s">
        <v>3747</v>
      </c>
      <c r="D474" s="101"/>
      <c r="E474" s="28" t="s">
        <v>3748</v>
      </c>
      <c r="F474" s="28"/>
      <c r="G474" s="2"/>
      <c r="H474" s="2"/>
    </row>
    <row r="475" spans="1:8">
      <c r="A475" s="28" t="s">
        <v>637</v>
      </c>
      <c r="B475" s="100" t="s">
        <v>3746</v>
      </c>
      <c r="C475" s="28" t="s">
        <v>3659</v>
      </c>
      <c r="D475" s="101">
        <v>1</v>
      </c>
      <c r="E475" s="28"/>
      <c r="F475" s="28" t="s">
        <v>3660</v>
      </c>
      <c r="G475" s="2"/>
      <c r="H475" s="2"/>
    </row>
    <row r="476" spans="1:8">
      <c r="A476" s="28" t="s">
        <v>637</v>
      </c>
      <c r="B476" s="100" t="s">
        <v>3746</v>
      </c>
      <c r="C476" s="28" t="s">
        <v>3661</v>
      </c>
      <c r="D476" s="101">
        <v>2</v>
      </c>
      <c r="E476" s="28"/>
      <c r="F476" s="28" t="s">
        <v>3662</v>
      </c>
      <c r="G476" s="2"/>
      <c r="H476" s="2"/>
    </row>
    <row r="477" spans="1:8">
      <c r="A477" s="28" t="s">
        <v>637</v>
      </c>
      <c r="B477" s="100" t="s">
        <v>3746</v>
      </c>
      <c r="C477" s="28" t="s">
        <v>3663</v>
      </c>
      <c r="D477" s="101">
        <v>2</v>
      </c>
      <c r="E477" s="28"/>
      <c r="F477" s="28" t="s">
        <v>3664</v>
      </c>
      <c r="G477" s="2"/>
      <c r="H477" s="2"/>
    </row>
    <row r="478" spans="1:8">
      <c r="A478" s="28" t="s">
        <v>637</v>
      </c>
      <c r="B478" s="100" t="s">
        <v>3746</v>
      </c>
      <c r="C478" s="28" t="s">
        <v>3749</v>
      </c>
      <c r="D478" s="101">
        <v>2</v>
      </c>
      <c r="E478" s="28"/>
      <c r="F478" s="28" t="s">
        <v>3750</v>
      </c>
      <c r="G478" s="2"/>
      <c r="H478" s="2"/>
    </row>
    <row r="479" spans="1:8">
      <c r="A479" s="28" t="s">
        <v>637</v>
      </c>
      <c r="B479" s="100" t="s">
        <v>3746</v>
      </c>
      <c r="C479" s="28" t="s">
        <v>3751</v>
      </c>
      <c r="D479" s="101">
        <v>3</v>
      </c>
      <c r="E479" s="28"/>
      <c r="F479" s="28" t="s">
        <v>3752</v>
      </c>
      <c r="G479" s="2"/>
      <c r="H479" s="2"/>
    </row>
    <row r="480" spans="1:8">
      <c r="A480" s="28" t="s">
        <v>637</v>
      </c>
      <c r="B480" s="100" t="s">
        <v>3746</v>
      </c>
      <c r="C480" s="28" t="s">
        <v>3753</v>
      </c>
      <c r="D480" s="101">
        <v>4</v>
      </c>
      <c r="E480" s="28"/>
      <c r="F480" s="28" t="s">
        <v>3754</v>
      </c>
      <c r="G480" s="2"/>
      <c r="H480" s="2"/>
    </row>
    <row r="481" spans="1:8">
      <c r="A481" s="28" t="s">
        <v>637</v>
      </c>
      <c r="B481" s="100" t="s">
        <v>3746</v>
      </c>
      <c r="C481" s="28" t="s">
        <v>3755</v>
      </c>
      <c r="D481" s="101">
        <v>4</v>
      </c>
      <c r="E481" s="28"/>
      <c r="F481" s="28" t="s">
        <v>3756</v>
      </c>
      <c r="G481" s="2"/>
      <c r="H481" s="2"/>
    </row>
    <row r="482" spans="1:8">
      <c r="A482" s="28" t="s">
        <v>637</v>
      </c>
      <c r="B482" s="100" t="s">
        <v>3746</v>
      </c>
      <c r="C482" s="28" t="s">
        <v>3757</v>
      </c>
      <c r="D482" s="101">
        <v>3</v>
      </c>
      <c r="E482" s="28"/>
      <c r="F482" s="28" t="s">
        <v>3758</v>
      </c>
      <c r="G482" s="2"/>
      <c r="H482" s="2"/>
    </row>
    <row r="483" spans="1:8">
      <c r="A483" s="28" t="s">
        <v>637</v>
      </c>
      <c r="B483" s="100" t="s">
        <v>3746</v>
      </c>
      <c r="C483" s="28" t="s">
        <v>3759</v>
      </c>
      <c r="D483" s="101">
        <v>4</v>
      </c>
      <c r="E483" s="28"/>
      <c r="F483" s="28" t="s">
        <v>3760</v>
      </c>
      <c r="G483" s="2"/>
      <c r="H483" s="2"/>
    </row>
    <row r="484" spans="1:8">
      <c r="A484" s="28" t="s">
        <v>637</v>
      </c>
      <c r="B484" s="100" t="s">
        <v>3746</v>
      </c>
      <c r="C484" s="28" t="s">
        <v>3761</v>
      </c>
      <c r="D484" s="101">
        <v>4</v>
      </c>
      <c r="E484" s="28"/>
      <c r="F484" s="28" t="s">
        <v>3762</v>
      </c>
      <c r="G484" s="2"/>
      <c r="H484" s="2"/>
    </row>
    <row r="485" spans="1:8">
      <c r="A485" s="28" t="s">
        <v>637</v>
      </c>
      <c r="B485" s="100" t="s">
        <v>3746</v>
      </c>
      <c r="C485" s="28" t="s">
        <v>3763</v>
      </c>
      <c r="D485" s="101">
        <v>4</v>
      </c>
      <c r="E485" s="28"/>
      <c r="F485" s="28" t="s">
        <v>3764</v>
      </c>
      <c r="G485" s="2"/>
      <c r="H485" s="2"/>
    </row>
    <row r="486" spans="1:8">
      <c r="A486" s="28" t="s">
        <v>637</v>
      </c>
      <c r="B486" s="100" t="s">
        <v>3746</v>
      </c>
      <c r="C486" s="28" t="s">
        <v>3765</v>
      </c>
      <c r="D486" s="101">
        <v>2</v>
      </c>
      <c r="E486" s="28"/>
      <c r="F486" s="28" t="s">
        <v>3766</v>
      </c>
      <c r="G486" s="2"/>
      <c r="H486" s="2"/>
    </row>
    <row r="487" spans="1:8">
      <c r="A487" s="28" t="s">
        <v>637</v>
      </c>
      <c r="B487" s="100" t="s">
        <v>3746</v>
      </c>
      <c r="C487" s="28" t="s">
        <v>3742</v>
      </c>
      <c r="D487" s="101">
        <v>3</v>
      </c>
      <c r="E487" s="28"/>
      <c r="F487" s="28" t="s">
        <v>3743</v>
      </c>
      <c r="G487" s="2"/>
      <c r="H487" s="2"/>
    </row>
    <row r="488" spans="1:8">
      <c r="A488" s="28" t="s">
        <v>637</v>
      </c>
      <c r="B488" s="100" t="s">
        <v>3746</v>
      </c>
      <c r="C488" s="28" t="s">
        <v>3767</v>
      </c>
      <c r="D488" s="101">
        <v>3</v>
      </c>
      <c r="E488" s="28"/>
      <c r="F488" s="28" t="s">
        <v>3768</v>
      </c>
      <c r="G488" s="2"/>
      <c r="H488" s="2"/>
    </row>
    <row r="489" spans="1:8">
      <c r="A489" s="28" t="s">
        <v>637</v>
      </c>
      <c r="B489" s="100" t="s">
        <v>3746</v>
      </c>
      <c r="C489" s="28" t="s">
        <v>3769</v>
      </c>
      <c r="D489" s="101">
        <v>3</v>
      </c>
      <c r="E489" s="28"/>
      <c r="F489" s="28" t="s">
        <v>3770</v>
      </c>
      <c r="G489" s="2"/>
      <c r="H489" s="2"/>
    </row>
    <row r="490" spans="1:8">
      <c r="A490" s="28" t="s">
        <v>637</v>
      </c>
      <c r="B490" s="100" t="s">
        <v>3771</v>
      </c>
      <c r="C490" s="28" t="s">
        <v>3772</v>
      </c>
      <c r="D490" s="101"/>
      <c r="E490" s="28" t="s">
        <v>3717</v>
      </c>
      <c r="F490" s="28"/>
      <c r="G490" s="2"/>
      <c r="H490" s="2"/>
    </row>
    <row r="491" spans="1:8">
      <c r="A491" s="28" t="s">
        <v>637</v>
      </c>
      <c r="B491" s="100" t="s">
        <v>3771</v>
      </c>
      <c r="C491" s="28" t="s">
        <v>3659</v>
      </c>
      <c r="D491" s="101">
        <v>1</v>
      </c>
      <c r="E491" s="28"/>
      <c r="F491" s="28" t="s">
        <v>3660</v>
      </c>
      <c r="G491" s="2"/>
      <c r="H491" s="2"/>
    </row>
    <row r="492" spans="1:8">
      <c r="A492" s="28" t="s">
        <v>637</v>
      </c>
      <c r="B492" s="100" t="s">
        <v>3771</v>
      </c>
      <c r="C492" s="28" t="s">
        <v>3661</v>
      </c>
      <c r="D492" s="101">
        <v>2</v>
      </c>
      <c r="E492" s="28"/>
      <c r="F492" s="28" t="s">
        <v>3662</v>
      </c>
      <c r="G492" s="2"/>
      <c r="H492" s="2"/>
    </row>
    <row r="493" spans="1:8">
      <c r="A493" s="28" t="s">
        <v>637</v>
      </c>
      <c r="B493" s="100" t="s">
        <v>3771</v>
      </c>
      <c r="C493" s="28" t="s">
        <v>3773</v>
      </c>
      <c r="D493" s="101">
        <v>2</v>
      </c>
      <c r="E493" s="28"/>
      <c r="F493" s="28" t="s">
        <v>3774</v>
      </c>
      <c r="G493" s="2"/>
      <c r="H493" s="2"/>
    </row>
    <row r="494" spans="1:8">
      <c r="A494" s="28" t="s">
        <v>637</v>
      </c>
      <c r="B494" s="100" t="s">
        <v>3775</v>
      </c>
      <c r="C494" s="28" t="s">
        <v>3776</v>
      </c>
      <c r="D494" s="101"/>
      <c r="E494" s="28" t="s">
        <v>3777</v>
      </c>
      <c r="F494" s="28"/>
      <c r="G494" s="2"/>
      <c r="H494" s="2"/>
    </row>
    <row r="495" spans="1:8">
      <c r="A495" s="28" t="s">
        <v>637</v>
      </c>
      <c r="B495" s="100" t="s">
        <v>3775</v>
      </c>
      <c r="C495" s="28" t="s">
        <v>3659</v>
      </c>
      <c r="D495" s="101">
        <v>1</v>
      </c>
      <c r="E495" s="28"/>
      <c r="F495" s="28" t="s">
        <v>3660</v>
      </c>
      <c r="G495" s="2"/>
      <c r="H495" s="2"/>
    </row>
    <row r="496" spans="1:8">
      <c r="A496" s="28" t="s">
        <v>637</v>
      </c>
      <c r="B496" s="100" t="s">
        <v>3775</v>
      </c>
      <c r="C496" s="28" t="s">
        <v>3661</v>
      </c>
      <c r="D496" s="101">
        <v>2</v>
      </c>
      <c r="E496" s="28"/>
      <c r="F496" s="28" t="s">
        <v>3662</v>
      </c>
      <c r="G496" s="2"/>
      <c r="H496" s="2"/>
    </row>
    <row r="497" spans="1:8">
      <c r="A497" s="28" t="s">
        <v>637</v>
      </c>
      <c r="B497" s="100" t="s">
        <v>3775</v>
      </c>
      <c r="C497" s="28" t="s">
        <v>3688</v>
      </c>
      <c r="D497" s="101">
        <v>2</v>
      </c>
      <c r="E497" s="28"/>
      <c r="F497" s="28" t="s">
        <v>3689</v>
      </c>
      <c r="G497" s="2"/>
      <c r="H497" s="2"/>
    </row>
    <row r="498" spans="1:8">
      <c r="A498" s="28" t="s">
        <v>637</v>
      </c>
      <c r="B498" s="100" t="s">
        <v>3775</v>
      </c>
      <c r="C498" s="28" t="s">
        <v>3690</v>
      </c>
      <c r="D498" s="101">
        <v>2</v>
      </c>
      <c r="E498" s="28"/>
      <c r="F498" s="28" t="s">
        <v>3691</v>
      </c>
      <c r="G498" s="2"/>
      <c r="H498" s="2"/>
    </row>
    <row r="499" spans="1:8">
      <c r="A499" s="28" t="s">
        <v>637</v>
      </c>
      <c r="B499" s="100" t="s">
        <v>3775</v>
      </c>
      <c r="C499" s="28" t="s">
        <v>3692</v>
      </c>
      <c r="D499" s="101">
        <v>2</v>
      </c>
      <c r="E499" s="28"/>
      <c r="F499" s="28" t="s">
        <v>3693</v>
      </c>
      <c r="G499" s="2"/>
      <c r="H499" s="2"/>
    </row>
    <row r="500" spans="1:8">
      <c r="A500" s="28" t="s">
        <v>637</v>
      </c>
      <c r="B500" s="100" t="s">
        <v>3775</v>
      </c>
      <c r="C500" s="28" t="s">
        <v>3694</v>
      </c>
      <c r="D500" s="101">
        <v>2</v>
      </c>
      <c r="E500" s="28"/>
      <c r="F500" s="28" t="s">
        <v>3695</v>
      </c>
      <c r="G500" s="2"/>
      <c r="H500" s="2"/>
    </row>
    <row r="501" spans="1:8">
      <c r="A501" s="28" t="s">
        <v>637</v>
      </c>
      <c r="B501" s="100" t="s">
        <v>3775</v>
      </c>
      <c r="C501" s="28" t="s">
        <v>3696</v>
      </c>
      <c r="D501" s="101">
        <v>2</v>
      </c>
      <c r="E501" s="28"/>
      <c r="F501" s="28" t="s">
        <v>3697</v>
      </c>
      <c r="G501" s="2"/>
      <c r="H501" s="2"/>
    </row>
    <row r="502" spans="1:8">
      <c r="A502" s="28" t="s">
        <v>637</v>
      </c>
      <c r="B502" s="100" t="s">
        <v>3775</v>
      </c>
      <c r="C502" s="28" t="s">
        <v>3698</v>
      </c>
      <c r="D502" s="101">
        <v>2</v>
      </c>
      <c r="E502" s="28"/>
      <c r="F502" s="28" t="s">
        <v>3699</v>
      </c>
      <c r="G502" s="2"/>
      <c r="H502" s="2"/>
    </row>
    <row r="503" spans="1:8">
      <c r="A503" s="28" t="s">
        <v>637</v>
      </c>
      <c r="B503" s="100" t="s">
        <v>3775</v>
      </c>
      <c r="C503" s="28" t="s">
        <v>3671</v>
      </c>
      <c r="D503" s="101">
        <v>2</v>
      </c>
      <c r="E503" s="28"/>
      <c r="F503" s="28" t="s">
        <v>3700</v>
      </c>
      <c r="G503" s="2"/>
      <c r="H503" s="2"/>
    </row>
    <row r="504" spans="1:8">
      <c r="A504" s="28" t="s">
        <v>637</v>
      </c>
      <c r="B504" s="100" t="s">
        <v>3775</v>
      </c>
      <c r="C504" s="28" t="s">
        <v>3701</v>
      </c>
      <c r="D504" s="101">
        <v>2</v>
      </c>
      <c r="E504" s="28"/>
      <c r="F504" s="28" t="s">
        <v>3702</v>
      </c>
      <c r="G504" s="2"/>
      <c r="H504" s="2"/>
    </row>
    <row r="505" spans="1:8">
      <c r="A505" s="28" t="s">
        <v>637</v>
      </c>
      <c r="B505" s="100" t="s">
        <v>3775</v>
      </c>
      <c r="C505" s="28" t="s">
        <v>3703</v>
      </c>
      <c r="D505" s="101">
        <v>2</v>
      </c>
      <c r="E505" s="28"/>
      <c r="F505" s="28" t="s">
        <v>3704</v>
      </c>
      <c r="G505" s="2"/>
      <c r="H505" s="2"/>
    </row>
    <row r="506" spans="1:8">
      <c r="A506" s="28" t="s">
        <v>637</v>
      </c>
      <c r="B506" s="100" t="s">
        <v>3775</v>
      </c>
      <c r="C506" s="28" t="s">
        <v>3705</v>
      </c>
      <c r="D506" s="101">
        <v>2</v>
      </c>
      <c r="E506" s="28"/>
      <c r="F506" s="28" t="s">
        <v>3706</v>
      </c>
      <c r="G506" s="2"/>
      <c r="H506" s="2"/>
    </row>
    <row r="507" spans="1:8">
      <c r="A507" s="28" t="s">
        <v>637</v>
      </c>
      <c r="B507" s="100" t="s">
        <v>3775</v>
      </c>
      <c r="C507" s="28" t="s">
        <v>3707</v>
      </c>
      <c r="D507" s="101">
        <v>2</v>
      </c>
      <c r="E507" s="28"/>
      <c r="F507" s="28" t="s">
        <v>3708</v>
      </c>
      <c r="G507" s="2"/>
      <c r="H507" s="2"/>
    </row>
    <row r="508" spans="1:8">
      <c r="A508" s="28" t="s">
        <v>637</v>
      </c>
      <c r="B508" s="100" t="s">
        <v>3775</v>
      </c>
      <c r="C508" s="28" t="s">
        <v>3709</v>
      </c>
      <c r="D508" s="101">
        <v>2</v>
      </c>
      <c r="E508" s="28"/>
      <c r="F508" s="28" t="s">
        <v>3710</v>
      </c>
      <c r="G508" s="2"/>
      <c r="H508" s="2"/>
    </row>
    <row r="509" spans="1:8">
      <c r="A509" s="28" t="s">
        <v>637</v>
      </c>
      <c r="B509" s="100" t="s">
        <v>3775</v>
      </c>
      <c r="C509" s="28" t="s">
        <v>3711</v>
      </c>
      <c r="D509" s="101">
        <v>2</v>
      </c>
      <c r="E509" s="28"/>
      <c r="F509" s="28" t="s">
        <v>3712</v>
      </c>
      <c r="G509" s="2"/>
      <c r="H509" s="2"/>
    </row>
    <row r="510" spans="1:8">
      <c r="A510" s="28" t="s">
        <v>637</v>
      </c>
      <c r="B510" s="100" t="s">
        <v>3775</v>
      </c>
      <c r="C510" s="28" t="s">
        <v>3679</v>
      </c>
      <c r="D510" s="101">
        <v>2</v>
      </c>
      <c r="E510" s="28"/>
      <c r="F510" s="28" t="s">
        <v>3680</v>
      </c>
      <c r="G510" s="2"/>
      <c r="H510" s="2"/>
    </row>
    <row r="511" spans="1:8">
      <c r="A511" s="28" t="s">
        <v>637</v>
      </c>
      <c r="B511" s="100" t="s">
        <v>3775</v>
      </c>
      <c r="C511" s="28" t="s">
        <v>3713</v>
      </c>
      <c r="D511" s="101">
        <v>2</v>
      </c>
      <c r="E511" s="28"/>
      <c r="F511" s="28" t="s">
        <v>3714</v>
      </c>
      <c r="G511" s="2"/>
      <c r="H511" s="2"/>
    </row>
    <row r="512" spans="1:8">
      <c r="A512" s="28" t="s">
        <v>637</v>
      </c>
      <c r="B512" s="100" t="s">
        <v>3778</v>
      </c>
      <c r="C512" s="28" t="s">
        <v>3779</v>
      </c>
      <c r="D512" s="101"/>
      <c r="E512" s="28" t="s">
        <v>3780</v>
      </c>
      <c r="F512" s="28"/>
      <c r="G512" s="2"/>
      <c r="H512" s="2"/>
    </row>
    <row r="513" spans="1:8">
      <c r="A513" s="28" t="s">
        <v>637</v>
      </c>
      <c r="B513" s="100" t="s">
        <v>3778</v>
      </c>
      <c r="C513" s="28" t="s">
        <v>3659</v>
      </c>
      <c r="D513" s="101">
        <v>1</v>
      </c>
      <c r="E513" s="28"/>
      <c r="F513" s="28" t="s">
        <v>3660</v>
      </c>
      <c r="G513" s="2"/>
      <c r="H513" s="2"/>
    </row>
    <row r="514" spans="1:8">
      <c r="A514" s="28" t="s">
        <v>637</v>
      </c>
      <c r="B514" s="100" t="s">
        <v>3778</v>
      </c>
      <c r="C514" s="28" t="s">
        <v>3661</v>
      </c>
      <c r="D514" s="101">
        <v>2</v>
      </c>
      <c r="E514" s="28"/>
      <c r="F514" s="28" t="s">
        <v>3662</v>
      </c>
      <c r="G514" s="2"/>
      <c r="H514" s="2"/>
    </row>
    <row r="515" spans="1:8">
      <c r="A515" s="28" t="s">
        <v>637</v>
      </c>
      <c r="B515" s="100" t="s">
        <v>3778</v>
      </c>
      <c r="C515" s="28" t="s">
        <v>3663</v>
      </c>
      <c r="D515" s="101">
        <v>2</v>
      </c>
      <c r="E515" s="28"/>
      <c r="F515" s="28" t="s">
        <v>3664</v>
      </c>
      <c r="G515" s="2"/>
      <c r="H515" s="2"/>
    </row>
    <row r="516" spans="1:8">
      <c r="A516" s="28" t="s">
        <v>637</v>
      </c>
      <c r="B516" s="100" t="s">
        <v>3778</v>
      </c>
      <c r="C516" s="28" t="s">
        <v>3665</v>
      </c>
      <c r="D516" s="101">
        <v>2</v>
      </c>
      <c r="E516" s="28"/>
      <c r="F516" s="28" t="s">
        <v>3666</v>
      </c>
      <c r="G516" s="2"/>
      <c r="H516" s="2"/>
    </row>
    <row r="517" spans="1:8">
      <c r="A517" s="28" t="s">
        <v>637</v>
      </c>
      <c r="B517" s="100" t="s">
        <v>3778</v>
      </c>
      <c r="C517" s="28" t="s">
        <v>3667</v>
      </c>
      <c r="D517" s="101">
        <v>3</v>
      </c>
      <c r="E517" s="28"/>
      <c r="F517" s="28" t="s">
        <v>3668</v>
      </c>
      <c r="G517" s="2"/>
      <c r="H517" s="2"/>
    </row>
    <row r="518" spans="1:8">
      <c r="A518" s="28" t="s">
        <v>637</v>
      </c>
      <c r="B518" s="100" t="s">
        <v>3778</v>
      </c>
      <c r="C518" s="28" t="s">
        <v>3669</v>
      </c>
      <c r="D518" s="101">
        <v>3</v>
      </c>
      <c r="E518" s="28"/>
      <c r="F518" s="28" t="s">
        <v>3670</v>
      </c>
      <c r="G518" s="2"/>
      <c r="H518" s="2"/>
    </row>
    <row r="519" spans="1:8">
      <c r="A519" s="28" t="s">
        <v>637</v>
      </c>
      <c r="B519" s="100" t="s">
        <v>3778</v>
      </c>
      <c r="C519" s="28" t="s">
        <v>3671</v>
      </c>
      <c r="D519" s="101">
        <v>2</v>
      </c>
      <c r="E519" s="28"/>
      <c r="F519" s="28" t="s">
        <v>3672</v>
      </c>
      <c r="G519" s="2"/>
      <c r="H519" s="2"/>
    </row>
    <row r="520" spans="1:8">
      <c r="A520" s="28" t="s">
        <v>637</v>
      </c>
      <c r="B520" s="100" t="s">
        <v>3778</v>
      </c>
      <c r="C520" s="28" t="s">
        <v>3673</v>
      </c>
      <c r="D520" s="101">
        <v>3</v>
      </c>
      <c r="E520" s="28"/>
      <c r="F520" s="28" t="s">
        <v>3674</v>
      </c>
      <c r="G520" s="2"/>
      <c r="H520" s="2"/>
    </row>
    <row r="521" spans="1:8">
      <c r="A521" s="28" t="s">
        <v>637</v>
      </c>
      <c r="B521" s="100" t="s">
        <v>3778</v>
      </c>
      <c r="C521" s="28" t="s">
        <v>3675</v>
      </c>
      <c r="D521" s="101">
        <v>3</v>
      </c>
      <c r="E521" s="28"/>
      <c r="F521" s="28" t="s">
        <v>3676</v>
      </c>
      <c r="G521" s="2"/>
      <c r="H521" s="2"/>
    </row>
    <row r="522" spans="1:8">
      <c r="A522" s="28" t="s">
        <v>637</v>
      </c>
      <c r="B522" s="100" t="s">
        <v>3778</v>
      </c>
      <c r="C522" s="28" t="s">
        <v>3677</v>
      </c>
      <c r="D522" s="101">
        <v>3</v>
      </c>
      <c r="E522" s="28"/>
      <c r="F522" s="28" t="s">
        <v>3678</v>
      </c>
      <c r="G522" s="2"/>
      <c r="H522" s="2"/>
    </row>
    <row r="523" spans="1:8">
      <c r="A523" s="28" t="s">
        <v>637</v>
      </c>
      <c r="B523" s="100" t="s">
        <v>3778</v>
      </c>
      <c r="C523" s="28" t="s">
        <v>3679</v>
      </c>
      <c r="D523" s="101">
        <v>2</v>
      </c>
      <c r="E523" s="28"/>
      <c r="F523" s="28" t="s">
        <v>3680</v>
      </c>
      <c r="G523" s="2"/>
      <c r="H523" s="2"/>
    </row>
    <row r="524" spans="1:8">
      <c r="A524" s="28" t="s">
        <v>638</v>
      </c>
      <c r="B524" s="100" t="s">
        <v>3781</v>
      </c>
      <c r="C524" s="28" t="s">
        <v>3782</v>
      </c>
      <c r="D524" s="101"/>
      <c r="E524" s="28" t="s">
        <v>3783</v>
      </c>
      <c r="F524" s="28"/>
      <c r="G524" s="2"/>
      <c r="H524" s="2"/>
    </row>
    <row r="525" spans="1:8">
      <c r="A525" s="28" t="s">
        <v>638</v>
      </c>
      <c r="B525" s="100" t="s">
        <v>3781</v>
      </c>
      <c r="C525" s="28" t="s">
        <v>3784</v>
      </c>
      <c r="D525" s="101">
        <v>1</v>
      </c>
      <c r="E525" s="28"/>
      <c r="F525" s="28" t="s">
        <v>3785</v>
      </c>
      <c r="G525" s="2"/>
      <c r="H525" s="2"/>
    </row>
    <row r="526" spans="1:8">
      <c r="A526" s="28" t="s">
        <v>638</v>
      </c>
      <c r="B526" s="100" t="s">
        <v>3781</v>
      </c>
      <c r="C526" s="28" t="s">
        <v>3786</v>
      </c>
      <c r="D526" s="101">
        <v>2</v>
      </c>
      <c r="E526" s="28"/>
      <c r="F526" s="28" t="s">
        <v>3787</v>
      </c>
      <c r="G526" s="2"/>
      <c r="H526" s="2"/>
    </row>
    <row r="527" spans="1:8">
      <c r="A527" s="28" t="s">
        <v>638</v>
      </c>
      <c r="B527" s="100" t="s">
        <v>3781</v>
      </c>
      <c r="C527" s="28" t="s">
        <v>3788</v>
      </c>
      <c r="D527" s="101">
        <v>3</v>
      </c>
      <c r="E527" s="28"/>
      <c r="F527" s="28" t="s">
        <v>3789</v>
      </c>
      <c r="G527" s="2"/>
      <c r="H527" s="2"/>
    </row>
    <row r="528" spans="1:8">
      <c r="A528" s="28" t="s">
        <v>638</v>
      </c>
      <c r="B528" s="100" t="s">
        <v>3781</v>
      </c>
      <c r="C528" s="28" t="s">
        <v>3790</v>
      </c>
      <c r="D528" s="101">
        <v>4</v>
      </c>
      <c r="E528" s="28"/>
      <c r="F528" s="28" t="s">
        <v>3791</v>
      </c>
      <c r="G528" s="2"/>
      <c r="H528" s="2"/>
    </row>
    <row r="529" spans="1:8">
      <c r="A529" s="28" t="s">
        <v>638</v>
      </c>
      <c r="B529" s="100" t="s">
        <v>3781</v>
      </c>
      <c r="C529" s="28" t="s">
        <v>3792</v>
      </c>
      <c r="D529" s="101">
        <v>4</v>
      </c>
      <c r="E529" s="28"/>
      <c r="F529" s="28" t="s">
        <v>3793</v>
      </c>
      <c r="G529" s="2"/>
      <c r="H529" s="2"/>
    </row>
    <row r="530" spans="1:8">
      <c r="A530" s="28" t="s">
        <v>638</v>
      </c>
      <c r="B530" s="100" t="s">
        <v>3781</v>
      </c>
      <c r="C530" s="28" t="s">
        <v>3794</v>
      </c>
      <c r="D530" s="101">
        <v>3</v>
      </c>
      <c r="E530" s="28"/>
      <c r="F530" s="28" t="s">
        <v>3795</v>
      </c>
      <c r="G530" s="2"/>
      <c r="H530" s="2"/>
    </row>
    <row r="531" spans="1:8">
      <c r="A531" s="28" t="s">
        <v>638</v>
      </c>
      <c r="B531" s="100" t="s">
        <v>3781</v>
      </c>
      <c r="C531" s="28" t="s">
        <v>3796</v>
      </c>
      <c r="D531" s="101">
        <v>4</v>
      </c>
      <c r="E531" s="28"/>
      <c r="F531" s="28" t="s">
        <v>3797</v>
      </c>
      <c r="G531" s="2"/>
      <c r="H531" s="2"/>
    </row>
    <row r="532" spans="1:8">
      <c r="A532" s="28" t="s">
        <v>638</v>
      </c>
      <c r="B532" s="100" t="s">
        <v>3781</v>
      </c>
      <c r="C532" s="28" t="s">
        <v>3798</v>
      </c>
      <c r="D532" s="101">
        <v>4</v>
      </c>
      <c r="E532" s="28"/>
      <c r="F532" s="28" t="s">
        <v>3799</v>
      </c>
      <c r="G532" s="2"/>
      <c r="H532" s="2"/>
    </row>
    <row r="533" spans="1:8">
      <c r="A533" s="28" t="s">
        <v>638</v>
      </c>
      <c r="B533" s="100" t="s">
        <v>3781</v>
      </c>
      <c r="C533" s="28" t="s">
        <v>3800</v>
      </c>
      <c r="D533" s="101">
        <v>4</v>
      </c>
      <c r="E533" s="28"/>
      <c r="F533" s="28" t="s">
        <v>3801</v>
      </c>
      <c r="G533" s="2"/>
      <c r="H533" s="2"/>
    </row>
    <row r="534" spans="1:8">
      <c r="A534" s="28" t="s">
        <v>638</v>
      </c>
      <c r="B534" s="100" t="s">
        <v>3781</v>
      </c>
      <c r="C534" s="28" t="s">
        <v>3802</v>
      </c>
      <c r="D534" s="101">
        <v>2</v>
      </c>
      <c r="E534" s="28"/>
      <c r="F534" s="28" t="s">
        <v>3803</v>
      </c>
      <c r="G534" s="2"/>
      <c r="H534" s="2"/>
    </row>
    <row r="535" spans="1:8">
      <c r="A535" s="28" t="s">
        <v>2642</v>
      </c>
      <c r="B535" s="100" t="s">
        <v>3804</v>
      </c>
      <c r="C535" s="28" t="s">
        <v>3805</v>
      </c>
      <c r="D535" s="101"/>
      <c r="E535" s="28" t="s">
        <v>3806</v>
      </c>
      <c r="F535" s="28"/>
      <c r="G535" s="2"/>
      <c r="H535" s="2"/>
    </row>
    <row r="536" spans="1:8">
      <c r="A536" s="28" t="s">
        <v>2642</v>
      </c>
      <c r="B536" s="100" t="s">
        <v>3804</v>
      </c>
      <c r="C536" s="28" t="s">
        <v>3807</v>
      </c>
      <c r="D536" s="101">
        <v>1</v>
      </c>
      <c r="E536" s="28"/>
      <c r="F536" s="28" t="s">
        <v>3808</v>
      </c>
      <c r="G536" s="2"/>
      <c r="H536" s="2"/>
    </row>
    <row r="537" spans="1:8">
      <c r="A537" s="28" t="s">
        <v>2642</v>
      </c>
      <c r="B537" s="100" t="s">
        <v>3804</v>
      </c>
      <c r="C537" s="28" t="s">
        <v>3809</v>
      </c>
      <c r="D537" s="101">
        <v>2</v>
      </c>
      <c r="E537" s="28"/>
      <c r="F537" s="28" t="s">
        <v>3810</v>
      </c>
      <c r="G537" s="2"/>
      <c r="H537" s="2"/>
    </row>
    <row r="538" spans="1:8">
      <c r="A538" s="28" t="s">
        <v>2642</v>
      </c>
      <c r="B538" s="100" t="s">
        <v>3804</v>
      </c>
      <c r="C538" s="28" t="s">
        <v>3811</v>
      </c>
      <c r="D538" s="101">
        <v>2</v>
      </c>
      <c r="E538" s="28"/>
      <c r="F538" s="28" t="s">
        <v>3812</v>
      </c>
      <c r="G538" s="2"/>
      <c r="H538" s="2"/>
    </row>
    <row r="539" spans="1:8">
      <c r="A539" s="28" t="s">
        <v>2642</v>
      </c>
      <c r="B539" s="100" t="s">
        <v>3804</v>
      </c>
      <c r="C539" s="28" t="s">
        <v>3813</v>
      </c>
      <c r="D539" s="101">
        <v>2</v>
      </c>
      <c r="E539" s="28"/>
      <c r="F539" s="28" t="s">
        <v>3814</v>
      </c>
      <c r="G539" s="2"/>
      <c r="H539" s="2"/>
    </row>
    <row r="540" spans="1:8">
      <c r="A540" s="28" t="s">
        <v>2642</v>
      </c>
      <c r="B540" s="100" t="s">
        <v>3804</v>
      </c>
      <c r="C540" s="28" t="s">
        <v>3815</v>
      </c>
      <c r="D540" s="101">
        <v>2</v>
      </c>
      <c r="E540" s="28"/>
      <c r="F540" s="28" t="s">
        <v>3816</v>
      </c>
      <c r="G540" s="2"/>
      <c r="H540" s="2"/>
    </row>
    <row r="541" spans="1:8">
      <c r="A541" s="28" t="s">
        <v>2642</v>
      </c>
      <c r="B541" s="100" t="s">
        <v>3804</v>
      </c>
      <c r="C541" s="28" t="s">
        <v>3817</v>
      </c>
      <c r="D541" s="101">
        <v>2</v>
      </c>
      <c r="E541" s="28"/>
      <c r="F541" s="28" t="s">
        <v>3818</v>
      </c>
      <c r="G541" s="2"/>
      <c r="H541" s="2"/>
    </row>
    <row r="542" spans="1:8">
      <c r="A542" s="28" t="s">
        <v>2642</v>
      </c>
      <c r="B542" s="100" t="s">
        <v>3804</v>
      </c>
      <c r="C542" s="28" t="s">
        <v>3819</v>
      </c>
      <c r="D542" s="101">
        <v>2</v>
      </c>
      <c r="E542" s="28"/>
      <c r="F542" s="28" t="s">
        <v>3820</v>
      </c>
      <c r="G542" s="2"/>
      <c r="H542" s="2"/>
    </row>
    <row r="543" spans="1:8">
      <c r="A543" s="28" t="s">
        <v>2642</v>
      </c>
      <c r="B543" s="100" t="s">
        <v>3804</v>
      </c>
      <c r="C543" s="28" t="s">
        <v>3821</v>
      </c>
      <c r="D543" s="101">
        <v>2</v>
      </c>
      <c r="E543" s="28"/>
      <c r="F543" s="28" t="s">
        <v>3822</v>
      </c>
      <c r="G543" s="2"/>
      <c r="H543" s="2"/>
    </row>
    <row r="544" spans="1:8">
      <c r="A544" s="28" t="s">
        <v>639</v>
      </c>
      <c r="B544" s="100" t="s">
        <v>3823</v>
      </c>
      <c r="C544" s="28" t="s">
        <v>3824</v>
      </c>
      <c r="D544" s="101"/>
      <c r="E544" s="28" t="s">
        <v>3825</v>
      </c>
      <c r="F544" s="28"/>
      <c r="G544" s="2"/>
      <c r="H544" s="2"/>
    </row>
    <row r="545" spans="1:8">
      <c r="A545" s="28" t="s">
        <v>639</v>
      </c>
      <c r="B545" s="100" t="s">
        <v>3823</v>
      </c>
      <c r="C545" s="28" t="s">
        <v>3826</v>
      </c>
      <c r="D545" s="101">
        <v>1</v>
      </c>
      <c r="E545" s="28"/>
      <c r="F545" s="28" t="s">
        <v>3827</v>
      </c>
      <c r="G545" s="2"/>
      <c r="H545" s="2"/>
    </row>
    <row r="546" spans="1:8">
      <c r="A546" s="28" t="s">
        <v>639</v>
      </c>
      <c r="B546" s="100" t="s">
        <v>3823</v>
      </c>
      <c r="C546" s="28" t="s">
        <v>3828</v>
      </c>
      <c r="D546" s="101">
        <v>2</v>
      </c>
      <c r="E546" s="28"/>
      <c r="F546" s="28" t="s">
        <v>3829</v>
      </c>
      <c r="G546" s="2"/>
      <c r="H546" s="2"/>
    </row>
    <row r="547" spans="1:8">
      <c r="A547" s="28" t="s">
        <v>639</v>
      </c>
      <c r="B547" s="100" t="s">
        <v>3823</v>
      </c>
      <c r="C547" s="28" t="s">
        <v>3830</v>
      </c>
      <c r="D547" s="101">
        <v>2</v>
      </c>
      <c r="E547" s="28"/>
      <c r="F547" s="28" t="s">
        <v>3831</v>
      </c>
      <c r="G547" s="2"/>
      <c r="H547" s="2"/>
    </row>
    <row r="548" spans="1:8">
      <c r="A548" s="28" t="s">
        <v>639</v>
      </c>
      <c r="B548" s="100" t="s">
        <v>3823</v>
      </c>
      <c r="C548" s="28" t="s">
        <v>3832</v>
      </c>
      <c r="D548" s="101">
        <v>2</v>
      </c>
      <c r="E548" s="28"/>
      <c r="F548" s="28" t="s">
        <v>3833</v>
      </c>
      <c r="G548" s="2"/>
      <c r="H548" s="2"/>
    </row>
    <row r="549" spans="1:8">
      <c r="A549" s="28" t="s">
        <v>639</v>
      </c>
      <c r="B549" s="100" t="s">
        <v>3823</v>
      </c>
      <c r="C549" s="28" t="s">
        <v>3834</v>
      </c>
      <c r="D549" s="101">
        <v>2</v>
      </c>
      <c r="E549" s="28"/>
      <c r="F549" s="28" t="s">
        <v>3835</v>
      </c>
      <c r="G549" s="2"/>
      <c r="H549" s="2"/>
    </row>
    <row r="550" spans="1:8">
      <c r="A550" s="28" t="s">
        <v>639</v>
      </c>
      <c r="B550" s="100" t="s">
        <v>3823</v>
      </c>
      <c r="C550" s="28" t="s">
        <v>3836</v>
      </c>
      <c r="D550" s="101">
        <v>2</v>
      </c>
      <c r="E550" s="28"/>
      <c r="F550" s="28" t="s">
        <v>3837</v>
      </c>
      <c r="G550" s="2"/>
      <c r="H550" s="2"/>
    </row>
    <row r="551" spans="1:8">
      <c r="A551" s="28" t="s">
        <v>639</v>
      </c>
      <c r="B551" s="100" t="s">
        <v>3823</v>
      </c>
      <c r="C551" s="28" t="s">
        <v>3838</v>
      </c>
      <c r="D551" s="101">
        <v>2</v>
      </c>
      <c r="E551" s="28"/>
      <c r="F551" s="28" t="s">
        <v>3839</v>
      </c>
      <c r="G551" s="2"/>
      <c r="H551" s="2"/>
    </row>
    <row r="552" spans="1:8">
      <c r="A552" s="28" t="s">
        <v>639</v>
      </c>
      <c r="B552" s="100" t="s">
        <v>3823</v>
      </c>
      <c r="C552" s="28" t="s">
        <v>3840</v>
      </c>
      <c r="D552" s="101">
        <v>2</v>
      </c>
      <c r="E552" s="28"/>
      <c r="F552" s="28" t="s">
        <v>3841</v>
      </c>
      <c r="G552" s="2"/>
      <c r="H552" s="2"/>
    </row>
    <row r="553" spans="1:8">
      <c r="A553" s="28" t="s">
        <v>639</v>
      </c>
      <c r="B553" s="100" t="s">
        <v>3823</v>
      </c>
      <c r="C553" s="28" t="s">
        <v>3842</v>
      </c>
      <c r="D553" s="101">
        <v>2</v>
      </c>
      <c r="E553" s="28"/>
      <c r="F553" s="28" t="s">
        <v>3843</v>
      </c>
      <c r="G553" s="2"/>
      <c r="H553" s="2"/>
    </row>
    <row r="554" spans="1:8">
      <c r="A554" s="28" t="s">
        <v>639</v>
      </c>
      <c r="B554" s="100" t="s">
        <v>3823</v>
      </c>
      <c r="C554" s="28" t="s">
        <v>3844</v>
      </c>
      <c r="D554" s="101">
        <v>2</v>
      </c>
      <c r="E554" s="28"/>
      <c r="F554" s="28" t="s">
        <v>3845</v>
      </c>
      <c r="G554" s="2"/>
      <c r="H554" s="2"/>
    </row>
    <row r="555" spans="1:8">
      <c r="A555" s="28" t="s">
        <v>639</v>
      </c>
      <c r="B555" s="100" t="s">
        <v>3823</v>
      </c>
      <c r="C555" s="28" t="s">
        <v>3846</v>
      </c>
      <c r="D555" s="101">
        <v>2</v>
      </c>
      <c r="E555" s="28"/>
      <c r="F555" s="28" t="s">
        <v>3847</v>
      </c>
      <c r="G555" s="2"/>
      <c r="H555" s="2"/>
    </row>
    <row r="556" spans="1:8">
      <c r="A556" s="28" t="s">
        <v>639</v>
      </c>
      <c r="B556" s="100" t="s">
        <v>3823</v>
      </c>
      <c r="C556" s="28" t="s">
        <v>3848</v>
      </c>
      <c r="D556" s="101">
        <v>2</v>
      </c>
      <c r="E556" s="28"/>
      <c r="F556" s="28" t="s">
        <v>3849</v>
      </c>
      <c r="G556" s="2"/>
      <c r="H556" s="2"/>
    </row>
    <row r="557" spans="1:8">
      <c r="A557" s="28" t="s">
        <v>639</v>
      </c>
      <c r="B557" s="100" t="s">
        <v>3823</v>
      </c>
      <c r="C557" s="28" t="s">
        <v>3850</v>
      </c>
      <c r="D557" s="101">
        <v>2</v>
      </c>
      <c r="E557" s="28"/>
      <c r="F557" s="28" t="s">
        <v>3851</v>
      </c>
      <c r="G557" s="2"/>
      <c r="H557" s="2"/>
    </row>
    <row r="558" spans="1:8">
      <c r="A558" s="28" t="s">
        <v>639</v>
      </c>
      <c r="B558" s="100" t="s">
        <v>3823</v>
      </c>
      <c r="C558" s="28" t="s">
        <v>3852</v>
      </c>
      <c r="D558" s="101">
        <v>2</v>
      </c>
      <c r="E558" s="28"/>
      <c r="F558" s="28" t="s">
        <v>3853</v>
      </c>
      <c r="G558" s="2"/>
      <c r="H558" s="2"/>
    </row>
    <row r="559" spans="1:8">
      <c r="A559" s="28" t="s">
        <v>639</v>
      </c>
      <c r="B559" s="100" t="s">
        <v>3823</v>
      </c>
      <c r="C559" s="28" t="s">
        <v>3854</v>
      </c>
      <c r="D559" s="101">
        <v>2</v>
      </c>
      <c r="E559" s="28"/>
      <c r="F559" s="28" t="s">
        <v>3855</v>
      </c>
      <c r="G559" s="2"/>
      <c r="H559" s="2"/>
    </row>
    <row r="560" spans="1:8">
      <c r="A560" s="28" t="s">
        <v>639</v>
      </c>
      <c r="B560" s="100" t="s">
        <v>3823</v>
      </c>
      <c r="C560" s="28" t="s">
        <v>3856</v>
      </c>
      <c r="D560" s="101">
        <v>2</v>
      </c>
      <c r="E560" s="28"/>
      <c r="F560" s="28" t="s">
        <v>3857</v>
      </c>
      <c r="G560" s="2"/>
      <c r="H560" s="2"/>
    </row>
    <row r="561" spans="1:8">
      <c r="A561" s="28" t="s">
        <v>639</v>
      </c>
      <c r="B561" s="100" t="s">
        <v>3823</v>
      </c>
      <c r="C561" s="28" t="s">
        <v>3858</v>
      </c>
      <c r="D561" s="101">
        <v>2</v>
      </c>
      <c r="E561" s="28"/>
      <c r="F561" s="28" t="s">
        <v>3859</v>
      </c>
      <c r="G561" s="2"/>
      <c r="H561" s="2"/>
    </row>
    <row r="562" spans="1:8">
      <c r="A562" s="28" t="s">
        <v>639</v>
      </c>
      <c r="B562" s="100" t="s">
        <v>3823</v>
      </c>
      <c r="C562" s="28" t="s">
        <v>3860</v>
      </c>
      <c r="D562" s="101">
        <v>2</v>
      </c>
      <c r="E562" s="28"/>
      <c r="F562" s="28" t="s">
        <v>3861</v>
      </c>
      <c r="G562" s="2"/>
      <c r="H562" s="2"/>
    </row>
    <row r="563" spans="1:8">
      <c r="A563" s="28" t="s">
        <v>639</v>
      </c>
      <c r="B563" s="100" t="s">
        <v>3823</v>
      </c>
      <c r="C563" s="28" t="s">
        <v>3862</v>
      </c>
      <c r="D563" s="101">
        <v>2</v>
      </c>
      <c r="E563" s="28"/>
      <c r="F563" s="28" t="s">
        <v>3863</v>
      </c>
      <c r="G563" s="2"/>
      <c r="H563" s="2"/>
    </row>
    <row r="564" spans="1:8">
      <c r="A564" s="28" t="s">
        <v>639</v>
      </c>
      <c r="B564" s="100" t="s">
        <v>3823</v>
      </c>
      <c r="C564" s="28" t="s">
        <v>3864</v>
      </c>
      <c r="D564" s="101">
        <v>2</v>
      </c>
      <c r="E564" s="28"/>
      <c r="F564" s="28" t="s">
        <v>3865</v>
      </c>
      <c r="G564" s="2"/>
      <c r="H564" s="2"/>
    </row>
    <row r="565" spans="1:8">
      <c r="A565" s="28" t="s">
        <v>639</v>
      </c>
      <c r="B565" s="100" t="s">
        <v>3823</v>
      </c>
      <c r="C565" s="28" t="s">
        <v>3866</v>
      </c>
      <c r="D565" s="101">
        <v>2</v>
      </c>
      <c r="E565" s="28"/>
      <c r="F565" s="28" t="s">
        <v>3867</v>
      </c>
      <c r="G565" s="2"/>
      <c r="H565" s="2"/>
    </row>
    <row r="566" spans="1:8">
      <c r="A566" s="28" t="s">
        <v>639</v>
      </c>
      <c r="B566" s="100" t="s">
        <v>3823</v>
      </c>
      <c r="C566" s="28" t="s">
        <v>3868</v>
      </c>
      <c r="D566" s="101">
        <v>2</v>
      </c>
      <c r="E566" s="28"/>
      <c r="F566" s="28" t="s">
        <v>3869</v>
      </c>
      <c r="G566" s="2"/>
      <c r="H566" s="2"/>
    </row>
    <row r="567" spans="1:8">
      <c r="A567" s="28" t="s">
        <v>639</v>
      </c>
      <c r="B567" s="100" t="s">
        <v>3823</v>
      </c>
      <c r="C567" s="28" t="s">
        <v>3870</v>
      </c>
      <c r="D567" s="101">
        <v>2</v>
      </c>
      <c r="E567" s="28"/>
      <c r="F567" s="28" t="s">
        <v>3871</v>
      </c>
      <c r="G567" s="2"/>
      <c r="H567" s="2"/>
    </row>
    <row r="568" spans="1:8">
      <c r="A568" s="28" t="s">
        <v>639</v>
      </c>
      <c r="B568" s="100" t="s">
        <v>3823</v>
      </c>
      <c r="C568" s="28" t="s">
        <v>3872</v>
      </c>
      <c r="D568" s="101">
        <v>2</v>
      </c>
      <c r="E568" s="28"/>
      <c r="F568" s="28" t="s">
        <v>3873</v>
      </c>
      <c r="G568" s="2"/>
      <c r="H568" s="2"/>
    </row>
    <row r="569" spans="1:8">
      <c r="A569" s="28" t="s">
        <v>639</v>
      </c>
      <c r="B569" s="100" t="s">
        <v>3823</v>
      </c>
      <c r="C569" s="28" t="s">
        <v>3874</v>
      </c>
      <c r="D569" s="101">
        <v>2</v>
      </c>
      <c r="E569" s="28"/>
      <c r="F569" s="28" t="s">
        <v>3875</v>
      </c>
      <c r="G569" s="2"/>
      <c r="H569" s="2"/>
    </row>
    <row r="570" spans="1:8">
      <c r="A570" s="28" t="s">
        <v>639</v>
      </c>
      <c r="B570" s="100" t="s">
        <v>3823</v>
      </c>
      <c r="C570" s="28" t="s">
        <v>3876</v>
      </c>
      <c r="D570" s="101">
        <v>2</v>
      </c>
      <c r="E570" s="28"/>
      <c r="F570" s="28" t="s">
        <v>3877</v>
      </c>
      <c r="G570" s="2"/>
      <c r="H570" s="2"/>
    </row>
    <row r="571" spans="1:8">
      <c r="A571" s="28" t="s">
        <v>639</v>
      </c>
      <c r="B571" s="100" t="s">
        <v>3823</v>
      </c>
      <c r="C571" s="28" t="s">
        <v>3878</v>
      </c>
      <c r="D571" s="101">
        <v>2</v>
      </c>
      <c r="E571" s="28"/>
      <c r="F571" s="28" t="s">
        <v>3879</v>
      </c>
      <c r="G571" s="2"/>
      <c r="H571" s="2"/>
    </row>
    <row r="572" spans="1:8">
      <c r="A572" s="28" t="s">
        <v>639</v>
      </c>
      <c r="B572" s="100" t="s">
        <v>3823</v>
      </c>
      <c r="C572" s="28" t="s">
        <v>3880</v>
      </c>
      <c r="D572" s="101">
        <v>2</v>
      </c>
      <c r="E572" s="28"/>
      <c r="F572" s="28" t="s">
        <v>3881</v>
      </c>
      <c r="G572" s="2"/>
      <c r="H572" s="2"/>
    </row>
    <row r="573" spans="1:8">
      <c r="A573" s="28" t="s">
        <v>639</v>
      </c>
      <c r="B573" s="100" t="s">
        <v>3823</v>
      </c>
      <c r="C573" s="28" t="s">
        <v>3882</v>
      </c>
      <c r="D573" s="101">
        <v>2</v>
      </c>
      <c r="E573" s="28"/>
      <c r="F573" s="28" t="s">
        <v>3883</v>
      </c>
      <c r="G573" s="2"/>
      <c r="H573" s="2"/>
    </row>
    <row r="574" spans="1:8">
      <c r="A574" s="28" t="s">
        <v>639</v>
      </c>
      <c r="B574" s="100" t="s">
        <v>3823</v>
      </c>
      <c r="C574" s="28" t="s">
        <v>3884</v>
      </c>
      <c r="D574" s="101">
        <v>2</v>
      </c>
      <c r="E574" s="28"/>
      <c r="F574" s="28" t="s">
        <v>3885</v>
      </c>
      <c r="G574" s="2"/>
      <c r="H574" s="2"/>
    </row>
    <row r="575" spans="1:8">
      <c r="A575" s="28" t="s">
        <v>639</v>
      </c>
      <c r="B575" s="100" t="s">
        <v>3823</v>
      </c>
      <c r="C575" s="28" t="s">
        <v>3886</v>
      </c>
      <c r="D575" s="101">
        <v>2</v>
      </c>
      <c r="E575" s="28"/>
      <c r="F575" s="28" t="s">
        <v>3887</v>
      </c>
      <c r="G575" s="2"/>
      <c r="H575" s="2"/>
    </row>
    <row r="576" spans="1:8">
      <c r="A576" s="28" t="s">
        <v>639</v>
      </c>
      <c r="B576" s="100" t="s">
        <v>3823</v>
      </c>
      <c r="C576" s="28" t="s">
        <v>3888</v>
      </c>
      <c r="D576" s="101">
        <v>2</v>
      </c>
      <c r="E576" s="28"/>
      <c r="F576" s="28" t="s">
        <v>3889</v>
      </c>
      <c r="G576" s="2"/>
      <c r="H576" s="2"/>
    </row>
    <row r="577" spans="1:8">
      <c r="A577" s="28" t="s">
        <v>639</v>
      </c>
      <c r="B577" s="100" t="s">
        <v>3823</v>
      </c>
      <c r="C577" s="28" t="s">
        <v>3890</v>
      </c>
      <c r="D577" s="101">
        <v>2</v>
      </c>
      <c r="E577" s="28"/>
      <c r="F577" s="28" t="s">
        <v>3891</v>
      </c>
      <c r="G577" s="2"/>
      <c r="H577" s="2"/>
    </row>
    <row r="578" spans="1:8">
      <c r="A578" s="28" t="s">
        <v>639</v>
      </c>
      <c r="B578" s="100" t="s">
        <v>3823</v>
      </c>
      <c r="C578" s="28" t="s">
        <v>3892</v>
      </c>
      <c r="D578" s="101">
        <v>2</v>
      </c>
      <c r="E578" s="28"/>
      <c r="F578" s="28" t="s">
        <v>3893</v>
      </c>
      <c r="G578" s="2"/>
      <c r="H578" s="2"/>
    </row>
    <row r="579" spans="1:8">
      <c r="A579" s="28" t="s">
        <v>639</v>
      </c>
      <c r="B579" s="100" t="s">
        <v>3823</v>
      </c>
      <c r="C579" s="28" t="s">
        <v>3894</v>
      </c>
      <c r="D579" s="101">
        <v>2</v>
      </c>
      <c r="E579" s="28"/>
      <c r="F579" s="28" t="s">
        <v>3895</v>
      </c>
      <c r="G579" s="2"/>
      <c r="H579" s="2"/>
    </row>
    <row r="580" spans="1:8">
      <c r="A580" s="28" t="s">
        <v>639</v>
      </c>
      <c r="B580" s="100" t="s">
        <v>3823</v>
      </c>
      <c r="C580" s="28" t="s">
        <v>3896</v>
      </c>
      <c r="D580" s="101">
        <v>2</v>
      </c>
      <c r="E580" s="28"/>
      <c r="F580" s="28" t="s">
        <v>3897</v>
      </c>
      <c r="G580" s="2"/>
      <c r="H580" s="2"/>
    </row>
    <row r="581" spans="1:8">
      <c r="A581" s="28" t="s">
        <v>639</v>
      </c>
      <c r="B581" s="100" t="s">
        <v>3823</v>
      </c>
      <c r="C581" s="28" t="s">
        <v>3898</v>
      </c>
      <c r="D581" s="101">
        <v>2</v>
      </c>
      <c r="E581" s="28"/>
      <c r="F581" s="28" t="s">
        <v>3899</v>
      </c>
      <c r="G581" s="2"/>
      <c r="H581" s="2"/>
    </row>
    <row r="582" spans="1:8">
      <c r="A582" s="28" t="s">
        <v>639</v>
      </c>
      <c r="B582" s="100" t="s">
        <v>3823</v>
      </c>
      <c r="C582" s="28" t="s">
        <v>3900</v>
      </c>
      <c r="D582" s="101">
        <v>2</v>
      </c>
      <c r="E582" s="28"/>
      <c r="F582" s="28" t="s">
        <v>3901</v>
      </c>
      <c r="G582" s="2"/>
      <c r="H582" s="2"/>
    </row>
    <row r="583" spans="1:8">
      <c r="A583" s="28" t="s">
        <v>639</v>
      </c>
      <c r="B583" s="100" t="s">
        <v>3823</v>
      </c>
      <c r="C583" s="28" t="s">
        <v>3902</v>
      </c>
      <c r="D583" s="101">
        <v>2</v>
      </c>
      <c r="E583" s="28"/>
      <c r="F583" s="28" t="s">
        <v>3903</v>
      </c>
      <c r="G583" s="2"/>
      <c r="H583" s="2"/>
    </row>
    <row r="584" spans="1:8">
      <c r="A584" s="28" t="s">
        <v>639</v>
      </c>
      <c r="B584" s="100" t="s">
        <v>3823</v>
      </c>
      <c r="C584" s="28" t="s">
        <v>3904</v>
      </c>
      <c r="D584" s="101">
        <v>2</v>
      </c>
      <c r="E584" s="28"/>
      <c r="F584" s="28" t="s">
        <v>3905</v>
      </c>
      <c r="G584" s="2"/>
      <c r="H584" s="2"/>
    </row>
    <row r="585" spans="1:8">
      <c r="A585" s="28" t="s">
        <v>639</v>
      </c>
      <c r="B585" s="100" t="s">
        <v>3823</v>
      </c>
      <c r="C585" s="28" t="s">
        <v>3906</v>
      </c>
      <c r="D585" s="101">
        <v>2</v>
      </c>
      <c r="E585" s="28"/>
      <c r="F585" s="28" t="s">
        <v>3907</v>
      </c>
      <c r="G585" s="2"/>
      <c r="H585" s="2"/>
    </row>
    <row r="586" spans="1:8">
      <c r="A586" s="28" t="s">
        <v>639</v>
      </c>
      <c r="B586" s="100" t="s">
        <v>3823</v>
      </c>
      <c r="C586" s="28" t="s">
        <v>3908</v>
      </c>
      <c r="D586" s="101">
        <v>2</v>
      </c>
      <c r="E586" s="28"/>
      <c r="F586" s="28" t="s">
        <v>3909</v>
      </c>
      <c r="G586" s="2"/>
      <c r="H586" s="2"/>
    </row>
    <row r="587" spans="1:8">
      <c r="A587" s="28" t="s">
        <v>362</v>
      </c>
      <c r="B587" s="100" t="s">
        <v>3910</v>
      </c>
      <c r="C587" s="28" t="s">
        <v>3911</v>
      </c>
      <c r="D587" s="101"/>
      <c r="E587" s="28"/>
      <c r="F587" s="28"/>
      <c r="G587" s="2"/>
      <c r="H587" s="2"/>
    </row>
    <row r="588" spans="1:8">
      <c r="A588" s="28" t="s">
        <v>362</v>
      </c>
      <c r="B588" s="100" t="s">
        <v>3910</v>
      </c>
      <c r="C588" s="28" t="s">
        <v>3912</v>
      </c>
      <c r="D588" s="101">
        <v>1</v>
      </c>
      <c r="E588" s="28"/>
      <c r="F588" s="28" t="s">
        <v>3913</v>
      </c>
      <c r="G588" s="2"/>
      <c r="H588" s="2"/>
    </row>
    <row r="589" spans="1:8">
      <c r="A589" s="28" t="s">
        <v>362</v>
      </c>
      <c r="B589" s="100" t="s">
        <v>3910</v>
      </c>
      <c r="C589" s="28" t="s">
        <v>3914</v>
      </c>
      <c r="D589" s="101">
        <v>2</v>
      </c>
      <c r="E589" s="28"/>
      <c r="F589" s="28" t="s">
        <v>3915</v>
      </c>
      <c r="G589" s="2"/>
      <c r="H589" s="2"/>
    </row>
    <row r="590" spans="1:8">
      <c r="A590" s="28" t="s">
        <v>362</v>
      </c>
      <c r="B590" s="100" t="s">
        <v>3910</v>
      </c>
      <c r="C590" s="28" t="s">
        <v>3916</v>
      </c>
      <c r="D590" s="101">
        <v>2</v>
      </c>
      <c r="E590" s="28"/>
      <c r="F590" s="28" t="s">
        <v>3917</v>
      </c>
      <c r="G590" s="2"/>
      <c r="H590" s="2"/>
    </row>
    <row r="591" spans="1:8">
      <c r="A591" s="28" t="s">
        <v>362</v>
      </c>
      <c r="B591" s="100" t="s">
        <v>3910</v>
      </c>
      <c r="C591" s="28" t="s">
        <v>3918</v>
      </c>
      <c r="D591" s="101">
        <v>2</v>
      </c>
      <c r="E591" s="28"/>
      <c r="F591" s="28" t="s">
        <v>3919</v>
      </c>
      <c r="G591" s="2"/>
      <c r="H591" s="2"/>
    </row>
    <row r="592" spans="1:8">
      <c r="A592" s="28" t="s">
        <v>362</v>
      </c>
      <c r="B592" s="100" t="s">
        <v>3910</v>
      </c>
      <c r="C592" s="28" t="s">
        <v>3920</v>
      </c>
      <c r="D592" s="101">
        <v>2</v>
      </c>
      <c r="E592" s="28"/>
      <c r="F592" s="28" t="s">
        <v>3921</v>
      </c>
      <c r="G592" s="2"/>
      <c r="H592" s="2"/>
    </row>
    <row r="593" spans="1:8">
      <c r="A593" s="28" t="s">
        <v>362</v>
      </c>
      <c r="B593" s="100" t="s">
        <v>3910</v>
      </c>
      <c r="C593" s="28" t="s">
        <v>3922</v>
      </c>
      <c r="D593" s="101">
        <v>2</v>
      </c>
      <c r="E593" s="28"/>
      <c r="F593" s="28" t="s">
        <v>3923</v>
      </c>
      <c r="G593" s="2"/>
      <c r="H593" s="2"/>
    </row>
    <row r="594" spans="1:8">
      <c r="A594" s="28" t="s">
        <v>362</v>
      </c>
      <c r="B594" s="100" t="s">
        <v>3910</v>
      </c>
      <c r="C594" s="28" t="s">
        <v>3924</v>
      </c>
      <c r="D594" s="101">
        <v>2</v>
      </c>
      <c r="E594" s="28"/>
      <c r="F594" s="28" t="s">
        <v>3925</v>
      </c>
      <c r="G594" s="2"/>
      <c r="H594" s="2"/>
    </row>
    <row r="595" spans="1:8">
      <c r="A595" s="28" t="s">
        <v>362</v>
      </c>
      <c r="B595" s="100" t="s">
        <v>3926</v>
      </c>
      <c r="C595" s="28" t="s">
        <v>3927</v>
      </c>
      <c r="D595" s="101"/>
      <c r="E595" s="28" t="s">
        <v>3928</v>
      </c>
      <c r="F595" s="28"/>
      <c r="G595" s="2"/>
      <c r="H595" s="2"/>
    </row>
    <row r="596" spans="1:8">
      <c r="A596" s="28" t="s">
        <v>362</v>
      </c>
      <c r="B596" s="100" t="s">
        <v>3926</v>
      </c>
      <c r="C596" s="28" t="s">
        <v>3929</v>
      </c>
      <c r="D596" s="101">
        <v>1</v>
      </c>
      <c r="E596" s="28"/>
      <c r="F596" s="28" t="s">
        <v>3930</v>
      </c>
      <c r="G596" s="2"/>
      <c r="H596" s="2"/>
    </row>
    <row r="597" spans="1:8">
      <c r="A597" s="28" t="s">
        <v>362</v>
      </c>
      <c r="B597" s="100" t="s">
        <v>3926</v>
      </c>
      <c r="C597" s="28" t="s">
        <v>3931</v>
      </c>
      <c r="D597" s="101">
        <v>2</v>
      </c>
      <c r="E597" s="28"/>
      <c r="F597" s="28" t="s">
        <v>3932</v>
      </c>
      <c r="G597" s="2"/>
      <c r="H597" s="2"/>
    </row>
    <row r="598" spans="1:8">
      <c r="A598" s="28" t="s">
        <v>362</v>
      </c>
      <c r="B598" s="100" t="s">
        <v>3926</v>
      </c>
      <c r="C598" s="28" t="s">
        <v>3933</v>
      </c>
      <c r="D598" s="101">
        <v>2</v>
      </c>
      <c r="E598" s="28"/>
      <c r="F598" s="28" t="s">
        <v>3934</v>
      </c>
      <c r="G598" s="2"/>
      <c r="H598" s="2"/>
    </row>
    <row r="599" spans="1:8">
      <c r="A599" s="28" t="s">
        <v>362</v>
      </c>
      <c r="B599" s="100" t="s">
        <v>3935</v>
      </c>
      <c r="C599" s="28" t="s">
        <v>3936</v>
      </c>
      <c r="D599" s="101"/>
      <c r="E599" s="28" t="s">
        <v>3936</v>
      </c>
      <c r="F599" s="28"/>
      <c r="G599" s="2"/>
      <c r="H599" s="2"/>
    </row>
    <row r="600" spans="1:8">
      <c r="A600" s="28" t="s">
        <v>362</v>
      </c>
      <c r="B600" s="100" t="s">
        <v>3935</v>
      </c>
      <c r="C600" s="28" t="s">
        <v>3937</v>
      </c>
      <c r="D600" s="101">
        <v>1</v>
      </c>
      <c r="E600" s="28"/>
      <c r="F600" s="28" t="s">
        <v>3938</v>
      </c>
      <c r="G600" s="2"/>
      <c r="H600" s="2"/>
    </row>
    <row r="601" spans="1:8">
      <c r="A601" s="28" t="s">
        <v>362</v>
      </c>
      <c r="B601" s="100" t="s">
        <v>3935</v>
      </c>
      <c r="C601" s="28" t="s">
        <v>3939</v>
      </c>
      <c r="D601" s="101">
        <v>2</v>
      </c>
      <c r="E601" s="28"/>
      <c r="F601" s="28" t="s">
        <v>3940</v>
      </c>
      <c r="G601" s="2"/>
      <c r="H601" s="2"/>
    </row>
    <row r="602" spans="1:8">
      <c r="A602" s="28" t="s">
        <v>362</v>
      </c>
      <c r="B602" s="100" t="s">
        <v>3935</v>
      </c>
      <c r="C602" s="28" t="s">
        <v>3941</v>
      </c>
      <c r="D602" s="101">
        <v>2</v>
      </c>
      <c r="E602" s="28"/>
      <c r="F602" s="28" t="s">
        <v>3942</v>
      </c>
      <c r="G602" s="2"/>
      <c r="H602" s="2"/>
    </row>
    <row r="603" spans="1:8">
      <c r="A603" s="28" t="s">
        <v>362</v>
      </c>
      <c r="B603" s="100" t="s">
        <v>3935</v>
      </c>
      <c r="C603" s="28" t="s">
        <v>3943</v>
      </c>
      <c r="D603" s="101">
        <v>2</v>
      </c>
      <c r="E603" s="28"/>
      <c r="F603" s="28" t="s">
        <v>3944</v>
      </c>
      <c r="G603" s="2"/>
      <c r="H603" s="2"/>
    </row>
    <row r="604" spans="1:8">
      <c r="A604" s="28" t="s">
        <v>362</v>
      </c>
      <c r="B604" s="100" t="s">
        <v>3945</v>
      </c>
      <c r="C604" s="28" t="s">
        <v>3946</v>
      </c>
      <c r="D604" s="101"/>
      <c r="E604" s="28"/>
      <c r="F604" s="28"/>
      <c r="G604" s="2"/>
      <c r="H604" s="2"/>
    </row>
    <row r="605" spans="1:8">
      <c r="A605" s="28" t="s">
        <v>362</v>
      </c>
      <c r="B605" s="100" t="s">
        <v>3945</v>
      </c>
      <c r="C605" s="28" t="s">
        <v>3947</v>
      </c>
      <c r="D605" s="101">
        <v>1</v>
      </c>
      <c r="E605" s="28"/>
      <c r="F605" s="28" t="s">
        <v>3948</v>
      </c>
      <c r="G605" s="2"/>
      <c r="H605" s="2"/>
    </row>
    <row r="606" spans="1:8">
      <c r="A606" s="28" t="s">
        <v>362</v>
      </c>
      <c r="B606" s="100" t="s">
        <v>3945</v>
      </c>
      <c r="C606" s="28" t="s">
        <v>3922</v>
      </c>
      <c r="D606" s="101">
        <v>2</v>
      </c>
      <c r="E606" s="28"/>
      <c r="F606" s="28" t="s">
        <v>3923</v>
      </c>
      <c r="G606" s="2"/>
      <c r="H606" s="2"/>
    </row>
    <row r="607" spans="1:8">
      <c r="A607" s="28" t="s">
        <v>362</v>
      </c>
      <c r="B607" s="100" t="s">
        <v>3945</v>
      </c>
      <c r="C607" s="28" t="s">
        <v>3924</v>
      </c>
      <c r="D607" s="101">
        <v>2</v>
      </c>
      <c r="E607" s="28"/>
      <c r="F607" s="28" t="s">
        <v>3925</v>
      </c>
      <c r="G607" s="2"/>
      <c r="H607" s="2"/>
    </row>
    <row r="608" spans="1:8">
      <c r="A608" s="28" t="s">
        <v>23</v>
      </c>
      <c r="B608" s="100" t="s">
        <v>3949</v>
      </c>
      <c r="C608" s="28" t="s">
        <v>3950</v>
      </c>
      <c r="D608" s="101"/>
      <c r="E608" s="28" t="s">
        <v>3951</v>
      </c>
      <c r="F608" s="28"/>
      <c r="G608" s="2"/>
      <c r="H608" s="2"/>
    </row>
    <row r="609" spans="1:8">
      <c r="A609" s="28" t="s">
        <v>23</v>
      </c>
      <c r="B609" s="100" t="s">
        <v>3949</v>
      </c>
      <c r="C609" s="28" t="s">
        <v>3952</v>
      </c>
      <c r="D609" s="101">
        <v>1</v>
      </c>
      <c r="E609" s="28"/>
      <c r="F609" s="28" t="s">
        <v>3953</v>
      </c>
      <c r="G609" s="2"/>
      <c r="H609" s="2"/>
    </row>
    <row r="610" spans="1:8">
      <c r="A610" s="28" t="s">
        <v>23</v>
      </c>
      <c r="B610" s="100" t="s">
        <v>3949</v>
      </c>
      <c r="C610" s="28" t="s">
        <v>3954</v>
      </c>
      <c r="D610" s="101">
        <v>2</v>
      </c>
      <c r="E610" s="28"/>
      <c r="F610" s="28" t="s">
        <v>3955</v>
      </c>
      <c r="G610" s="2"/>
      <c r="H610" s="2"/>
    </row>
    <row r="611" spans="1:8">
      <c r="A611" s="28" t="s">
        <v>23</v>
      </c>
      <c r="B611" s="100" t="s">
        <v>3949</v>
      </c>
      <c r="C611" s="28" t="s">
        <v>3956</v>
      </c>
      <c r="D611" s="101">
        <v>2</v>
      </c>
      <c r="E611" s="28"/>
      <c r="F611" s="28" t="s">
        <v>3957</v>
      </c>
      <c r="G611" s="2"/>
      <c r="H611" s="2"/>
    </row>
    <row r="612" spans="1:8">
      <c r="A612" s="28" t="s">
        <v>23</v>
      </c>
      <c r="B612" s="100" t="s">
        <v>3949</v>
      </c>
      <c r="C612" s="28" t="s">
        <v>3958</v>
      </c>
      <c r="D612" s="101">
        <v>3</v>
      </c>
      <c r="E612" s="28"/>
      <c r="F612" s="28" t="s">
        <v>3959</v>
      </c>
      <c r="G612" s="2"/>
      <c r="H612" s="2"/>
    </row>
    <row r="613" spans="1:8">
      <c r="A613" s="28" t="s">
        <v>23</v>
      </c>
      <c r="B613" s="100" t="s">
        <v>3949</v>
      </c>
      <c r="C613" s="28" t="s">
        <v>3960</v>
      </c>
      <c r="D613" s="101">
        <v>3</v>
      </c>
      <c r="E613" s="28"/>
      <c r="F613" s="28" t="s">
        <v>3961</v>
      </c>
      <c r="G613" s="2"/>
      <c r="H613" s="2"/>
    </row>
    <row r="614" spans="1:8">
      <c r="A614" s="28" t="s">
        <v>23</v>
      </c>
      <c r="B614" s="100" t="s">
        <v>3949</v>
      </c>
      <c r="C614" s="28" t="s">
        <v>3962</v>
      </c>
      <c r="D614" s="101">
        <v>4</v>
      </c>
      <c r="E614" s="28"/>
      <c r="F614" s="28" t="s">
        <v>3963</v>
      </c>
      <c r="G614" s="2"/>
      <c r="H614" s="2"/>
    </row>
    <row r="615" spans="1:8">
      <c r="A615" s="28" t="s">
        <v>23</v>
      </c>
      <c r="B615" s="100" t="s">
        <v>3949</v>
      </c>
      <c r="C615" s="28" t="s">
        <v>3964</v>
      </c>
      <c r="D615" s="101">
        <v>4</v>
      </c>
      <c r="E615" s="28"/>
      <c r="F615" s="28" t="s">
        <v>3965</v>
      </c>
      <c r="G615" s="2"/>
      <c r="H615" s="2"/>
    </row>
    <row r="616" spans="1:8">
      <c r="A616" s="28" t="s">
        <v>23</v>
      </c>
      <c r="B616" s="100" t="s">
        <v>3949</v>
      </c>
      <c r="C616" s="28" t="s">
        <v>3966</v>
      </c>
      <c r="D616" s="101">
        <v>5</v>
      </c>
      <c r="E616" s="28"/>
      <c r="F616" s="28" t="s">
        <v>3967</v>
      </c>
      <c r="G616" s="2"/>
      <c r="H616" s="2"/>
    </row>
    <row r="617" spans="1:8">
      <c r="A617" s="28" t="s">
        <v>23</v>
      </c>
      <c r="B617" s="100" t="s">
        <v>3949</v>
      </c>
      <c r="C617" s="28" t="s">
        <v>3968</v>
      </c>
      <c r="D617" s="101">
        <v>5</v>
      </c>
      <c r="E617" s="28"/>
      <c r="F617" s="28" t="s">
        <v>3969</v>
      </c>
      <c r="G617" s="2"/>
      <c r="H617" s="2"/>
    </row>
    <row r="618" spans="1:8">
      <c r="A618" s="28" t="s">
        <v>23</v>
      </c>
      <c r="B618" s="100" t="s">
        <v>3949</v>
      </c>
      <c r="C618" s="28" t="s">
        <v>3970</v>
      </c>
      <c r="D618" s="101">
        <v>6</v>
      </c>
      <c r="E618" s="28"/>
      <c r="F618" s="28" t="s">
        <v>3971</v>
      </c>
      <c r="G618" s="2"/>
      <c r="H618" s="2"/>
    </row>
    <row r="619" spans="1:8">
      <c r="A619" s="28" t="s">
        <v>23</v>
      </c>
      <c r="B619" s="100" t="s">
        <v>3949</v>
      </c>
      <c r="C619" s="28" t="s">
        <v>3972</v>
      </c>
      <c r="D619" s="101">
        <v>6</v>
      </c>
      <c r="E619" s="28"/>
      <c r="F619" s="28" t="s">
        <v>3973</v>
      </c>
      <c r="G619" s="2"/>
      <c r="H619" s="2"/>
    </row>
    <row r="620" spans="1:8">
      <c r="A620" s="28" t="s">
        <v>23</v>
      </c>
      <c r="B620" s="100" t="s">
        <v>3949</v>
      </c>
      <c r="C620" s="28" t="s">
        <v>3974</v>
      </c>
      <c r="D620" s="101">
        <v>6</v>
      </c>
      <c r="E620" s="28"/>
      <c r="F620" s="28" t="s">
        <v>3975</v>
      </c>
      <c r="G620" s="2"/>
      <c r="H620" s="2"/>
    </row>
    <row r="621" spans="1:8">
      <c r="A621" s="28" t="s">
        <v>23</v>
      </c>
      <c r="B621" s="100" t="s">
        <v>3949</v>
      </c>
      <c r="C621" s="28" t="s">
        <v>3976</v>
      </c>
      <c r="D621" s="101">
        <v>6</v>
      </c>
      <c r="E621" s="28"/>
      <c r="F621" s="28" t="s">
        <v>3977</v>
      </c>
      <c r="G621" s="2"/>
      <c r="H621" s="2"/>
    </row>
    <row r="622" spans="1:8">
      <c r="A622" s="28" t="s">
        <v>23</v>
      </c>
      <c r="B622" s="100" t="s">
        <v>3949</v>
      </c>
      <c r="C622" s="28" t="s">
        <v>3978</v>
      </c>
      <c r="D622" s="101">
        <v>6</v>
      </c>
      <c r="E622" s="28"/>
      <c r="F622" s="28" t="s">
        <v>3979</v>
      </c>
      <c r="G622" s="2"/>
      <c r="H622" s="2"/>
    </row>
    <row r="623" spans="1:8">
      <c r="A623" s="28" t="s">
        <v>23</v>
      </c>
      <c r="B623" s="100" t="s">
        <v>3949</v>
      </c>
      <c r="C623" s="28" t="s">
        <v>3980</v>
      </c>
      <c r="D623" s="101">
        <v>6</v>
      </c>
      <c r="E623" s="28"/>
      <c r="F623" s="28" t="s">
        <v>3981</v>
      </c>
      <c r="G623" s="2"/>
      <c r="H623" s="2"/>
    </row>
    <row r="624" spans="1:8">
      <c r="A624" s="28" t="s">
        <v>23</v>
      </c>
      <c r="B624" s="100" t="s">
        <v>3949</v>
      </c>
      <c r="C624" s="28" t="s">
        <v>3982</v>
      </c>
      <c r="D624" s="101">
        <v>6</v>
      </c>
      <c r="E624" s="28"/>
      <c r="F624" s="28" t="s">
        <v>3983</v>
      </c>
      <c r="G624" s="2"/>
      <c r="H624" s="2"/>
    </row>
    <row r="625" spans="1:8">
      <c r="A625" s="28" t="s">
        <v>23</v>
      </c>
      <c r="B625" s="100" t="s">
        <v>3949</v>
      </c>
      <c r="C625" s="28" t="s">
        <v>3984</v>
      </c>
      <c r="D625" s="101">
        <v>2</v>
      </c>
      <c r="E625" s="28"/>
      <c r="F625" s="28" t="s">
        <v>3985</v>
      </c>
      <c r="G625" s="2"/>
      <c r="H625" s="2"/>
    </row>
    <row r="626" spans="1:8">
      <c r="A626" s="28" t="s">
        <v>23</v>
      </c>
      <c r="B626" s="100" t="s">
        <v>3949</v>
      </c>
      <c r="C626" s="28" t="s">
        <v>3986</v>
      </c>
      <c r="D626" s="101">
        <v>2</v>
      </c>
      <c r="E626" s="28"/>
      <c r="F626" s="28" t="s">
        <v>3987</v>
      </c>
      <c r="G626" s="2"/>
      <c r="H626" s="2"/>
    </row>
    <row r="627" spans="1:8">
      <c r="A627" s="28" t="s">
        <v>23</v>
      </c>
      <c r="B627" s="100" t="s">
        <v>3949</v>
      </c>
      <c r="C627" s="28" t="s">
        <v>3988</v>
      </c>
      <c r="D627" s="101">
        <v>3</v>
      </c>
      <c r="E627" s="28"/>
      <c r="F627" s="28" t="s">
        <v>3989</v>
      </c>
      <c r="G627" s="2"/>
      <c r="H627" s="2"/>
    </row>
    <row r="628" spans="1:8">
      <c r="A628" s="28" t="s">
        <v>23</v>
      </c>
      <c r="B628" s="100" t="s">
        <v>3949</v>
      </c>
      <c r="C628" s="28" t="s">
        <v>3990</v>
      </c>
      <c r="D628" s="101">
        <v>4</v>
      </c>
      <c r="E628" s="28"/>
      <c r="F628" s="28" t="s">
        <v>3991</v>
      </c>
      <c r="G628" s="2"/>
      <c r="H628" s="2"/>
    </row>
    <row r="629" spans="1:8">
      <c r="A629" s="28" t="s">
        <v>23</v>
      </c>
      <c r="B629" s="100" t="s">
        <v>3949</v>
      </c>
      <c r="C629" s="28" t="s">
        <v>3992</v>
      </c>
      <c r="D629" s="101">
        <v>3</v>
      </c>
      <c r="E629" s="28"/>
      <c r="F629" s="28" t="s">
        <v>3993</v>
      </c>
      <c r="G629" s="2"/>
      <c r="H629" s="2"/>
    </row>
    <row r="630" spans="1:8">
      <c r="A630" s="28" t="s">
        <v>23</v>
      </c>
      <c r="B630" s="100" t="s">
        <v>3949</v>
      </c>
      <c r="C630" s="28" t="s">
        <v>3994</v>
      </c>
      <c r="D630" s="101">
        <v>4</v>
      </c>
      <c r="E630" s="28"/>
      <c r="F630" s="28" t="s">
        <v>3995</v>
      </c>
      <c r="G630" s="2"/>
      <c r="H630" s="2"/>
    </row>
    <row r="631" spans="1:8">
      <c r="A631" s="28" t="s">
        <v>23</v>
      </c>
      <c r="B631" s="100" t="s">
        <v>3949</v>
      </c>
      <c r="C631" s="28" t="s">
        <v>3996</v>
      </c>
      <c r="D631" s="101">
        <v>4</v>
      </c>
      <c r="E631" s="28"/>
      <c r="F631" s="28" t="s">
        <v>3997</v>
      </c>
      <c r="G631" s="2"/>
      <c r="H631" s="2"/>
    </row>
    <row r="632" spans="1:8">
      <c r="A632" s="28" t="s">
        <v>23</v>
      </c>
      <c r="B632" s="100" t="s">
        <v>3949</v>
      </c>
      <c r="C632" s="28" t="s">
        <v>3998</v>
      </c>
      <c r="D632" s="101">
        <v>2</v>
      </c>
      <c r="E632" s="28"/>
      <c r="F632" s="28" t="s">
        <v>3999</v>
      </c>
      <c r="G632" s="2"/>
      <c r="H632" s="2"/>
    </row>
    <row r="633" spans="1:8">
      <c r="A633" s="28" t="s">
        <v>23</v>
      </c>
      <c r="B633" s="100" t="s">
        <v>3949</v>
      </c>
      <c r="C633" s="28" t="s">
        <v>4000</v>
      </c>
      <c r="D633" s="101">
        <v>3</v>
      </c>
      <c r="E633" s="28"/>
      <c r="F633" s="28" t="s">
        <v>4001</v>
      </c>
      <c r="G633" s="2"/>
      <c r="H633" s="2"/>
    </row>
    <row r="634" spans="1:8">
      <c r="A634" s="28" t="s">
        <v>23</v>
      </c>
      <c r="B634" s="100" t="s">
        <v>3949</v>
      </c>
      <c r="C634" s="28" t="s">
        <v>4002</v>
      </c>
      <c r="D634" s="101">
        <v>3</v>
      </c>
      <c r="E634" s="28"/>
      <c r="F634" s="28" t="s">
        <v>4003</v>
      </c>
      <c r="G634" s="2"/>
      <c r="H634" s="2"/>
    </row>
    <row r="635" spans="1:8">
      <c r="A635" s="28" t="s">
        <v>23</v>
      </c>
      <c r="B635" s="100" t="s">
        <v>3949</v>
      </c>
      <c r="C635" s="28" t="s">
        <v>4004</v>
      </c>
      <c r="D635" s="101">
        <v>2</v>
      </c>
      <c r="E635" s="28"/>
      <c r="F635" s="28" t="s">
        <v>4005</v>
      </c>
      <c r="G635" s="2"/>
      <c r="H635" s="2"/>
    </row>
    <row r="636" spans="1:8">
      <c r="A636" s="28" t="s">
        <v>23</v>
      </c>
      <c r="B636" s="100" t="s">
        <v>4006</v>
      </c>
      <c r="C636" s="28" t="s">
        <v>4007</v>
      </c>
      <c r="D636" s="101"/>
      <c r="E636" s="28" t="s">
        <v>4007</v>
      </c>
      <c r="F636" s="28"/>
      <c r="G636" s="2"/>
      <c r="H636" s="2"/>
    </row>
    <row r="637" spans="1:8">
      <c r="A637" s="28" t="s">
        <v>23</v>
      </c>
      <c r="B637" s="100" t="s">
        <v>4006</v>
      </c>
      <c r="C637" s="28" t="s">
        <v>4008</v>
      </c>
      <c r="D637" s="101">
        <v>1</v>
      </c>
      <c r="E637" s="28"/>
      <c r="F637" s="28" t="s">
        <v>4009</v>
      </c>
      <c r="G637" s="2"/>
      <c r="H637" s="2"/>
    </row>
    <row r="638" spans="1:8">
      <c r="A638" s="28" t="s">
        <v>23</v>
      </c>
      <c r="B638" s="100" t="s">
        <v>4006</v>
      </c>
      <c r="C638" s="28" t="s">
        <v>4010</v>
      </c>
      <c r="D638" s="101">
        <v>2</v>
      </c>
      <c r="E638" s="28"/>
      <c r="F638" s="28" t="s">
        <v>4011</v>
      </c>
      <c r="G638" s="2"/>
      <c r="H638" s="2"/>
    </row>
    <row r="639" spans="1:8">
      <c r="A639" s="28" t="s">
        <v>23</v>
      </c>
      <c r="B639" s="100" t="s">
        <v>4006</v>
      </c>
      <c r="C639" s="28" t="s">
        <v>4012</v>
      </c>
      <c r="D639" s="101">
        <v>2</v>
      </c>
      <c r="E639" s="28"/>
      <c r="F639" s="28" t="s">
        <v>4013</v>
      </c>
      <c r="G639" s="2"/>
      <c r="H639" s="2"/>
    </row>
    <row r="640" spans="1:8">
      <c r="A640" s="28" t="s">
        <v>23</v>
      </c>
      <c r="B640" s="100" t="s">
        <v>4014</v>
      </c>
      <c r="C640" s="28" t="s">
        <v>4015</v>
      </c>
      <c r="D640" s="101"/>
      <c r="E640" s="28" t="s">
        <v>4015</v>
      </c>
      <c r="F640" s="28"/>
      <c r="G640" s="2"/>
      <c r="H640" s="2"/>
    </row>
    <row r="641" spans="1:8">
      <c r="A641" s="28" t="s">
        <v>23</v>
      </c>
      <c r="B641" s="100" t="s">
        <v>4014</v>
      </c>
      <c r="C641" s="28" t="s">
        <v>4016</v>
      </c>
      <c r="D641" s="101">
        <v>1</v>
      </c>
      <c r="E641" s="28"/>
      <c r="F641" s="28" t="s">
        <v>4017</v>
      </c>
      <c r="G641" s="2"/>
      <c r="H641" s="2"/>
    </row>
    <row r="642" spans="1:8">
      <c r="A642" s="28" t="s">
        <v>23</v>
      </c>
      <c r="B642" s="100" t="s">
        <v>4014</v>
      </c>
      <c r="C642" s="28" t="s">
        <v>4018</v>
      </c>
      <c r="D642" s="101">
        <v>2</v>
      </c>
      <c r="E642" s="28"/>
      <c r="F642" s="28" t="s">
        <v>4019</v>
      </c>
      <c r="G642" s="2"/>
      <c r="H642" s="2"/>
    </row>
    <row r="643" spans="1:8">
      <c r="A643" s="28" t="s">
        <v>23</v>
      </c>
      <c r="B643" s="100" t="s">
        <v>4014</v>
      </c>
      <c r="C643" s="28" t="s">
        <v>4020</v>
      </c>
      <c r="D643" s="101">
        <v>2</v>
      </c>
      <c r="E643" s="28"/>
      <c r="F643" s="28" t="s">
        <v>4021</v>
      </c>
      <c r="G643" s="2"/>
      <c r="H643" s="2"/>
    </row>
    <row r="644" spans="1:8">
      <c r="A644" s="28" t="s">
        <v>23</v>
      </c>
      <c r="B644" s="100" t="s">
        <v>4022</v>
      </c>
      <c r="C644" s="28" t="s">
        <v>4023</v>
      </c>
      <c r="D644" s="101"/>
      <c r="E644" s="28" t="s">
        <v>4024</v>
      </c>
      <c r="F644" s="28"/>
      <c r="G644" s="2"/>
      <c r="H644" s="2"/>
    </row>
    <row r="645" spans="1:8">
      <c r="A645" s="28" t="s">
        <v>23</v>
      </c>
      <c r="B645" s="100" t="s">
        <v>4022</v>
      </c>
      <c r="C645" s="28" t="s">
        <v>4025</v>
      </c>
      <c r="D645" s="101">
        <v>1</v>
      </c>
      <c r="E645" s="28"/>
      <c r="F645" s="28" t="s">
        <v>4026</v>
      </c>
      <c r="G645" s="2"/>
      <c r="H645" s="2"/>
    </row>
    <row r="646" spans="1:8">
      <c r="A646" s="28" t="s">
        <v>23</v>
      </c>
      <c r="B646" s="100" t="s">
        <v>4022</v>
      </c>
      <c r="C646" s="28" t="s">
        <v>4027</v>
      </c>
      <c r="D646" s="101">
        <v>2</v>
      </c>
      <c r="E646" s="28"/>
      <c r="F646" s="28" t="s">
        <v>4028</v>
      </c>
      <c r="G646" s="2"/>
      <c r="H646" s="2"/>
    </row>
    <row r="647" spans="1:8">
      <c r="A647" s="28" t="s">
        <v>23</v>
      </c>
      <c r="B647" s="100" t="s">
        <v>4022</v>
      </c>
      <c r="C647" s="28" t="s">
        <v>4029</v>
      </c>
      <c r="D647" s="101">
        <v>3</v>
      </c>
      <c r="E647" s="28"/>
      <c r="F647" s="28" t="s">
        <v>4030</v>
      </c>
      <c r="G647" s="2"/>
      <c r="H647" s="2"/>
    </row>
    <row r="648" spans="1:8">
      <c r="A648" s="28" t="s">
        <v>23</v>
      </c>
      <c r="B648" s="100" t="s">
        <v>4022</v>
      </c>
      <c r="C648" s="28" t="s">
        <v>4031</v>
      </c>
      <c r="D648" s="101">
        <v>3</v>
      </c>
      <c r="E648" s="28"/>
      <c r="F648" s="28" t="s">
        <v>4032</v>
      </c>
      <c r="G648" s="2"/>
      <c r="H648" s="2"/>
    </row>
    <row r="649" spans="1:8">
      <c r="A649" s="28" t="s">
        <v>23</v>
      </c>
      <c r="B649" s="100" t="s">
        <v>4022</v>
      </c>
      <c r="C649" s="28" t="s">
        <v>4033</v>
      </c>
      <c r="D649" s="101">
        <v>2</v>
      </c>
      <c r="E649" s="28"/>
      <c r="F649" s="28" t="s">
        <v>4034</v>
      </c>
      <c r="G649" s="2"/>
      <c r="H649" s="2"/>
    </row>
    <row r="650" spans="1:8">
      <c r="A650" s="28" t="s">
        <v>23</v>
      </c>
      <c r="B650" s="100" t="s">
        <v>4022</v>
      </c>
      <c r="C650" s="28" t="s">
        <v>4035</v>
      </c>
      <c r="D650" s="101">
        <v>3</v>
      </c>
      <c r="E650" s="28"/>
      <c r="F650" s="28" t="s">
        <v>4036</v>
      </c>
      <c r="G650" s="2"/>
      <c r="H650" s="2"/>
    </row>
    <row r="651" spans="1:8">
      <c r="A651" s="28" t="s">
        <v>23</v>
      </c>
      <c r="B651" s="100" t="s">
        <v>4022</v>
      </c>
      <c r="C651" s="28" t="s">
        <v>4037</v>
      </c>
      <c r="D651" s="101">
        <v>3</v>
      </c>
      <c r="E651" s="28"/>
      <c r="F651" s="28" t="s">
        <v>4038</v>
      </c>
      <c r="G651" s="2"/>
      <c r="H651" s="2"/>
    </row>
    <row r="652" spans="1:8">
      <c r="A652" s="28" t="s">
        <v>23</v>
      </c>
      <c r="B652" s="100" t="s">
        <v>4022</v>
      </c>
      <c r="C652" s="28" t="s">
        <v>4039</v>
      </c>
      <c r="D652" s="101">
        <v>2</v>
      </c>
      <c r="E652" s="28"/>
      <c r="F652" s="28" t="s">
        <v>4040</v>
      </c>
      <c r="G652" s="2"/>
      <c r="H652" s="2"/>
    </row>
    <row r="653" spans="1:8">
      <c r="A653" s="28" t="s">
        <v>23</v>
      </c>
      <c r="B653" s="100" t="s">
        <v>4022</v>
      </c>
      <c r="C653" s="28" t="s">
        <v>4041</v>
      </c>
      <c r="D653" s="101">
        <v>3</v>
      </c>
      <c r="E653" s="28"/>
      <c r="F653" s="28" t="s">
        <v>4042</v>
      </c>
      <c r="G653" s="2"/>
      <c r="H653" s="2"/>
    </row>
    <row r="654" spans="1:8">
      <c r="A654" s="28" t="s">
        <v>23</v>
      </c>
      <c r="B654" s="100" t="s">
        <v>4022</v>
      </c>
      <c r="C654" s="28" t="s">
        <v>4043</v>
      </c>
      <c r="D654" s="101">
        <v>3</v>
      </c>
      <c r="E654" s="28"/>
      <c r="F654" s="28" t="s">
        <v>4044</v>
      </c>
      <c r="G654" s="2"/>
      <c r="H654" s="2"/>
    </row>
    <row r="655" spans="1:8">
      <c r="A655" s="28" t="s">
        <v>23</v>
      </c>
      <c r="B655" s="100" t="s">
        <v>4045</v>
      </c>
      <c r="C655" s="28" t="s">
        <v>4046</v>
      </c>
      <c r="D655" s="101"/>
      <c r="E655" s="28"/>
      <c r="F655" s="28"/>
      <c r="G655" s="2"/>
      <c r="H655" s="2"/>
    </row>
    <row r="656" spans="1:8">
      <c r="A656" s="28" t="s">
        <v>23</v>
      </c>
      <c r="B656" s="100" t="s">
        <v>4045</v>
      </c>
      <c r="C656" s="28" t="s">
        <v>4047</v>
      </c>
      <c r="D656" s="101">
        <v>1</v>
      </c>
      <c r="E656" s="28"/>
      <c r="F656" s="28" t="s">
        <v>4048</v>
      </c>
      <c r="G656" s="2"/>
      <c r="H656" s="2"/>
    </row>
    <row r="657" spans="1:8">
      <c r="A657" s="28" t="s">
        <v>23</v>
      </c>
      <c r="B657" s="100" t="s">
        <v>4045</v>
      </c>
      <c r="C657" s="28" t="s">
        <v>4049</v>
      </c>
      <c r="D657" s="101">
        <v>2</v>
      </c>
      <c r="E657" s="28"/>
      <c r="F657" s="28" t="s">
        <v>4050</v>
      </c>
      <c r="G657" s="2"/>
      <c r="H657" s="2"/>
    </row>
    <row r="658" spans="1:8">
      <c r="A658" s="28" t="s">
        <v>23</v>
      </c>
      <c r="B658" s="100" t="s">
        <v>4045</v>
      </c>
      <c r="C658" s="28" t="s">
        <v>4051</v>
      </c>
      <c r="D658" s="101">
        <v>2</v>
      </c>
      <c r="E658" s="28"/>
      <c r="F658" s="28" t="s">
        <v>4052</v>
      </c>
      <c r="G658" s="2"/>
      <c r="H658" s="2"/>
    </row>
    <row r="659" spans="1:8">
      <c r="A659" s="28" t="s">
        <v>23</v>
      </c>
      <c r="B659" s="100" t="s">
        <v>4053</v>
      </c>
      <c r="C659" s="28" t="s">
        <v>4054</v>
      </c>
      <c r="D659" s="101"/>
      <c r="E659" s="28" t="s">
        <v>4055</v>
      </c>
      <c r="F659" s="28"/>
      <c r="G659" s="2"/>
      <c r="H659" s="2"/>
    </row>
    <row r="660" spans="1:8">
      <c r="A660" s="28" t="s">
        <v>23</v>
      </c>
      <c r="B660" s="100" t="s">
        <v>4053</v>
      </c>
      <c r="C660" s="28" t="s">
        <v>4056</v>
      </c>
      <c r="D660" s="101">
        <v>1</v>
      </c>
      <c r="E660" s="28"/>
      <c r="F660" s="28" t="s">
        <v>4057</v>
      </c>
      <c r="G660" s="2"/>
      <c r="H660" s="2"/>
    </row>
    <row r="661" spans="1:8">
      <c r="A661" s="28" t="s">
        <v>23</v>
      </c>
      <c r="B661" s="100" t="s">
        <v>4053</v>
      </c>
      <c r="C661" s="28" t="s">
        <v>4058</v>
      </c>
      <c r="D661" s="101">
        <v>2</v>
      </c>
      <c r="E661" s="28"/>
      <c r="F661" s="28" t="s">
        <v>4059</v>
      </c>
      <c r="G661" s="2"/>
      <c r="H661" s="2"/>
    </row>
    <row r="662" spans="1:8">
      <c r="A662" s="28" t="s">
        <v>23</v>
      </c>
      <c r="B662" s="100" t="s">
        <v>4053</v>
      </c>
      <c r="C662" s="28" t="s">
        <v>4060</v>
      </c>
      <c r="D662" s="101">
        <v>2</v>
      </c>
      <c r="E662" s="28"/>
      <c r="F662" s="28" t="s">
        <v>4061</v>
      </c>
      <c r="G662" s="2"/>
      <c r="H662" s="2"/>
    </row>
    <row r="663" spans="1:8">
      <c r="A663" s="28" t="s">
        <v>23</v>
      </c>
      <c r="B663" s="100" t="s">
        <v>4062</v>
      </c>
      <c r="C663" s="28" t="s">
        <v>4063</v>
      </c>
      <c r="D663" s="101"/>
      <c r="E663" s="28"/>
      <c r="F663" s="28"/>
      <c r="G663" s="2"/>
      <c r="H663" s="2"/>
    </row>
    <row r="664" spans="1:8">
      <c r="A664" s="28" t="s">
        <v>23</v>
      </c>
      <c r="B664" s="100" t="s">
        <v>4062</v>
      </c>
      <c r="C664" s="28" t="s">
        <v>4064</v>
      </c>
      <c r="D664" s="101">
        <v>1</v>
      </c>
      <c r="E664" s="28"/>
      <c r="F664" s="28" t="s">
        <v>4065</v>
      </c>
      <c r="G664" s="2"/>
      <c r="H664" s="2"/>
    </row>
    <row r="665" spans="1:8">
      <c r="A665" s="28" t="s">
        <v>23</v>
      </c>
      <c r="B665" s="100" t="s">
        <v>4062</v>
      </c>
      <c r="C665" s="28" t="s">
        <v>4066</v>
      </c>
      <c r="D665" s="101">
        <v>2</v>
      </c>
      <c r="E665" s="28"/>
      <c r="F665" s="28" t="s">
        <v>4067</v>
      </c>
      <c r="G665" s="2"/>
      <c r="H665" s="2"/>
    </row>
    <row r="666" spans="1:8">
      <c r="A666" s="28" t="s">
        <v>23</v>
      </c>
      <c r="B666" s="100" t="s">
        <v>4062</v>
      </c>
      <c r="C666" s="28" t="s">
        <v>4068</v>
      </c>
      <c r="D666" s="101">
        <v>2</v>
      </c>
      <c r="E666" s="28"/>
      <c r="F666" s="28" t="s">
        <v>4069</v>
      </c>
      <c r="G666" s="2"/>
      <c r="H666" s="2"/>
    </row>
    <row r="667" spans="1:8">
      <c r="A667" s="28" t="s">
        <v>23</v>
      </c>
      <c r="B667" s="100" t="s">
        <v>4062</v>
      </c>
      <c r="C667" s="28" t="s">
        <v>4070</v>
      </c>
      <c r="D667" s="101">
        <v>2</v>
      </c>
      <c r="E667" s="28"/>
      <c r="F667" s="28" t="s">
        <v>4071</v>
      </c>
      <c r="G667" s="2"/>
      <c r="H667" s="2"/>
    </row>
    <row r="668" spans="1:8">
      <c r="A668" s="28" t="s">
        <v>23</v>
      </c>
      <c r="B668" s="100" t="s">
        <v>4062</v>
      </c>
      <c r="C668" s="28" t="s">
        <v>4072</v>
      </c>
      <c r="D668" s="101">
        <v>2</v>
      </c>
      <c r="E668" s="28"/>
      <c r="F668" s="28" t="s">
        <v>4073</v>
      </c>
      <c r="G668" s="2"/>
      <c r="H668" s="2"/>
    </row>
    <row r="669" spans="1:8">
      <c r="A669" s="28" t="s">
        <v>23</v>
      </c>
      <c r="B669" s="100" t="s">
        <v>4062</v>
      </c>
      <c r="C669" s="28" t="s">
        <v>4074</v>
      </c>
      <c r="D669" s="101">
        <v>2</v>
      </c>
      <c r="E669" s="28"/>
      <c r="F669" s="28" t="s">
        <v>4075</v>
      </c>
      <c r="G669" s="2"/>
      <c r="H669" s="2"/>
    </row>
    <row r="670" spans="1:8">
      <c r="A670" s="28" t="s">
        <v>23</v>
      </c>
      <c r="B670" s="100" t="s">
        <v>4076</v>
      </c>
      <c r="C670" s="28" t="s">
        <v>4077</v>
      </c>
      <c r="D670" s="101"/>
      <c r="E670" s="28"/>
      <c r="F670" s="28"/>
      <c r="G670" s="2"/>
      <c r="H670" s="2"/>
    </row>
    <row r="671" spans="1:8">
      <c r="A671" s="28" t="s">
        <v>23</v>
      </c>
      <c r="B671" s="100" t="s">
        <v>4076</v>
      </c>
      <c r="C671" s="28" t="s">
        <v>4078</v>
      </c>
      <c r="D671" s="101">
        <v>1</v>
      </c>
      <c r="E671" s="28"/>
      <c r="F671" s="28" t="s">
        <v>4079</v>
      </c>
      <c r="G671" s="2"/>
      <c r="H671" s="2"/>
    </row>
    <row r="672" spans="1:8">
      <c r="A672" s="28" t="s">
        <v>23</v>
      </c>
      <c r="B672" s="100" t="s">
        <v>4076</v>
      </c>
      <c r="C672" s="28" t="s">
        <v>4080</v>
      </c>
      <c r="D672" s="101">
        <v>2</v>
      </c>
      <c r="E672" s="28"/>
      <c r="F672" s="28" t="s">
        <v>4081</v>
      </c>
      <c r="G672" s="2"/>
      <c r="H672" s="2"/>
    </row>
    <row r="673" spans="1:8">
      <c r="A673" s="28" t="s">
        <v>23</v>
      </c>
      <c r="B673" s="100" t="s">
        <v>4076</v>
      </c>
      <c r="C673" s="28" t="s">
        <v>4082</v>
      </c>
      <c r="D673" s="101">
        <v>2</v>
      </c>
      <c r="E673" s="28"/>
      <c r="F673" s="28" t="s">
        <v>4083</v>
      </c>
      <c r="G673" s="2"/>
      <c r="H673" s="2"/>
    </row>
    <row r="674" spans="1:8">
      <c r="A674" s="28" t="s">
        <v>23</v>
      </c>
      <c r="B674" s="100" t="s">
        <v>4084</v>
      </c>
      <c r="C674" s="28" t="s">
        <v>4085</v>
      </c>
      <c r="D674" s="101"/>
      <c r="E674" s="28" t="s">
        <v>4086</v>
      </c>
      <c r="F674" s="28"/>
      <c r="G674" s="2"/>
      <c r="H674" s="2"/>
    </row>
    <row r="675" spans="1:8">
      <c r="A675" s="28" t="s">
        <v>23</v>
      </c>
      <c r="B675" s="100" t="s">
        <v>4084</v>
      </c>
      <c r="C675" s="28" t="s">
        <v>4087</v>
      </c>
      <c r="D675" s="101">
        <v>1</v>
      </c>
      <c r="E675" s="28"/>
      <c r="F675" s="28" t="s">
        <v>4088</v>
      </c>
      <c r="G675" s="2"/>
      <c r="H675" s="2"/>
    </row>
    <row r="676" spans="1:8">
      <c r="A676" s="28" t="s">
        <v>23</v>
      </c>
      <c r="B676" s="100" t="s">
        <v>4084</v>
      </c>
      <c r="C676" s="28" t="s">
        <v>4089</v>
      </c>
      <c r="D676" s="101">
        <v>2</v>
      </c>
      <c r="E676" s="28"/>
      <c r="F676" s="28" t="s">
        <v>4090</v>
      </c>
      <c r="G676" s="2"/>
      <c r="H676" s="2"/>
    </row>
    <row r="677" spans="1:8">
      <c r="A677" s="28" t="s">
        <v>23</v>
      </c>
      <c r="B677" s="100" t="s">
        <v>4084</v>
      </c>
      <c r="C677" s="28" t="s">
        <v>4091</v>
      </c>
      <c r="D677" s="101">
        <v>3</v>
      </c>
      <c r="E677" s="28"/>
      <c r="F677" s="28" t="s">
        <v>4092</v>
      </c>
      <c r="G677" s="2"/>
      <c r="H677" s="2"/>
    </row>
    <row r="678" spans="1:8">
      <c r="A678" s="28" t="s">
        <v>23</v>
      </c>
      <c r="B678" s="100" t="s">
        <v>4084</v>
      </c>
      <c r="C678" s="28" t="s">
        <v>4093</v>
      </c>
      <c r="D678" s="101">
        <v>4</v>
      </c>
      <c r="E678" s="28"/>
      <c r="F678" s="28" t="s">
        <v>4094</v>
      </c>
      <c r="G678" s="2"/>
      <c r="H678" s="2"/>
    </row>
    <row r="679" spans="1:8">
      <c r="A679" s="28" t="s">
        <v>23</v>
      </c>
      <c r="B679" s="100" t="s">
        <v>4084</v>
      </c>
      <c r="C679" s="28" t="s">
        <v>4095</v>
      </c>
      <c r="D679" s="101">
        <v>3</v>
      </c>
      <c r="E679" s="28"/>
      <c r="F679" s="28" t="s">
        <v>4096</v>
      </c>
      <c r="G679" s="2"/>
      <c r="H679" s="2"/>
    </row>
    <row r="680" spans="1:8">
      <c r="A680" s="28" t="s">
        <v>23</v>
      </c>
      <c r="B680" s="100" t="s">
        <v>4084</v>
      </c>
      <c r="C680" s="28" t="s">
        <v>4097</v>
      </c>
      <c r="D680" s="101">
        <v>3</v>
      </c>
      <c r="E680" s="28"/>
      <c r="F680" s="28" t="s">
        <v>4098</v>
      </c>
      <c r="G680" s="2"/>
      <c r="H680" s="2"/>
    </row>
    <row r="681" spans="1:8">
      <c r="A681" s="28" t="s">
        <v>23</v>
      </c>
      <c r="B681" s="100" t="s">
        <v>4084</v>
      </c>
      <c r="C681" s="28" t="s">
        <v>4099</v>
      </c>
      <c r="D681" s="101">
        <v>2</v>
      </c>
      <c r="E681" s="28"/>
      <c r="F681" s="28" t="s">
        <v>4100</v>
      </c>
      <c r="G681" s="2"/>
      <c r="H681" s="2"/>
    </row>
    <row r="682" spans="1:8">
      <c r="A682" s="28" t="s">
        <v>23</v>
      </c>
      <c r="B682" s="100" t="s">
        <v>4084</v>
      </c>
      <c r="C682" s="28" t="s">
        <v>4101</v>
      </c>
      <c r="D682" s="101">
        <v>3</v>
      </c>
      <c r="E682" s="28"/>
      <c r="F682" s="28" t="s">
        <v>4102</v>
      </c>
      <c r="G682" s="2"/>
      <c r="H682" s="2"/>
    </row>
    <row r="683" spans="1:8">
      <c r="A683" s="28" t="s">
        <v>23</v>
      </c>
      <c r="B683" s="100" t="s">
        <v>4084</v>
      </c>
      <c r="C683" s="28" t="s">
        <v>4103</v>
      </c>
      <c r="D683" s="101">
        <v>3</v>
      </c>
      <c r="E683" s="28"/>
      <c r="F683" s="28" t="s">
        <v>4104</v>
      </c>
      <c r="G683" s="2"/>
      <c r="H683" s="2"/>
    </row>
    <row r="684" spans="1:8">
      <c r="A684" s="28" t="s">
        <v>23</v>
      </c>
      <c r="B684" s="100" t="s">
        <v>4084</v>
      </c>
      <c r="C684" s="28" t="s">
        <v>4105</v>
      </c>
      <c r="D684" s="101">
        <v>3</v>
      </c>
      <c r="E684" s="28"/>
      <c r="F684" s="28" t="s">
        <v>4106</v>
      </c>
      <c r="G684" s="2"/>
      <c r="H684" s="2"/>
    </row>
    <row r="685" spans="1:8">
      <c r="A685" s="28" t="s">
        <v>23</v>
      </c>
      <c r="B685" s="100" t="s">
        <v>4084</v>
      </c>
      <c r="C685" s="28" t="s">
        <v>4107</v>
      </c>
      <c r="D685" s="101">
        <v>3</v>
      </c>
      <c r="E685" s="28"/>
      <c r="F685" s="28" t="s">
        <v>4108</v>
      </c>
      <c r="G685" s="2"/>
      <c r="H685" s="2"/>
    </row>
    <row r="686" spans="1:8">
      <c r="A686" s="28" t="s">
        <v>23</v>
      </c>
      <c r="B686" s="100" t="s">
        <v>4084</v>
      </c>
      <c r="C686" s="28" t="s">
        <v>4109</v>
      </c>
      <c r="D686" s="101">
        <v>3</v>
      </c>
      <c r="E686" s="28"/>
      <c r="F686" s="28" t="s">
        <v>4110</v>
      </c>
      <c r="G686" s="2"/>
      <c r="H686" s="2"/>
    </row>
    <row r="687" spans="1:8">
      <c r="A687" s="28" t="s">
        <v>23</v>
      </c>
      <c r="B687" s="100" t="s">
        <v>4084</v>
      </c>
      <c r="C687" s="28" t="s">
        <v>4111</v>
      </c>
      <c r="D687" s="101">
        <v>3</v>
      </c>
      <c r="E687" s="28"/>
      <c r="F687" s="28" t="s">
        <v>4112</v>
      </c>
      <c r="G687" s="2"/>
      <c r="H687" s="2"/>
    </row>
    <row r="688" spans="1:8">
      <c r="A688" s="28" t="s">
        <v>23</v>
      </c>
      <c r="B688" s="100" t="s">
        <v>4084</v>
      </c>
      <c r="C688" s="28" t="s">
        <v>4113</v>
      </c>
      <c r="D688" s="101">
        <v>4</v>
      </c>
      <c r="E688" s="28"/>
      <c r="F688" s="28" t="s">
        <v>4114</v>
      </c>
      <c r="G688" s="2"/>
      <c r="H688" s="2"/>
    </row>
    <row r="689" spans="1:8">
      <c r="A689" s="28" t="s">
        <v>23</v>
      </c>
      <c r="B689" s="100" t="s">
        <v>4084</v>
      </c>
      <c r="C689" s="28" t="s">
        <v>4115</v>
      </c>
      <c r="D689" s="101">
        <v>4</v>
      </c>
      <c r="E689" s="28"/>
      <c r="F689" s="28" t="s">
        <v>4116</v>
      </c>
      <c r="G689" s="2"/>
      <c r="H689" s="2"/>
    </row>
    <row r="690" spans="1:8">
      <c r="A690" s="28" t="s">
        <v>23</v>
      </c>
      <c r="B690" s="100" t="s">
        <v>4084</v>
      </c>
      <c r="C690" s="28" t="s">
        <v>4117</v>
      </c>
      <c r="D690" s="101">
        <v>4</v>
      </c>
      <c r="E690" s="28"/>
      <c r="F690" s="28" t="s">
        <v>4118</v>
      </c>
      <c r="G690" s="2"/>
      <c r="H690" s="2"/>
    </row>
    <row r="691" spans="1:8">
      <c r="A691" s="28" t="s">
        <v>23</v>
      </c>
      <c r="B691" s="100" t="s">
        <v>4084</v>
      </c>
      <c r="C691" s="28" t="s">
        <v>4119</v>
      </c>
      <c r="D691" s="101">
        <v>3</v>
      </c>
      <c r="E691" s="28"/>
      <c r="F691" s="28" t="s">
        <v>4120</v>
      </c>
      <c r="G691" s="2"/>
      <c r="H691" s="2"/>
    </row>
    <row r="692" spans="1:8">
      <c r="A692" s="28" t="s">
        <v>23</v>
      </c>
      <c r="B692" s="100" t="s">
        <v>4084</v>
      </c>
      <c r="C692" s="28" t="s">
        <v>4121</v>
      </c>
      <c r="D692" s="101">
        <v>3</v>
      </c>
      <c r="E692" s="28"/>
      <c r="F692" s="28" t="s">
        <v>4122</v>
      </c>
      <c r="G692" s="2"/>
      <c r="H692" s="2"/>
    </row>
    <row r="693" spans="1:8">
      <c r="A693" s="28" t="s">
        <v>23</v>
      </c>
      <c r="B693" s="100" t="s">
        <v>4123</v>
      </c>
      <c r="C693" s="28" t="s">
        <v>4124</v>
      </c>
      <c r="D693" s="101"/>
      <c r="E693" s="28" t="s">
        <v>4125</v>
      </c>
      <c r="F693" s="28"/>
      <c r="G693" s="2"/>
      <c r="H693" s="2"/>
    </row>
    <row r="694" spans="1:8">
      <c r="A694" s="28" t="s">
        <v>23</v>
      </c>
      <c r="B694" s="100" t="s">
        <v>4123</v>
      </c>
      <c r="C694" s="28" t="s">
        <v>4087</v>
      </c>
      <c r="D694" s="101">
        <v>1</v>
      </c>
      <c r="E694" s="28"/>
      <c r="F694" s="28" t="s">
        <v>4126</v>
      </c>
      <c r="G694" s="2"/>
      <c r="H694" s="2"/>
    </row>
    <row r="695" spans="1:8">
      <c r="A695" s="28" t="s">
        <v>23</v>
      </c>
      <c r="B695" s="100" t="s">
        <v>4123</v>
      </c>
      <c r="C695" s="28" t="s">
        <v>4127</v>
      </c>
      <c r="D695" s="101">
        <v>2</v>
      </c>
      <c r="E695" s="28"/>
      <c r="F695" s="28" t="s">
        <v>4128</v>
      </c>
      <c r="G695" s="2"/>
      <c r="H695" s="2"/>
    </row>
    <row r="696" spans="1:8">
      <c r="A696" s="28" t="s">
        <v>23</v>
      </c>
      <c r="B696" s="100" t="s">
        <v>4123</v>
      </c>
      <c r="C696" s="28" t="s">
        <v>4129</v>
      </c>
      <c r="D696" s="101">
        <v>3</v>
      </c>
      <c r="E696" s="28"/>
      <c r="F696" s="28" t="s">
        <v>4130</v>
      </c>
      <c r="G696" s="2"/>
      <c r="H696" s="2"/>
    </row>
    <row r="697" spans="1:8">
      <c r="A697" s="28" t="s">
        <v>23</v>
      </c>
      <c r="B697" s="100" t="s">
        <v>4123</v>
      </c>
      <c r="C697" s="28" t="s">
        <v>4131</v>
      </c>
      <c r="D697" s="101">
        <v>4</v>
      </c>
      <c r="E697" s="28"/>
      <c r="F697" s="28" t="s">
        <v>4132</v>
      </c>
      <c r="G697" s="2"/>
      <c r="H697" s="2"/>
    </row>
    <row r="698" spans="1:8">
      <c r="A698" s="28" t="s">
        <v>23</v>
      </c>
      <c r="B698" s="100" t="s">
        <v>4123</v>
      </c>
      <c r="C698" s="28" t="s">
        <v>4133</v>
      </c>
      <c r="D698" s="101">
        <v>3</v>
      </c>
      <c r="E698" s="28"/>
      <c r="F698" s="28" t="s">
        <v>4134</v>
      </c>
      <c r="G698" s="2"/>
      <c r="H698" s="2"/>
    </row>
    <row r="699" spans="1:8">
      <c r="A699" s="28" t="s">
        <v>23</v>
      </c>
      <c r="B699" s="100" t="s">
        <v>4123</v>
      </c>
      <c r="C699" s="28" t="s">
        <v>4135</v>
      </c>
      <c r="D699" s="101">
        <v>3</v>
      </c>
      <c r="E699" s="28"/>
      <c r="F699" s="28" t="s">
        <v>4136</v>
      </c>
      <c r="G699" s="2"/>
      <c r="H699" s="2"/>
    </row>
    <row r="700" spans="1:8">
      <c r="A700" s="28" t="s">
        <v>23</v>
      </c>
      <c r="B700" s="100" t="s">
        <v>4123</v>
      </c>
      <c r="C700" s="28" t="s">
        <v>4137</v>
      </c>
      <c r="D700" s="101">
        <v>2</v>
      </c>
      <c r="E700" s="28"/>
      <c r="F700" s="28" t="s">
        <v>4138</v>
      </c>
      <c r="G700" s="2"/>
      <c r="H700" s="2"/>
    </row>
    <row r="701" spans="1:8">
      <c r="A701" s="28" t="s">
        <v>23</v>
      </c>
      <c r="B701" s="100" t="s">
        <v>4123</v>
      </c>
      <c r="C701" s="28" t="s">
        <v>4139</v>
      </c>
      <c r="D701" s="101">
        <v>3</v>
      </c>
      <c r="E701" s="28"/>
      <c r="F701" s="28" t="s">
        <v>4140</v>
      </c>
      <c r="G701" s="2"/>
      <c r="H701" s="2"/>
    </row>
    <row r="702" spans="1:8">
      <c r="A702" s="28" t="s">
        <v>23</v>
      </c>
      <c r="B702" s="100" t="s">
        <v>4123</v>
      </c>
      <c r="C702" s="28" t="s">
        <v>4141</v>
      </c>
      <c r="D702" s="101">
        <v>3</v>
      </c>
      <c r="E702" s="28"/>
      <c r="F702" s="28" t="s">
        <v>4142</v>
      </c>
      <c r="G702" s="2"/>
      <c r="H702" s="2"/>
    </row>
    <row r="703" spans="1:8">
      <c r="A703" s="28" t="s">
        <v>23</v>
      </c>
      <c r="B703" s="100" t="s">
        <v>4123</v>
      </c>
      <c r="C703" s="28" t="s">
        <v>4099</v>
      </c>
      <c r="D703" s="101">
        <v>2</v>
      </c>
      <c r="E703" s="28"/>
      <c r="F703" s="28" t="s">
        <v>4100</v>
      </c>
      <c r="G703" s="2"/>
      <c r="H703" s="2"/>
    </row>
    <row r="704" spans="1:8">
      <c r="A704" s="28" t="s">
        <v>23</v>
      </c>
      <c r="B704" s="100" t="s">
        <v>4123</v>
      </c>
      <c r="C704" s="28" t="s">
        <v>4143</v>
      </c>
      <c r="D704" s="101">
        <v>3</v>
      </c>
      <c r="E704" s="28"/>
      <c r="F704" s="28" t="s">
        <v>4144</v>
      </c>
      <c r="G704" s="2"/>
      <c r="H704" s="2"/>
    </row>
    <row r="705" spans="1:8">
      <c r="A705" s="28" t="s">
        <v>23</v>
      </c>
      <c r="B705" s="100" t="s">
        <v>4123</v>
      </c>
      <c r="C705" s="28" t="s">
        <v>4145</v>
      </c>
      <c r="D705" s="101">
        <v>4</v>
      </c>
      <c r="E705" s="28"/>
      <c r="F705" s="28" t="s">
        <v>4146</v>
      </c>
      <c r="G705" s="2"/>
      <c r="H705" s="2"/>
    </row>
    <row r="706" spans="1:8">
      <c r="A706" s="28" t="s">
        <v>23</v>
      </c>
      <c r="B706" s="100" t="s">
        <v>4123</v>
      </c>
      <c r="C706" s="28" t="s">
        <v>4147</v>
      </c>
      <c r="D706" s="101">
        <v>4</v>
      </c>
      <c r="E706" s="28"/>
      <c r="F706" s="28" t="s">
        <v>4148</v>
      </c>
      <c r="G706" s="2"/>
      <c r="H706" s="2"/>
    </row>
    <row r="707" spans="1:8">
      <c r="A707" s="28" t="s">
        <v>23</v>
      </c>
      <c r="B707" s="100" t="s">
        <v>4123</v>
      </c>
      <c r="C707" s="28" t="s">
        <v>4107</v>
      </c>
      <c r="D707" s="101">
        <v>3</v>
      </c>
      <c r="E707" s="28"/>
      <c r="F707" s="28" t="s">
        <v>4108</v>
      </c>
      <c r="G707" s="2"/>
      <c r="H707" s="2"/>
    </row>
    <row r="708" spans="1:8">
      <c r="A708" s="28" t="s">
        <v>23</v>
      </c>
      <c r="B708" s="100" t="s">
        <v>4123</v>
      </c>
      <c r="C708" s="28" t="s">
        <v>4149</v>
      </c>
      <c r="D708" s="101">
        <v>3</v>
      </c>
      <c r="E708" s="28"/>
      <c r="F708" s="28" t="s">
        <v>4150</v>
      </c>
      <c r="G708" s="2"/>
      <c r="H708" s="2"/>
    </row>
    <row r="709" spans="1:8">
      <c r="A709" s="28" t="s">
        <v>23</v>
      </c>
      <c r="B709" s="100" t="s">
        <v>4151</v>
      </c>
      <c r="C709" s="28" t="s">
        <v>4152</v>
      </c>
      <c r="D709" s="101"/>
      <c r="E709" s="28" t="s">
        <v>4153</v>
      </c>
      <c r="F709" s="28"/>
      <c r="G709" s="2"/>
      <c r="H709" s="2"/>
    </row>
    <row r="710" spans="1:8">
      <c r="A710" s="28" t="s">
        <v>23</v>
      </c>
      <c r="B710" s="100" t="s">
        <v>4151</v>
      </c>
      <c r="C710" s="28" t="s">
        <v>4087</v>
      </c>
      <c r="D710" s="101">
        <v>1</v>
      </c>
      <c r="E710" s="28"/>
      <c r="F710" s="28" t="s">
        <v>4088</v>
      </c>
      <c r="G710" s="2"/>
      <c r="H710" s="2"/>
    </row>
    <row r="711" spans="1:8">
      <c r="A711" s="28" t="s">
        <v>23</v>
      </c>
      <c r="B711" s="100" t="s">
        <v>4151</v>
      </c>
      <c r="C711" s="28" t="s">
        <v>4127</v>
      </c>
      <c r="D711" s="101">
        <v>2</v>
      </c>
      <c r="E711" s="28"/>
      <c r="F711" s="28" t="s">
        <v>4154</v>
      </c>
      <c r="G711" s="2"/>
      <c r="H711" s="2"/>
    </row>
    <row r="712" spans="1:8">
      <c r="A712" s="28" t="s">
        <v>23</v>
      </c>
      <c r="B712" s="100" t="s">
        <v>4151</v>
      </c>
      <c r="C712" s="28" t="s">
        <v>4137</v>
      </c>
      <c r="D712" s="101">
        <v>2</v>
      </c>
      <c r="E712" s="28"/>
      <c r="F712" s="28" t="s">
        <v>4155</v>
      </c>
      <c r="G712" s="2"/>
      <c r="H712" s="2"/>
    </row>
    <row r="713" spans="1:8">
      <c r="A713" s="28" t="s">
        <v>23</v>
      </c>
      <c r="B713" s="100" t="s">
        <v>4151</v>
      </c>
      <c r="C713" s="28" t="s">
        <v>4099</v>
      </c>
      <c r="D713" s="101">
        <v>2</v>
      </c>
      <c r="E713" s="28"/>
      <c r="F713" s="28" t="s">
        <v>4100</v>
      </c>
      <c r="G713" s="2"/>
      <c r="H713" s="2"/>
    </row>
    <row r="714" spans="1:8">
      <c r="A714" s="28" t="s">
        <v>23</v>
      </c>
      <c r="B714" s="100" t="s">
        <v>4151</v>
      </c>
      <c r="C714" s="28" t="s">
        <v>4156</v>
      </c>
      <c r="D714" s="101">
        <v>3</v>
      </c>
      <c r="E714" s="28"/>
      <c r="F714" s="28" t="s">
        <v>4157</v>
      </c>
      <c r="G714" s="2"/>
      <c r="H714" s="2"/>
    </row>
    <row r="715" spans="1:8">
      <c r="A715" s="28" t="s">
        <v>23</v>
      </c>
      <c r="B715" s="100" t="s">
        <v>4151</v>
      </c>
      <c r="C715" s="28" t="s">
        <v>4107</v>
      </c>
      <c r="D715" s="101">
        <v>3</v>
      </c>
      <c r="E715" s="28"/>
      <c r="F715" s="28" t="s">
        <v>4108</v>
      </c>
      <c r="G715" s="2"/>
      <c r="H715" s="2"/>
    </row>
    <row r="716" spans="1:8">
      <c r="A716" s="28" t="s">
        <v>23</v>
      </c>
      <c r="B716" s="100" t="s">
        <v>4151</v>
      </c>
      <c r="C716" s="28" t="s">
        <v>4158</v>
      </c>
      <c r="D716" s="101">
        <v>3</v>
      </c>
      <c r="E716" s="28"/>
      <c r="F716" s="28" t="s">
        <v>4159</v>
      </c>
      <c r="G716" s="2"/>
      <c r="H716" s="2"/>
    </row>
    <row r="717" spans="1:8">
      <c r="A717" s="28" t="s">
        <v>23</v>
      </c>
      <c r="B717" s="100" t="s">
        <v>4160</v>
      </c>
      <c r="C717" s="28" t="s">
        <v>4161</v>
      </c>
      <c r="D717" s="101"/>
      <c r="E717" s="28" t="s">
        <v>4162</v>
      </c>
      <c r="F717" s="28"/>
      <c r="G717" s="2"/>
      <c r="H717" s="2"/>
    </row>
    <row r="718" spans="1:8">
      <c r="A718" s="28" t="s">
        <v>23</v>
      </c>
      <c r="B718" s="100" t="s">
        <v>4160</v>
      </c>
      <c r="C718" s="28" t="s">
        <v>4087</v>
      </c>
      <c r="D718" s="101">
        <v>1</v>
      </c>
      <c r="E718" s="28"/>
      <c r="F718" s="28" t="s">
        <v>4088</v>
      </c>
      <c r="G718" s="2"/>
      <c r="H718" s="2"/>
    </row>
    <row r="719" spans="1:8">
      <c r="A719" s="28" t="s">
        <v>23</v>
      </c>
      <c r="B719" s="100" t="s">
        <v>4160</v>
      </c>
      <c r="C719" s="28" t="s">
        <v>4089</v>
      </c>
      <c r="D719" s="101">
        <v>2</v>
      </c>
      <c r="E719" s="28"/>
      <c r="F719" s="28" t="s">
        <v>4090</v>
      </c>
      <c r="G719" s="2"/>
      <c r="H719" s="2"/>
    </row>
    <row r="720" spans="1:8">
      <c r="A720" s="28" t="s">
        <v>23</v>
      </c>
      <c r="B720" s="100" t="s">
        <v>4160</v>
      </c>
      <c r="C720" s="28" t="s">
        <v>4163</v>
      </c>
      <c r="D720" s="101">
        <v>3</v>
      </c>
      <c r="E720" s="28"/>
      <c r="F720" s="28" t="s">
        <v>4164</v>
      </c>
      <c r="G720" s="2"/>
      <c r="H720" s="2"/>
    </row>
    <row r="721" spans="1:8">
      <c r="A721" s="28" t="s">
        <v>23</v>
      </c>
      <c r="B721" s="100" t="s">
        <v>4160</v>
      </c>
      <c r="C721" s="28" t="s">
        <v>4095</v>
      </c>
      <c r="D721" s="101">
        <v>3</v>
      </c>
      <c r="E721" s="28"/>
      <c r="F721" s="28" t="s">
        <v>4096</v>
      </c>
      <c r="G721" s="2"/>
      <c r="H721" s="2"/>
    </row>
    <row r="722" spans="1:8">
      <c r="A722" s="28" t="s">
        <v>23</v>
      </c>
      <c r="B722" s="100" t="s">
        <v>4160</v>
      </c>
      <c r="C722" s="28" t="s">
        <v>4097</v>
      </c>
      <c r="D722" s="101">
        <v>3</v>
      </c>
      <c r="E722" s="28"/>
      <c r="F722" s="28" t="s">
        <v>4098</v>
      </c>
      <c r="G722" s="2"/>
      <c r="H722" s="2"/>
    </row>
    <row r="723" spans="1:8">
      <c r="A723" s="28" t="s">
        <v>23</v>
      </c>
      <c r="B723" s="100" t="s">
        <v>4160</v>
      </c>
      <c r="C723" s="28" t="s">
        <v>4099</v>
      </c>
      <c r="D723" s="101">
        <v>2</v>
      </c>
      <c r="E723" s="28"/>
      <c r="F723" s="28" t="s">
        <v>4100</v>
      </c>
      <c r="G723" s="2"/>
      <c r="H723" s="2"/>
    </row>
    <row r="724" spans="1:8">
      <c r="A724" s="28" t="s">
        <v>23</v>
      </c>
      <c r="B724" s="100" t="s">
        <v>4160</v>
      </c>
      <c r="C724" s="28" t="s">
        <v>4165</v>
      </c>
      <c r="D724" s="101">
        <v>3</v>
      </c>
      <c r="E724" s="28"/>
      <c r="F724" s="28" t="s">
        <v>4166</v>
      </c>
      <c r="G724" s="2"/>
      <c r="H724" s="2"/>
    </row>
    <row r="725" spans="1:8">
      <c r="A725" s="28" t="s">
        <v>23</v>
      </c>
      <c r="B725" s="100" t="s">
        <v>4160</v>
      </c>
      <c r="C725" s="28" t="s">
        <v>4107</v>
      </c>
      <c r="D725" s="101">
        <v>3</v>
      </c>
      <c r="E725" s="28"/>
      <c r="F725" s="28" t="s">
        <v>4108</v>
      </c>
      <c r="G725" s="2"/>
      <c r="H725" s="2"/>
    </row>
    <row r="726" spans="1:8">
      <c r="A726" s="28" t="s">
        <v>23</v>
      </c>
      <c r="B726" s="100" t="s">
        <v>4160</v>
      </c>
      <c r="C726" s="28" t="s">
        <v>4121</v>
      </c>
      <c r="D726" s="101">
        <v>3</v>
      </c>
      <c r="E726" s="28"/>
      <c r="F726" s="28" t="s">
        <v>4122</v>
      </c>
      <c r="G726" s="2"/>
      <c r="H726" s="2"/>
    </row>
    <row r="727" spans="1:8">
      <c r="A727" s="28" t="s">
        <v>23</v>
      </c>
      <c r="B727" s="100" t="s">
        <v>4167</v>
      </c>
      <c r="C727" s="28" t="s">
        <v>4168</v>
      </c>
      <c r="D727" s="101"/>
      <c r="E727" s="28" t="s">
        <v>4169</v>
      </c>
      <c r="F727" s="28"/>
      <c r="G727" s="2"/>
      <c r="H727" s="2"/>
    </row>
    <row r="728" spans="1:8">
      <c r="A728" s="28" t="s">
        <v>23</v>
      </c>
      <c r="B728" s="100" t="s">
        <v>4167</v>
      </c>
      <c r="C728" s="28" t="s">
        <v>4170</v>
      </c>
      <c r="D728" s="101">
        <v>1</v>
      </c>
      <c r="E728" s="28"/>
      <c r="F728" s="28" t="s">
        <v>4171</v>
      </c>
      <c r="G728" s="2"/>
      <c r="H728" s="2"/>
    </row>
    <row r="729" spans="1:8">
      <c r="A729" s="28" t="s">
        <v>23</v>
      </c>
      <c r="B729" s="100" t="s">
        <v>4167</v>
      </c>
      <c r="C729" s="28" t="s">
        <v>4172</v>
      </c>
      <c r="D729" s="101">
        <v>2</v>
      </c>
      <c r="E729" s="28"/>
      <c r="F729" s="28" t="s">
        <v>4173</v>
      </c>
      <c r="G729" s="2"/>
      <c r="H729" s="2"/>
    </row>
    <row r="730" spans="1:8">
      <c r="A730" s="28" t="s">
        <v>23</v>
      </c>
      <c r="B730" s="100" t="s">
        <v>4167</v>
      </c>
      <c r="C730" s="28" t="s">
        <v>4174</v>
      </c>
      <c r="D730" s="101">
        <v>3</v>
      </c>
      <c r="E730" s="28"/>
      <c r="F730" s="28" t="s">
        <v>4175</v>
      </c>
      <c r="G730" s="2"/>
      <c r="H730" s="2"/>
    </row>
    <row r="731" spans="1:8">
      <c r="A731" s="28" t="s">
        <v>23</v>
      </c>
      <c r="B731" s="100" t="s">
        <v>4167</v>
      </c>
      <c r="C731" s="28" t="s">
        <v>4176</v>
      </c>
      <c r="D731" s="101">
        <v>3</v>
      </c>
      <c r="E731" s="28"/>
      <c r="F731" s="28" t="s">
        <v>4177</v>
      </c>
      <c r="G731" s="2"/>
      <c r="H731" s="2"/>
    </row>
    <row r="732" spans="1:8">
      <c r="A732" s="28" t="s">
        <v>23</v>
      </c>
      <c r="B732" s="100" t="s">
        <v>4167</v>
      </c>
      <c r="C732" s="28" t="s">
        <v>4178</v>
      </c>
      <c r="D732" s="101">
        <v>2</v>
      </c>
      <c r="E732" s="28"/>
      <c r="F732" s="28" t="s">
        <v>4179</v>
      </c>
      <c r="G732" s="2"/>
      <c r="H732" s="2"/>
    </row>
    <row r="733" spans="1:8">
      <c r="A733" s="28" t="s">
        <v>23</v>
      </c>
      <c r="B733" s="100" t="s">
        <v>4180</v>
      </c>
      <c r="C733" s="28" t="s">
        <v>4181</v>
      </c>
      <c r="D733" s="101"/>
      <c r="E733" s="28" t="s">
        <v>4182</v>
      </c>
      <c r="F733" s="28"/>
      <c r="G733" s="2"/>
      <c r="H733" s="2"/>
    </row>
    <row r="734" spans="1:8">
      <c r="A734" s="28" t="s">
        <v>23</v>
      </c>
      <c r="B734" s="100" t="s">
        <v>4180</v>
      </c>
      <c r="C734" s="28" t="s">
        <v>4087</v>
      </c>
      <c r="D734" s="101">
        <v>1</v>
      </c>
      <c r="E734" s="28"/>
      <c r="F734" s="28" t="s">
        <v>4088</v>
      </c>
      <c r="G734" s="2"/>
      <c r="H734" s="2"/>
    </row>
    <row r="735" spans="1:8">
      <c r="A735" s="28" t="s">
        <v>23</v>
      </c>
      <c r="B735" s="100" t="s">
        <v>4180</v>
      </c>
      <c r="C735" s="28" t="s">
        <v>4183</v>
      </c>
      <c r="D735" s="101">
        <v>2</v>
      </c>
      <c r="E735" s="28"/>
      <c r="F735" s="28" t="s">
        <v>4184</v>
      </c>
      <c r="G735" s="2"/>
      <c r="H735" s="2"/>
    </row>
    <row r="736" spans="1:8">
      <c r="A736" s="28" t="s">
        <v>23</v>
      </c>
      <c r="B736" s="100" t="s">
        <v>4180</v>
      </c>
      <c r="C736" s="28" t="s">
        <v>4185</v>
      </c>
      <c r="D736" s="101">
        <v>3</v>
      </c>
      <c r="E736" s="28"/>
      <c r="F736" s="28" t="s">
        <v>4186</v>
      </c>
      <c r="G736" s="2"/>
      <c r="H736" s="2"/>
    </row>
    <row r="737" spans="1:8">
      <c r="A737" s="28" t="s">
        <v>23</v>
      </c>
      <c r="B737" s="100" t="s">
        <v>4180</v>
      </c>
      <c r="C737" s="28" t="s">
        <v>4093</v>
      </c>
      <c r="D737" s="101">
        <v>4</v>
      </c>
      <c r="E737" s="28"/>
      <c r="F737" s="28" t="s">
        <v>4094</v>
      </c>
      <c r="G737" s="2"/>
      <c r="H737" s="2"/>
    </row>
    <row r="738" spans="1:8">
      <c r="A738" s="28" t="s">
        <v>23</v>
      </c>
      <c r="B738" s="100" t="s">
        <v>4180</v>
      </c>
      <c r="C738" s="28" t="s">
        <v>4187</v>
      </c>
      <c r="D738" s="101">
        <v>4</v>
      </c>
      <c r="E738" s="28"/>
      <c r="F738" s="28" t="s">
        <v>4188</v>
      </c>
      <c r="G738" s="2"/>
      <c r="H738" s="2"/>
    </row>
    <row r="739" spans="1:8">
      <c r="A739" s="28" t="s">
        <v>23</v>
      </c>
      <c r="B739" s="100" t="s">
        <v>4180</v>
      </c>
      <c r="C739" s="28" t="s">
        <v>4189</v>
      </c>
      <c r="D739" s="101">
        <v>3</v>
      </c>
      <c r="E739" s="28"/>
      <c r="F739" s="28" t="s">
        <v>4190</v>
      </c>
      <c r="G739" s="2"/>
      <c r="H739" s="2"/>
    </row>
    <row r="740" spans="1:8">
      <c r="A740" s="28" t="s">
        <v>23</v>
      </c>
      <c r="B740" s="100" t="s">
        <v>4180</v>
      </c>
      <c r="C740" s="28" t="s">
        <v>4191</v>
      </c>
      <c r="D740" s="101">
        <v>3</v>
      </c>
      <c r="E740" s="28"/>
      <c r="F740" s="28" t="s">
        <v>4192</v>
      </c>
      <c r="G740" s="2"/>
      <c r="H740" s="2"/>
    </row>
    <row r="741" spans="1:8">
      <c r="A741" s="28" t="s">
        <v>23</v>
      </c>
      <c r="B741" s="100" t="s">
        <v>4180</v>
      </c>
      <c r="C741" s="28" t="s">
        <v>4193</v>
      </c>
      <c r="D741" s="101">
        <v>3</v>
      </c>
      <c r="E741" s="28"/>
      <c r="F741" s="28" t="s">
        <v>4194</v>
      </c>
      <c r="G741" s="2"/>
      <c r="H741" s="2"/>
    </row>
    <row r="742" spans="1:8">
      <c r="A742" s="28" t="s">
        <v>23</v>
      </c>
      <c r="B742" s="100" t="s">
        <v>4195</v>
      </c>
      <c r="C742" s="28" t="s">
        <v>4196</v>
      </c>
      <c r="D742" s="101"/>
      <c r="E742" s="28" t="s">
        <v>4197</v>
      </c>
      <c r="F742" s="28"/>
      <c r="G742" s="2"/>
      <c r="H742" s="2"/>
    </row>
    <row r="743" spans="1:8">
      <c r="A743" s="28" t="s">
        <v>23</v>
      </c>
      <c r="B743" s="100" t="s">
        <v>4195</v>
      </c>
      <c r="C743" s="28" t="s">
        <v>4087</v>
      </c>
      <c r="D743" s="101">
        <v>1</v>
      </c>
      <c r="E743" s="28"/>
      <c r="F743" s="28" t="s">
        <v>4088</v>
      </c>
      <c r="G743" s="2"/>
      <c r="H743" s="2"/>
    </row>
    <row r="744" spans="1:8">
      <c r="A744" s="28" t="s">
        <v>23</v>
      </c>
      <c r="B744" s="100" t="s">
        <v>4198</v>
      </c>
      <c r="C744" s="28" t="s">
        <v>4199</v>
      </c>
      <c r="D744" s="101"/>
      <c r="E744" s="28"/>
      <c r="F744" s="28"/>
      <c r="G744" s="2"/>
      <c r="H744" s="2"/>
    </row>
    <row r="745" spans="1:8">
      <c r="A745" s="28" t="s">
        <v>23</v>
      </c>
      <c r="B745" s="100" t="s">
        <v>4198</v>
      </c>
      <c r="C745" s="28" t="s">
        <v>4200</v>
      </c>
      <c r="D745" s="101">
        <v>1</v>
      </c>
      <c r="E745" s="28"/>
      <c r="F745" s="28" t="s">
        <v>4201</v>
      </c>
      <c r="G745" s="2"/>
      <c r="H745" s="2"/>
    </row>
    <row r="746" spans="1:8">
      <c r="A746" s="28" t="s">
        <v>23</v>
      </c>
      <c r="B746" s="100" t="s">
        <v>4198</v>
      </c>
      <c r="C746" s="28" t="s">
        <v>4202</v>
      </c>
      <c r="D746" s="101">
        <v>2</v>
      </c>
      <c r="E746" s="28"/>
      <c r="F746" s="28" t="s">
        <v>4203</v>
      </c>
      <c r="G746" s="2"/>
      <c r="H746" s="2"/>
    </row>
    <row r="747" spans="1:8">
      <c r="A747" s="28" t="s">
        <v>23</v>
      </c>
      <c r="B747" s="100" t="s">
        <v>4198</v>
      </c>
      <c r="C747" s="28" t="s">
        <v>4204</v>
      </c>
      <c r="D747" s="101">
        <v>2</v>
      </c>
      <c r="E747" s="28"/>
      <c r="F747" s="28" t="s">
        <v>4205</v>
      </c>
      <c r="G747" s="2"/>
      <c r="H747" s="2"/>
    </row>
    <row r="748" spans="1:8">
      <c r="A748" s="28" t="s">
        <v>23</v>
      </c>
      <c r="B748" s="100" t="s">
        <v>4198</v>
      </c>
      <c r="C748" s="28" t="s">
        <v>4206</v>
      </c>
      <c r="D748" s="101">
        <v>2</v>
      </c>
      <c r="E748" s="28"/>
      <c r="F748" s="28" t="s">
        <v>4207</v>
      </c>
      <c r="G748" s="2"/>
      <c r="H748" s="2"/>
    </row>
    <row r="749" spans="1:8">
      <c r="A749" s="28" t="s">
        <v>23</v>
      </c>
      <c r="B749" s="100" t="s">
        <v>4208</v>
      </c>
      <c r="C749" s="28" t="s">
        <v>4209</v>
      </c>
      <c r="D749" s="101"/>
      <c r="E749" s="28"/>
      <c r="F749" s="28"/>
      <c r="G749" s="2"/>
      <c r="H749" s="2"/>
    </row>
    <row r="750" spans="1:8">
      <c r="A750" s="28" t="s">
        <v>23</v>
      </c>
      <c r="B750" s="100" t="s">
        <v>4208</v>
      </c>
      <c r="C750" s="28" t="s">
        <v>4210</v>
      </c>
      <c r="D750" s="101">
        <v>1</v>
      </c>
      <c r="E750" s="28"/>
      <c r="F750" s="28" t="s">
        <v>4211</v>
      </c>
      <c r="G750" s="2"/>
      <c r="H750" s="2"/>
    </row>
    <row r="751" spans="1:8">
      <c r="A751" s="28" t="s">
        <v>23</v>
      </c>
      <c r="B751" s="100" t="s">
        <v>4208</v>
      </c>
      <c r="C751" s="28" t="s">
        <v>4212</v>
      </c>
      <c r="D751" s="101">
        <v>2</v>
      </c>
      <c r="E751" s="28"/>
      <c r="F751" s="28" t="s">
        <v>4213</v>
      </c>
      <c r="G751" s="2"/>
      <c r="H751" s="2"/>
    </row>
    <row r="752" spans="1:8">
      <c r="A752" s="28" t="s">
        <v>23</v>
      </c>
      <c r="B752" s="100" t="s">
        <v>4208</v>
      </c>
      <c r="C752" s="28" t="s">
        <v>4214</v>
      </c>
      <c r="D752" s="101">
        <v>2</v>
      </c>
      <c r="E752" s="28"/>
      <c r="F752" s="28" t="s">
        <v>4215</v>
      </c>
      <c r="G752" s="2"/>
      <c r="H752" s="2"/>
    </row>
    <row r="753" spans="1:8">
      <c r="A753" s="28" t="s">
        <v>23</v>
      </c>
      <c r="B753" s="100" t="s">
        <v>4208</v>
      </c>
      <c r="C753" s="28" t="s">
        <v>4216</v>
      </c>
      <c r="D753" s="101">
        <v>2</v>
      </c>
      <c r="E753" s="28"/>
      <c r="F753" s="28" t="s">
        <v>4217</v>
      </c>
      <c r="G753" s="2"/>
      <c r="H753" s="2"/>
    </row>
    <row r="754" spans="1:8">
      <c r="A754" s="28" t="s">
        <v>23</v>
      </c>
      <c r="B754" s="100" t="s">
        <v>4208</v>
      </c>
      <c r="C754" s="28" t="s">
        <v>4218</v>
      </c>
      <c r="D754" s="101">
        <v>2</v>
      </c>
      <c r="E754" s="28"/>
      <c r="F754" s="28" t="s">
        <v>4219</v>
      </c>
      <c r="G754" s="2"/>
      <c r="H754" s="2"/>
    </row>
    <row r="755" spans="1:8">
      <c r="A755" s="28" t="s">
        <v>23</v>
      </c>
      <c r="B755" s="100" t="s">
        <v>4220</v>
      </c>
      <c r="C755" s="28" t="s">
        <v>4221</v>
      </c>
      <c r="D755" s="101"/>
      <c r="E755" s="28"/>
      <c r="F755" s="28"/>
      <c r="G755" s="2"/>
      <c r="H755" s="2"/>
    </row>
    <row r="756" spans="1:8">
      <c r="A756" s="28" t="s">
        <v>23</v>
      </c>
      <c r="B756" s="100" t="s">
        <v>4220</v>
      </c>
      <c r="C756" s="28" t="s">
        <v>4222</v>
      </c>
      <c r="D756" s="101">
        <v>1</v>
      </c>
      <c r="E756" s="28"/>
      <c r="F756" s="28" t="s">
        <v>4223</v>
      </c>
      <c r="G756" s="2"/>
      <c r="H756" s="2"/>
    </row>
    <row r="757" spans="1:8">
      <c r="A757" s="28" t="s">
        <v>23</v>
      </c>
      <c r="B757" s="100" t="s">
        <v>4220</v>
      </c>
      <c r="C757" s="28" t="s">
        <v>4224</v>
      </c>
      <c r="D757" s="101">
        <v>2</v>
      </c>
      <c r="E757" s="28"/>
      <c r="F757" s="28" t="s">
        <v>4225</v>
      </c>
      <c r="G757" s="2"/>
      <c r="H757" s="2"/>
    </row>
    <row r="758" spans="1:8">
      <c r="A758" s="28" t="s">
        <v>23</v>
      </c>
      <c r="B758" s="100" t="s">
        <v>4220</v>
      </c>
      <c r="C758" s="28" t="s">
        <v>4226</v>
      </c>
      <c r="D758" s="101">
        <v>2</v>
      </c>
      <c r="E758" s="28"/>
      <c r="F758" s="28" t="s">
        <v>4227</v>
      </c>
      <c r="G758" s="2"/>
      <c r="H758" s="2"/>
    </row>
    <row r="759" spans="1:8">
      <c r="A759" s="28" t="s">
        <v>23</v>
      </c>
      <c r="B759" s="100" t="s">
        <v>4220</v>
      </c>
      <c r="C759" s="28" t="s">
        <v>4228</v>
      </c>
      <c r="D759" s="101">
        <v>2</v>
      </c>
      <c r="E759" s="28"/>
      <c r="F759" s="28" t="s">
        <v>4229</v>
      </c>
      <c r="G759" s="2"/>
      <c r="H759" s="2"/>
    </row>
    <row r="760" spans="1:8">
      <c r="A760" s="28" t="s">
        <v>23</v>
      </c>
      <c r="B760" s="100" t="s">
        <v>4220</v>
      </c>
      <c r="C760" s="28" t="s">
        <v>4230</v>
      </c>
      <c r="D760" s="101">
        <v>2</v>
      </c>
      <c r="E760" s="28"/>
      <c r="F760" s="28" t="s">
        <v>4231</v>
      </c>
      <c r="G760" s="2"/>
      <c r="H760" s="2"/>
    </row>
    <row r="761" spans="1:8">
      <c r="A761" s="28" t="s">
        <v>23</v>
      </c>
      <c r="B761" s="100" t="s">
        <v>4232</v>
      </c>
      <c r="C761" s="28" t="s">
        <v>4233</v>
      </c>
      <c r="D761" s="101"/>
      <c r="E761" s="28" t="s">
        <v>4234</v>
      </c>
      <c r="F761" s="28"/>
      <c r="G761" s="2"/>
      <c r="H761" s="2"/>
    </row>
    <row r="762" spans="1:8">
      <c r="A762" s="28" t="s">
        <v>23</v>
      </c>
      <c r="B762" s="100" t="s">
        <v>4232</v>
      </c>
      <c r="C762" s="28" t="s">
        <v>4170</v>
      </c>
      <c r="D762" s="101">
        <v>1</v>
      </c>
      <c r="E762" s="28"/>
      <c r="F762" s="28" t="s">
        <v>4171</v>
      </c>
      <c r="G762" s="2"/>
      <c r="H762" s="2"/>
    </row>
    <row r="763" spans="1:8">
      <c r="A763" s="28" t="s">
        <v>23</v>
      </c>
      <c r="B763" s="100" t="s">
        <v>4232</v>
      </c>
      <c r="C763" s="28" t="s">
        <v>4235</v>
      </c>
      <c r="D763" s="101">
        <v>2</v>
      </c>
      <c r="E763" s="28"/>
      <c r="F763" s="28" t="s">
        <v>4236</v>
      </c>
      <c r="G763" s="2"/>
      <c r="H763" s="2"/>
    </row>
    <row r="764" spans="1:8">
      <c r="A764" s="28" t="s">
        <v>23</v>
      </c>
      <c r="B764" s="100" t="s">
        <v>4232</v>
      </c>
      <c r="C764" s="28" t="s">
        <v>4237</v>
      </c>
      <c r="D764" s="101">
        <v>3</v>
      </c>
      <c r="E764" s="28"/>
      <c r="F764" s="28" t="s">
        <v>4238</v>
      </c>
      <c r="G764" s="2"/>
      <c r="H764" s="2"/>
    </row>
    <row r="765" spans="1:8">
      <c r="A765" s="28" t="s">
        <v>23</v>
      </c>
      <c r="B765" s="100" t="s">
        <v>4232</v>
      </c>
      <c r="C765" s="28" t="s">
        <v>4239</v>
      </c>
      <c r="D765" s="101">
        <v>4</v>
      </c>
      <c r="E765" s="28"/>
      <c r="F765" s="28" t="s">
        <v>4240</v>
      </c>
      <c r="G765" s="2"/>
      <c r="H765" s="2"/>
    </row>
    <row r="766" spans="1:8">
      <c r="A766" s="28" t="s">
        <v>23</v>
      </c>
      <c r="B766" s="100" t="s">
        <v>4232</v>
      </c>
      <c r="C766" s="28" t="s">
        <v>4241</v>
      </c>
      <c r="D766" s="101">
        <v>4</v>
      </c>
      <c r="E766" s="28"/>
      <c r="F766" s="28" t="s">
        <v>4242</v>
      </c>
      <c r="G766" s="2"/>
      <c r="H766" s="2"/>
    </row>
    <row r="767" spans="1:8">
      <c r="A767" s="28" t="s">
        <v>23</v>
      </c>
      <c r="B767" s="100" t="s">
        <v>4232</v>
      </c>
      <c r="C767" s="28" t="s">
        <v>4243</v>
      </c>
      <c r="D767" s="101">
        <v>3</v>
      </c>
      <c r="E767" s="28"/>
      <c r="F767" s="28" t="s">
        <v>4244</v>
      </c>
      <c r="G767" s="2"/>
      <c r="H767" s="2"/>
    </row>
    <row r="768" spans="1:8">
      <c r="A768" s="28" t="s">
        <v>23</v>
      </c>
      <c r="B768" s="100" t="s">
        <v>4232</v>
      </c>
      <c r="C768" s="28" t="s">
        <v>4245</v>
      </c>
      <c r="D768" s="101">
        <v>4</v>
      </c>
      <c r="E768" s="28"/>
      <c r="F768" s="28" t="s">
        <v>4246</v>
      </c>
      <c r="G768" s="2"/>
      <c r="H768" s="2"/>
    </row>
    <row r="769" spans="1:8">
      <c r="A769" s="28" t="s">
        <v>23</v>
      </c>
      <c r="B769" s="100" t="s">
        <v>4232</v>
      </c>
      <c r="C769" s="28" t="s">
        <v>4247</v>
      </c>
      <c r="D769" s="101">
        <v>4</v>
      </c>
      <c r="E769" s="28"/>
      <c r="F769" s="28" t="s">
        <v>4248</v>
      </c>
      <c r="G769" s="2"/>
      <c r="H769" s="2"/>
    </row>
    <row r="770" spans="1:8">
      <c r="A770" s="28" t="s">
        <v>23</v>
      </c>
      <c r="B770" s="100" t="s">
        <v>4232</v>
      </c>
      <c r="C770" s="28" t="s">
        <v>4249</v>
      </c>
      <c r="D770" s="101">
        <v>5</v>
      </c>
      <c r="E770" s="28"/>
      <c r="F770" s="28" t="s">
        <v>4250</v>
      </c>
      <c r="G770" s="2"/>
      <c r="H770" s="2"/>
    </row>
    <row r="771" spans="1:8">
      <c r="A771" s="28" t="s">
        <v>23</v>
      </c>
      <c r="B771" s="100" t="s">
        <v>4232</v>
      </c>
      <c r="C771" s="28" t="s">
        <v>4251</v>
      </c>
      <c r="D771" s="101">
        <v>5</v>
      </c>
      <c r="E771" s="28"/>
      <c r="F771" s="28" t="s">
        <v>4252</v>
      </c>
      <c r="G771" s="2"/>
      <c r="H771" s="2"/>
    </row>
    <row r="772" spans="1:8">
      <c r="A772" s="28" t="s">
        <v>23</v>
      </c>
      <c r="B772" s="100" t="s">
        <v>4232</v>
      </c>
      <c r="C772" s="28" t="s">
        <v>4253</v>
      </c>
      <c r="D772" s="101">
        <v>5</v>
      </c>
      <c r="E772" s="28"/>
      <c r="F772" s="28" t="s">
        <v>4254</v>
      </c>
      <c r="G772" s="2"/>
      <c r="H772" s="2"/>
    </row>
    <row r="773" spans="1:8">
      <c r="A773" s="28" t="s">
        <v>23</v>
      </c>
      <c r="B773" s="100" t="s">
        <v>4232</v>
      </c>
      <c r="C773" s="28" t="s">
        <v>4255</v>
      </c>
      <c r="D773" s="101">
        <v>5</v>
      </c>
      <c r="E773" s="28"/>
      <c r="F773" s="28" t="s">
        <v>4256</v>
      </c>
      <c r="G773" s="2"/>
      <c r="H773" s="2"/>
    </row>
    <row r="774" spans="1:8">
      <c r="A774" s="28" t="s">
        <v>23</v>
      </c>
      <c r="B774" s="100" t="s">
        <v>4232</v>
      </c>
      <c r="C774" s="28" t="s">
        <v>4257</v>
      </c>
      <c r="D774" s="101">
        <v>4</v>
      </c>
      <c r="E774" s="28"/>
      <c r="F774" s="28" t="s">
        <v>4258</v>
      </c>
      <c r="G774" s="2"/>
      <c r="H774" s="2"/>
    </row>
    <row r="775" spans="1:8">
      <c r="A775" s="28" t="s">
        <v>23</v>
      </c>
      <c r="B775" s="100" t="s">
        <v>4259</v>
      </c>
      <c r="C775" s="28" t="s">
        <v>4260</v>
      </c>
      <c r="D775" s="101"/>
      <c r="E775" s="28" t="s">
        <v>4261</v>
      </c>
      <c r="F775" s="28"/>
      <c r="G775" s="2"/>
      <c r="H775" s="2"/>
    </row>
    <row r="776" spans="1:8">
      <c r="A776" s="28" t="s">
        <v>23</v>
      </c>
      <c r="B776" s="100" t="s">
        <v>4259</v>
      </c>
      <c r="C776" s="28" t="s">
        <v>3952</v>
      </c>
      <c r="D776" s="101">
        <v>1</v>
      </c>
      <c r="E776" s="28"/>
      <c r="F776" s="28" t="s">
        <v>3953</v>
      </c>
      <c r="G776" s="2"/>
      <c r="H776" s="2"/>
    </row>
    <row r="777" spans="1:8">
      <c r="A777" s="28" t="s">
        <v>23</v>
      </c>
      <c r="B777" s="100" t="s">
        <v>4259</v>
      </c>
      <c r="C777" s="28" t="s">
        <v>4262</v>
      </c>
      <c r="D777" s="101">
        <v>2</v>
      </c>
      <c r="E777" s="28"/>
      <c r="F777" s="28" t="s">
        <v>4263</v>
      </c>
      <c r="G777" s="2"/>
      <c r="H777" s="2"/>
    </row>
    <row r="778" spans="1:8">
      <c r="A778" s="28" t="s">
        <v>23</v>
      </c>
      <c r="B778" s="100" t="s">
        <v>4259</v>
      </c>
      <c r="C778" s="28" t="s">
        <v>4020</v>
      </c>
      <c r="D778" s="101">
        <v>2</v>
      </c>
      <c r="E778" s="28"/>
      <c r="F778" s="28" t="s">
        <v>4021</v>
      </c>
      <c r="G778" s="2"/>
      <c r="H778" s="2"/>
    </row>
    <row r="779" spans="1:8">
      <c r="A779" s="28" t="s">
        <v>23</v>
      </c>
      <c r="B779" s="100" t="s">
        <v>4259</v>
      </c>
      <c r="C779" s="28" t="s">
        <v>4264</v>
      </c>
      <c r="D779" s="101">
        <v>2</v>
      </c>
      <c r="E779" s="28"/>
      <c r="F779" s="28" t="s">
        <v>4265</v>
      </c>
      <c r="G779" s="2"/>
      <c r="H779" s="2"/>
    </row>
    <row r="780" spans="1:8">
      <c r="A780" s="28" t="s">
        <v>23</v>
      </c>
      <c r="B780" s="100" t="s">
        <v>4259</v>
      </c>
      <c r="C780" s="28" t="s">
        <v>4266</v>
      </c>
      <c r="D780" s="101">
        <v>2</v>
      </c>
      <c r="E780" s="28"/>
      <c r="F780" s="28" t="s">
        <v>4267</v>
      </c>
      <c r="G780" s="2"/>
      <c r="H780" s="2"/>
    </row>
    <row r="781" spans="1:8">
      <c r="A781" s="28" t="s">
        <v>23</v>
      </c>
      <c r="B781" s="100" t="s">
        <v>4259</v>
      </c>
      <c r="C781" s="28" t="s">
        <v>4268</v>
      </c>
      <c r="D781" s="101">
        <v>2</v>
      </c>
      <c r="E781" s="28"/>
      <c r="F781" s="28" t="s">
        <v>4269</v>
      </c>
      <c r="G781" s="2"/>
      <c r="H781" s="2"/>
    </row>
    <row r="782" spans="1:8">
      <c r="A782" s="28" t="s">
        <v>23</v>
      </c>
      <c r="B782" s="100" t="s">
        <v>4270</v>
      </c>
      <c r="C782" s="28" t="s">
        <v>4271</v>
      </c>
      <c r="D782" s="101"/>
      <c r="E782" s="28" t="s">
        <v>4271</v>
      </c>
      <c r="F782" s="28"/>
      <c r="G782" s="2"/>
      <c r="H782" s="2"/>
    </row>
    <row r="783" spans="1:8">
      <c r="A783" s="28" t="s">
        <v>23</v>
      </c>
      <c r="B783" s="100" t="s">
        <v>4270</v>
      </c>
      <c r="C783" s="28" t="s">
        <v>4272</v>
      </c>
      <c r="D783" s="101">
        <v>1</v>
      </c>
      <c r="E783" s="28"/>
      <c r="F783" s="28" t="s">
        <v>4273</v>
      </c>
      <c r="G783" s="2"/>
      <c r="H783" s="2"/>
    </row>
    <row r="784" spans="1:8">
      <c r="A784" s="28" t="s">
        <v>23</v>
      </c>
      <c r="B784" s="100" t="s">
        <v>4270</v>
      </c>
      <c r="C784" s="28" t="s">
        <v>4264</v>
      </c>
      <c r="D784" s="101">
        <v>2</v>
      </c>
      <c r="E784" s="28"/>
      <c r="F784" s="28" t="s">
        <v>4265</v>
      </c>
      <c r="G784" s="2"/>
      <c r="H784" s="2"/>
    </row>
    <row r="785" spans="1:8">
      <c r="A785" s="28" t="s">
        <v>23</v>
      </c>
      <c r="B785" s="100" t="s">
        <v>4270</v>
      </c>
      <c r="C785" s="28" t="s">
        <v>4274</v>
      </c>
      <c r="D785" s="101">
        <v>2</v>
      </c>
      <c r="E785" s="28"/>
      <c r="F785" s="28" t="s">
        <v>4275</v>
      </c>
      <c r="G785" s="2"/>
      <c r="H785" s="2"/>
    </row>
    <row r="786" spans="1:8">
      <c r="A786" s="28" t="s">
        <v>23</v>
      </c>
      <c r="B786" s="100" t="s">
        <v>4276</v>
      </c>
      <c r="C786" s="28" t="s">
        <v>4277</v>
      </c>
      <c r="D786" s="101"/>
      <c r="E786" s="28"/>
      <c r="F786" s="28"/>
      <c r="G786" s="2"/>
      <c r="H786" s="2"/>
    </row>
    <row r="787" spans="1:8">
      <c r="A787" s="28" t="s">
        <v>23</v>
      </c>
      <c r="B787" s="100" t="s">
        <v>4276</v>
      </c>
      <c r="C787" s="28" t="s">
        <v>4278</v>
      </c>
      <c r="D787" s="101">
        <v>1</v>
      </c>
      <c r="E787" s="28"/>
      <c r="F787" s="28" t="s">
        <v>4279</v>
      </c>
      <c r="G787" s="2"/>
      <c r="H787" s="2"/>
    </row>
    <row r="788" spans="1:8">
      <c r="A788" s="28" t="s">
        <v>23</v>
      </c>
      <c r="B788" s="100" t="s">
        <v>4276</v>
      </c>
      <c r="C788" s="28" t="s">
        <v>4280</v>
      </c>
      <c r="D788" s="101">
        <v>2</v>
      </c>
      <c r="E788" s="28"/>
      <c r="F788" s="28" t="s">
        <v>4281</v>
      </c>
      <c r="G788" s="2"/>
      <c r="H788" s="2"/>
    </row>
    <row r="789" spans="1:8">
      <c r="A789" s="28" t="s">
        <v>23</v>
      </c>
      <c r="B789" s="100" t="s">
        <v>4276</v>
      </c>
      <c r="C789" s="28" t="s">
        <v>4282</v>
      </c>
      <c r="D789" s="101">
        <v>3</v>
      </c>
      <c r="E789" s="28"/>
      <c r="F789" s="28" t="s">
        <v>4283</v>
      </c>
      <c r="G789" s="2"/>
      <c r="H789" s="2"/>
    </row>
    <row r="790" spans="1:8">
      <c r="A790" s="28" t="s">
        <v>23</v>
      </c>
      <c r="B790" s="100" t="s">
        <v>4276</v>
      </c>
      <c r="C790" s="28" t="s">
        <v>4284</v>
      </c>
      <c r="D790" s="101">
        <v>3</v>
      </c>
      <c r="E790" s="28"/>
      <c r="F790" s="28" t="s">
        <v>4285</v>
      </c>
      <c r="G790" s="2"/>
      <c r="H790" s="2"/>
    </row>
    <row r="791" spans="1:8">
      <c r="A791" s="28" t="s">
        <v>23</v>
      </c>
      <c r="B791" s="100" t="s">
        <v>4276</v>
      </c>
      <c r="C791" s="28" t="s">
        <v>4286</v>
      </c>
      <c r="D791" s="101">
        <v>2</v>
      </c>
      <c r="E791" s="28"/>
      <c r="F791" s="28" t="s">
        <v>4287</v>
      </c>
      <c r="G791" s="2"/>
      <c r="H791" s="2"/>
    </row>
    <row r="792" spans="1:8">
      <c r="A792" s="28" t="s">
        <v>23</v>
      </c>
      <c r="B792" s="100" t="s">
        <v>4276</v>
      </c>
      <c r="C792" s="28" t="s">
        <v>4288</v>
      </c>
      <c r="D792" s="101">
        <v>2</v>
      </c>
      <c r="E792" s="28"/>
      <c r="F792" s="28" t="s">
        <v>4289</v>
      </c>
      <c r="G792" s="2"/>
      <c r="H792" s="2"/>
    </row>
    <row r="793" spans="1:8">
      <c r="A793" s="28" t="s">
        <v>23</v>
      </c>
      <c r="B793" s="100" t="s">
        <v>4290</v>
      </c>
      <c r="C793" s="28" t="s">
        <v>466</v>
      </c>
      <c r="D793" s="101"/>
      <c r="E793" s="28"/>
      <c r="F793" s="28"/>
      <c r="G793" s="2"/>
      <c r="H793" s="2"/>
    </row>
    <row r="794" spans="1:8">
      <c r="A794" s="28" t="s">
        <v>23</v>
      </c>
      <c r="B794" s="100" t="s">
        <v>4290</v>
      </c>
      <c r="C794" s="28" t="s">
        <v>4291</v>
      </c>
      <c r="D794" s="101">
        <v>1</v>
      </c>
      <c r="E794" s="28"/>
      <c r="F794" s="28" t="s">
        <v>4292</v>
      </c>
      <c r="G794" s="2"/>
      <c r="H794" s="2"/>
    </row>
    <row r="795" spans="1:8">
      <c r="A795" s="28" t="s">
        <v>23</v>
      </c>
      <c r="B795" s="100" t="s">
        <v>4290</v>
      </c>
      <c r="C795" s="28" t="s">
        <v>4293</v>
      </c>
      <c r="D795" s="101">
        <v>2</v>
      </c>
      <c r="E795" s="28"/>
      <c r="F795" s="28" t="s">
        <v>4294</v>
      </c>
      <c r="G795" s="2"/>
      <c r="H795" s="2"/>
    </row>
    <row r="796" spans="1:8">
      <c r="A796" s="28" t="s">
        <v>23</v>
      </c>
      <c r="B796" s="100" t="s">
        <v>4290</v>
      </c>
      <c r="C796" s="28" t="s">
        <v>4295</v>
      </c>
      <c r="D796" s="101">
        <v>2</v>
      </c>
      <c r="E796" s="28"/>
      <c r="F796" s="28" t="s">
        <v>4296</v>
      </c>
      <c r="G796" s="2"/>
      <c r="H796" s="2"/>
    </row>
    <row r="797" spans="1:8">
      <c r="A797" s="28" t="s">
        <v>23</v>
      </c>
      <c r="B797" s="100" t="s">
        <v>4290</v>
      </c>
      <c r="C797" s="28" t="s">
        <v>4297</v>
      </c>
      <c r="D797" s="101">
        <v>3</v>
      </c>
      <c r="E797" s="28"/>
      <c r="F797" s="28" t="s">
        <v>4298</v>
      </c>
      <c r="G797" s="2"/>
      <c r="H797" s="2"/>
    </row>
    <row r="798" spans="1:8">
      <c r="A798" s="28" t="s">
        <v>23</v>
      </c>
      <c r="B798" s="100" t="s">
        <v>4290</v>
      </c>
      <c r="C798" s="28" t="s">
        <v>4299</v>
      </c>
      <c r="D798" s="101">
        <v>3</v>
      </c>
      <c r="E798" s="28"/>
      <c r="F798" s="28" t="s">
        <v>4300</v>
      </c>
      <c r="G798" s="2"/>
      <c r="H798" s="2"/>
    </row>
    <row r="799" spans="1:8">
      <c r="A799" s="28" t="s">
        <v>23</v>
      </c>
      <c r="B799" s="100" t="s">
        <v>4290</v>
      </c>
      <c r="C799" s="28" t="s">
        <v>4301</v>
      </c>
      <c r="D799" s="101">
        <v>2</v>
      </c>
      <c r="E799" s="28"/>
      <c r="F799" s="28" t="s">
        <v>4302</v>
      </c>
      <c r="G799" s="2"/>
      <c r="H799" s="2"/>
    </row>
    <row r="800" spans="1:8">
      <c r="A800" s="28" t="s">
        <v>23</v>
      </c>
      <c r="B800" s="100" t="s">
        <v>4303</v>
      </c>
      <c r="C800" s="28" t="s">
        <v>4304</v>
      </c>
      <c r="D800" s="101"/>
      <c r="E800" s="28"/>
      <c r="F800" s="28"/>
      <c r="G800" s="2"/>
      <c r="H800" s="2"/>
    </row>
    <row r="801" spans="1:8">
      <c r="A801" s="28" t="s">
        <v>23</v>
      </c>
      <c r="B801" s="100" t="s">
        <v>4303</v>
      </c>
      <c r="C801" s="28" t="s">
        <v>4305</v>
      </c>
      <c r="D801" s="101">
        <v>1</v>
      </c>
      <c r="E801" s="28"/>
      <c r="F801" s="28" t="s">
        <v>4306</v>
      </c>
      <c r="G801" s="2"/>
      <c r="H801" s="2"/>
    </row>
    <row r="802" spans="1:8">
      <c r="A802" s="28" t="s">
        <v>23</v>
      </c>
      <c r="B802" s="100" t="s">
        <v>4303</v>
      </c>
      <c r="C802" s="28" t="s">
        <v>4020</v>
      </c>
      <c r="D802" s="101">
        <v>2</v>
      </c>
      <c r="E802" s="28"/>
      <c r="F802" s="28" t="s">
        <v>4021</v>
      </c>
      <c r="G802" s="2"/>
      <c r="H802" s="2"/>
    </row>
    <row r="803" spans="1:8">
      <c r="A803" s="28" t="s">
        <v>23</v>
      </c>
      <c r="B803" s="100" t="s">
        <v>4303</v>
      </c>
      <c r="C803" s="28" t="s">
        <v>4264</v>
      </c>
      <c r="D803" s="101">
        <v>2</v>
      </c>
      <c r="E803" s="28"/>
      <c r="F803" s="28" t="s">
        <v>4265</v>
      </c>
      <c r="G803" s="2"/>
      <c r="H803" s="2"/>
    </row>
    <row r="804" spans="1:8">
      <c r="A804" s="28" t="s">
        <v>23</v>
      </c>
      <c r="B804" s="100" t="s">
        <v>4303</v>
      </c>
      <c r="C804" s="28" t="s">
        <v>4274</v>
      </c>
      <c r="D804" s="101">
        <v>2</v>
      </c>
      <c r="E804" s="28"/>
      <c r="F804" s="28" t="s">
        <v>4275</v>
      </c>
      <c r="G804" s="2"/>
      <c r="H804" s="2"/>
    </row>
    <row r="805" spans="1:8">
      <c r="A805" s="28" t="s">
        <v>23</v>
      </c>
      <c r="B805" s="100" t="s">
        <v>4307</v>
      </c>
      <c r="C805" s="28" t="s">
        <v>4304</v>
      </c>
      <c r="D805" s="101"/>
      <c r="E805" s="28"/>
      <c r="F805" s="28"/>
      <c r="G805" s="2"/>
      <c r="H805" s="2"/>
    </row>
    <row r="806" spans="1:8">
      <c r="A806" s="28" t="s">
        <v>23</v>
      </c>
      <c r="B806" s="100" t="s">
        <v>4307</v>
      </c>
      <c r="C806" s="28" t="s">
        <v>4305</v>
      </c>
      <c r="D806" s="101">
        <v>1</v>
      </c>
      <c r="E806" s="28"/>
      <c r="F806" s="28" t="s">
        <v>4306</v>
      </c>
      <c r="G806" s="2"/>
      <c r="H806" s="2"/>
    </row>
    <row r="807" spans="1:8">
      <c r="A807" s="28" t="s">
        <v>23</v>
      </c>
      <c r="B807" s="100" t="s">
        <v>4307</v>
      </c>
      <c r="C807" s="28" t="s">
        <v>4308</v>
      </c>
      <c r="D807" s="101">
        <v>2</v>
      </c>
      <c r="E807" s="28"/>
      <c r="F807" s="28" t="s">
        <v>4309</v>
      </c>
      <c r="G807" s="2"/>
      <c r="H807" s="2"/>
    </row>
    <row r="808" spans="1:8">
      <c r="A808" s="28" t="s">
        <v>23</v>
      </c>
      <c r="B808" s="100" t="s">
        <v>4307</v>
      </c>
      <c r="C808" s="28" t="s">
        <v>4310</v>
      </c>
      <c r="D808" s="101">
        <v>3</v>
      </c>
      <c r="E808" s="28"/>
      <c r="F808" s="28" t="s">
        <v>4311</v>
      </c>
      <c r="G808" s="2"/>
      <c r="H808" s="2"/>
    </row>
    <row r="809" spans="1:8">
      <c r="A809" s="28" t="s">
        <v>23</v>
      </c>
      <c r="B809" s="100" t="s">
        <v>4307</v>
      </c>
      <c r="C809" s="28" t="s">
        <v>4312</v>
      </c>
      <c r="D809" s="101">
        <v>3</v>
      </c>
      <c r="E809" s="28"/>
      <c r="F809" s="28" t="s">
        <v>4313</v>
      </c>
      <c r="G809" s="2"/>
      <c r="H809" s="2"/>
    </row>
    <row r="810" spans="1:8">
      <c r="A810" s="28" t="s">
        <v>23</v>
      </c>
      <c r="B810" s="100" t="s">
        <v>4307</v>
      </c>
      <c r="C810" s="28" t="s">
        <v>4314</v>
      </c>
      <c r="D810" s="101">
        <v>2</v>
      </c>
      <c r="E810" s="28"/>
      <c r="F810" s="28" t="s">
        <v>4315</v>
      </c>
      <c r="G810" s="2"/>
      <c r="H810" s="2"/>
    </row>
    <row r="811" spans="1:8">
      <c r="A811" s="28" t="s">
        <v>23</v>
      </c>
      <c r="B811" s="100" t="s">
        <v>4307</v>
      </c>
      <c r="C811" s="28" t="s">
        <v>4316</v>
      </c>
      <c r="D811" s="101">
        <v>3</v>
      </c>
      <c r="E811" s="28"/>
      <c r="F811" s="28" t="s">
        <v>4317</v>
      </c>
      <c r="G811" s="2"/>
      <c r="H811" s="2"/>
    </row>
    <row r="812" spans="1:8">
      <c r="A812" s="28" t="s">
        <v>23</v>
      </c>
      <c r="B812" s="100" t="s">
        <v>4307</v>
      </c>
      <c r="C812" s="28" t="s">
        <v>4318</v>
      </c>
      <c r="D812" s="101">
        <v>3</v>
      </c>
      <c r="E812" s="28"/>
      <c r="F812" s="28" t="s">
        <v>4319</v>
      </c>
      <c r="G812" s="2"/>
      <c r="H812" s="2"/>
    </row>
    <row r="813" spans="1:8">
      <c r="A813" s="28" t="s">
        <v>23</v>
      </c>
      <c r="B813" s="100" t="s">
        <v>4320</v>
      </c>
      <c r="C813" s="28" t="s">
        <v>4321</v>
      </c>
      <c r="D813" s="101"/>
      <c r="E813" s="28" t="s">
        <v>4322</v>
      </c>
      <c r="F813" s="28"/>
      <c r="G813" s="2"/>
      <c r="H813" s="2"/>
    </row>
    <row r="814" spans="1:8">
      <c r="A814" s="28" t="s">
        <v>23</v>
      </c>
      <c r="B814" s="100" t="s">
        <v>4320</v>
      </c>
      <c r="C814" s="28" t="s">
        <v>4323</v>
      </c>
      <c r="D814" s="101">
        <v>1</v>
      </c>
      <c r="E814" s="28"/>
      <c r="F814" s="28" t="s">
        <v>4324</v>
      </c>
      <c r="G814" s="2"/>
      <c r="H814" s="2"/>
    </row>
    <row r="815" spans="1:8">
      <c r="A815" s="28" t="s">
        <v>23</v>
      </c>
      <c r="B815" s="100" t="s">
        <v>4320</v>
      </c>
      <c r="C815" s="28" t="s">
        <v>4325</v>
      </c>
      <c r="D815" s="101">
        <v>2</v>
      </c>
      <c r="E815" s="28"/>
      <c r="F815" s="28" t="s">
        <v>4326</v>
      </c>
      <c r="G815" s="2"/>
      <c r="H815" s="2"/>
    </row>
    <row r="816" spans="1:8">
      <c r="A816" s="28" t="s">
        <v>23</v>
      </c>
      <c r="B816" s="100" t="s">
        <v>4320</v>
      </c>
      <c r="C816" s="28" t="s">
        <v>4099</v>
      </c>
      <c r="D816" s="101">
        <v>2</v>
      </c>
      <c r="E816" s="28"/>
      <c r="F816" s="28" t="s">
        <v>4327</v>
      </c>
      <c r="G816" s="2"/>
      <c r="H816" s="2"/>
    </row>
    <row r="817" spans="1:8">
      <c r="A817" s="28" t="s">
        <v>23</v>
      </c>
      <c r="B817" s="100" t="s">
        <v>4320</v>
      </c>
      <c r="C817" s="28" t="s">
        <v>4328</v>
      </c>
      <c r="D817" s="101">
        <v>3</v>
      </c>
      <c r="E817" s="28"/>
      <c r="F817" s="28" t="s">
        <v>4329</v>
      </c>
      <c r="G817" s="2"/>
      <c r="H817" s="2"/>
    </row>
    <row r="818" spans="1:8">
      <c r="A818" s="28" t="s">
        <v>23</v>
      </c>
      <c r="B818" s="100" t="s">
        <v>4330</v>
      </c>
      <c r="C818" s="28" t="s">
        <v>4331</v>
      </c>
      <c r="D818" s="101"/>
      <c r="E818" s="28"/>
      <c r="F818" s="28"/>
      <c r="G818" s="2"/>
      <c r="H818" s="2"/>
    </row>
    <row r="819" spans="1:8">
      <c r="A819" s="28" t="s">
        <v>23</v>
      </c>
      <c r="B819" s="100" t="s">
        <v>4330</v>
      </c>
      <c r="C819" s="28" t="s">
        <v>4332</v>
      </c>
      <c r="D819" s="101">
        <v>1</v>
      </c>
      <c r="E819" s="28"/>
      <c r="F819" s="28" t="s">
        <v>4333</v>
      </c>
      <c r="G819" s="2"/>
      <c r="H819" s="2"/>
    </row>
    <row r="820" spans="1:8">
      <c r="A820" s="28" t="s">
        <v>23</v>
      </c>
      <c r="B820" s="100" t="s">
        <v>4330</v>
      </c>
      <c r="C820" s="28" t="s">
        <v>4334</v>
      </c>
      <c r="D820" s="101">
        <v>2</v>
      </c>
      <c r="E820" s="28"/>
      <c r="F820" s="28" t="s">
        <v>4335</v>
      </c>
      <c r="G820" s="2"/>
      <c r="H820" s="2"/>
    </row>
    <row r="821" spans="1:8">
      <c r="A821" s="28" t="s">
        <v>23</v>
      </c>
      <c r="B821" s="100" t="s">
        <v>4330</v>
      </c>
      <c r="C821" s="28" t="s">
        <v>4336</v>
      </c>
      <c r="D821" s="101">
        <v>2</v>
      </c>
      <c r="E821" s="28"/>
      <c r="F821" s="28" t="s">
        <v>4337</v>
      </c>
      <c r="G821" s="2"/>
      <c r="H821" s="2"/>
    </row>
    <row r="822" spans="1:8">
      <c r="A822" s="28" t="s">
        <v>23</v>
      </c>
      <c r="B822" s="100" t="s">
        <v>4330</v>
      </c>
      <c r="C822" s="28" t="s">
        <v>4338</v>
      </c>
      <c r="D822" s="101">
        <v>3</v>
      </c>
      <c r="E822" s="28"/>
      <c r="F822" s="28" t="s">
        <v>4339</v>
      </c>
      <c r="G822" s="2"/>
      <c r="H822" s="2"/>
    </row>
    <row r="823" spans="1:8">
      <c r="A823" s="28" t="s">
        <v>23</v>
      </c>
      <c r="B823" s="100" t="s">
        <v>4330</v>
      </c>
      <c r="C823" s="28" t="s">
        <v>4340</v>
      </c>
      <c r="D823" s="101">
        <v>3</v>
      </c>
      <c r="E823" s="28"/>
      <c r="F823" s="28" t="s">
        <v>4341</v>
      </c>
      <c r="G823" s="2"/>
      <c r="H823" s="2"/>
    </row>
    <row r="824" spans="1:8">
      <c r="A824" s="28" t="s">
        <v>23</v>
      </c>
      <c r="B824" s="100" t="s">
        <v>4330</v>
      </c>
      <c r="C824" s="28" t="s">
        <v>4342</v>
      </c>
      <c r="D824" s="101">
        <v>2</v>
      </c>
      <c r="E824" s="28"/>
      <c r="F824" s="28" t="s">
        <v>4343</v>
      </c>
      <c r="G824" s="2"/>
      <c r="H824" s="2"/>
    </row>
    <row r="825" spans="1:8">
      <c r="A825" s="28" t="s">
        <v>23</v>
      </c>
      <c r="B825" s="100" t="s">
        <v>4344</v>
      </c>
      <c r="C825" s="28" t="s">
        <v>4345</v>
      </c>
      <c r="D825" s="101"/>
      <c r="E825" s="28" t="s">
        <v>4346</v>
      </c>
      <c r="F825" s="28"/>
      <c r="G825" s="2"/>
      <c r="H825" s="2"/>
    </row>
    <row r="826" spans="1:8">
      <c r="A826" s="28" t="s">
        <v>23</v>
      </c>
      <c r="B826" s="100" t="s">
        <v>4344</v>
      </c>
      <c r="C826" s="28" t="s">
        <v>4278</v>
      </c>
      <c r="D826" s="101">
        <v>1</v>
      </c>
      <c r="E826" s="28"/>
      <c r="F826" s="28" t="s">
        <v>4279</v>
      </c>
      <c r="G826" s="2"/>
      <c r="H826" s="2"/>
    </row>
    <row r="827" spans="1:8">
      <c r="A827" s="28" t="s">
        <v>23</v>
      </c>
      <c r="B827" s="100" t="s">
        <v>4344</v>
      </c>
      <c r="C827" s="28" t="s">
        <v>4347</v>
      </c>
      <c r="D827" s="101">
        <v>2</v>
      </c>
      <c r="E827" s="28"/>
      <c r="F827" s="28" t="s">
        <v>4348</v>
      </c>
      <c r="G827" s="2"/>
      <c r="H827" s="2"/>
    </row>
    <row r="828" spans="1:8">
      <c r="A828" s="28" t="s">
        <v>23</v>
      </c>
      <c r="B828" s="100" t="s">
        <v>4344</v>
      </c>
      <c r="C828" s="28" t="s">
        <v>4349</v>
      </c>
      <c r="D828" s="101">
        <v>2</v>
      </c>
      <c r="E828" s="28"/>
      <c r="F828" s="28" t="s">
        <v>4350</v>
      </c>
      <c r="G828" s="2"/>
      <c r="H828" s="2"/>
    </row>
    <row r="829" spans="1:8">
      <c r="A829" s="28" t="s">
        <v>23</v>
      </c>
      <c r="B829" s="100" t="s">
        <v>4344</v>
      </c>
      <c r="C829" s="28" t="s">
        <v>4351</v>
      </c>
      <c r="D829" s="101">
        <v>2</v>
      </c>
      <c r="E829" s="28"/>
      <c r="F829" s="28" t="s">
        <v>4352</v>
      </c>
      <c r="G829" s="2"/>
      <c r="H829" s="2"/>
    </row>
    <row r="830" spans="1:8">
      <c r="A830" s="28" t="s">
        <v>23</v>
      </c>
      <c r="B830" s="100" t="s">
        <v>4344</v>
      </c>
      <c r="C830" s="28" t="s">
        <v>4353</v>
      </c>
      <c r="D830" s="101">
        <v>2</v>
      </c>
      <c r="E830" s="28"/>
      <c r="F830" s="28" t="s">
        <v>4354</v>
      </c>
      <c r="G830" s="2"/>
      <c r="H830" s="2"/>
    </row>
    <row r="831" spans="1:8">
      <c r="A831" s="28" t="s">
        <v>23</v>
      </c>
      <c r="B831" s="100" t="s">
        <v>4355</v>
      </c>
      <c r="C831" s="28" t="s">
        <v>4356</v>
      </c>
      <c r="D831" s="101"/>
      <c r="E831" s="28" t="s">
        <v>4357</v>
      </c>
      <c r="F831" s="28"/>
      <c r="G831" s="2"/>
      <c r="H831" s="2"/>
    </row>
    <row r="832" spans="1:8">
      <c r="A832" s="28" t="s">
        <v>23</v>
      </c>
      <c r="B832" s="100" t="s">
        <v>4355</v>
      </c>
      <c r="C832" s="28" t="s">
        <v>4278</v>
      </c>
      <c r="D832" s="101">
        <v>1</v>
      </c>
      <c r="E832" s="28"/>
      <c r="F832" s="28" t="s">
        <v>4279</v>
      </c>
      <c r="G832" s="2"/>
      <c r="H832" s="2"/>
    </row>
    <row r="833" spans="1:8">
      <c r="A833" s="28" t="s">
        <v>23</v>
      </c>
      <c r="B833" s="100" t="s">
        <v>4355</v>
      </c>
      <c r="C833" s="28" t="s">
        <v>4358</v>
      </c>
      <c r="D833" s="101">
        <v>2</v>
      </c>
      <c r="E833" s="28"/>
      <c r="F833" s="28" t="s">
        <v>4359</v>
      </c>
      <c r="G833" s="2"/>
      <c r="H833" s="2"/>
    </row>
    <row r="834" spans="1:8">
      <c r="A834" s="28" t="s">
        <v>23</v>
      </c>
      <c r="B834" s="100" t="s">
        <v>4355</v>
      </c>
      <c r="C834" s="28" t="s">
        <v>4360</v>
      </c>
      <c r="D834" s="101">
        <v>2</v>
      </c>
      <c r="E834" s="28"/>
      <c r="F834" s="28" t="s">
        <v>4361</v>
      </c>
      <c r="G834" s="2"/>
      <c r="H834" s="2"/>
    </row>
    <row r="835" spans="1:8">
      <c r="A835" s="28" t="s">
        <v>23</v>
      </c>
      <c r="B835" s="100" t="s">
        <v>4362</v>
      </c>
      <c r="C835" s="28" t="s">
        <v>4363</v>
      </c>
      <c r="D835" s="101"/>
      <c r="E835" s="28"/>
      <c r="F835" s="28"/>
      <c r="G835" s="2"/>
      <c r="H835" s="2"/>
    </row>
    <row r="836" spans="1:8">
      <c r="A836" s="28" t="s">
        <v>23</v>
      </c>
      <c r="B836" s="100" t="s">
        <v>4362</v>
      </c>
      <c r="C836" s="28" t="s">
        <v>4278</v>
      </c>
      <c r="D836" s="101">
        <v>1</v>
      </c>
      <c r="E836" s="28"/>
      <c r="F836" s="28" t="s">
        <v>4279</v>
      </c>
      <c r="G836" s="2"/>
      <c r="H836" s="2"/>
    </row>
    <row r="837" spans="1:8">
      <c r="A837" s="28" t="s">
        <v>23</v>
      </c>
      <c r="B837" s="100" t="s">
        <v>4362</v>
      </c>
      <c r="C837" s="28" t="s">
        <v>4364</v>
      </c>
      <c r="D837" s="101">
        <v>2</v>
      </c>
      <c r="E837" s="28"/>
      <c r="F837" s="28" t="s">
        <v>4365</v>
      </c>
      <c r="G837" s="2"/>
      <c r="H837" s="2"/>
    </row>
    <row r="838" spans="1:8">
      <c r="A838" s="28" t="s">
        <v>23</v>
      </c>
      <c r="B838" s="100" t="s">
        <v>4362</v>
      </c>
      <c r="C838" s="28" t="s">
        <v>4366</v>
      </c>
      <c r="D838" s="101">
        <v>2</v>
      </c>
      <c r="E838" s="28"/>
      <c r="F838" s="28" t="s">
        <v>4367</v>
      </c>
      <c r="G838" s="2"/>
      <c r="H838" s="2"/>
    </row>
    <row r="839" spans="1:8">
      <c r="A839" s="28" t="s">
        <v>23</v>
      </c>
      <c r="B839" s="100" t="s">
        <v>4368</v>
      </c>
      <c r="C839" s="28" t="s">
        <v>4369</v>
      </c>
      <c r="D839" s="101"/>
      <c r="E839" s="28" t="s">
        <v>4370</v>
      </c>
      <c r="F839" s="28"/>
      <c r="G839" s="2"/>
      <c r="H839" s="2"/>
    </row>
    <row r="840" spans="1:8">
      <c r="A840" s="28" t="s">
        <v>23</v>
      </c>
      <c r="B840" s="100" t="s">
        <v>4368</v>
      </c>
      <c r="C840" s="28" t="s">
        <v>4371</v>
      </c>
      <c r="D840" s="101">
        <v>1</v>
      </c>
      <c r="E840" s="28"/>
      <c r="F840" s="28" t="s">
        <v>4372</v>
      </c>
      <c r="G840" s="2"/>
      <c r="H840" s="2"/>
    </row>
    <row r="841" spans="1:8">
      <c r="A841" s="28" t="s">
        <v>23</v>
      </c>
      <c r="B841" s="100" t="s">
        <v>4368</v>
      </c>
      <c r="C841" s="28" t="s">
        <v>4373</v>
      </c>
      <c r="D841" s="101">
        <v>2</v>
      </c>
      <c r="E841" s="28"/>
      <c r="F841" s="28" t="s">
        <v>4374</v>
      </c>
      <c r="G841" s="2"/>
      <c r="H841" s="2"/>
    </row>
    <row r="842" spans="1:8">
      <c r="A842" s="28" t="s">
        <v>23</v>
      </c>
      <c r="B842" s="100" t="s">
        <v>4368</v>
      </c>
      <c r="C842" s="28" t="s">
        <v>3958</v>
      </c>
      <c r="D842" s="101">
        <v>3</v>
      </c>
      <c r="E842" s="28"/>
      <c r="F842" s="28" t="s">
        <v>3959</v>
      </c>
      <c r="G842" s="2"/>
      <c r="H842" s="2"/>
    </row>
    <row r="843" spans="1:8">
      <c r="A843" s="28" t="s">
        <v>23</v>
      </c>
      <c r="B843" s="100" t="s">
        <v>4368</v>
      </c>
      <c r="C843" s="28" t="s">
        <v>4375</v>
      </c>
      <c r="D843" s="101">
        <v>3</v>
      </c>
      <c r="E843" s="28"/>
      <c r="F843" s="28" t="s">
        <v>4376</v>
      </c>
      <c r="G843" s="2"/>
      <c r="H843" s="2"/>
    </row>
    <row r="844" spans="1:8">
      <c r="A844" s="28" t="s">
        <v>23</v>
      </c>
      <c r="B844" s="100" t="s">
        <v>4368</v>
      </c>
      <c r="C844" s="28" t="s">
        <v>4377</v>
      </c>
      <c r="D844" s="101">
        <v>3</v>
      </c>
      <c r="E844" s="28"/>
      <c r="F844" s="28" t="s">
        <v>4378</v>
      </c>
      <c r="G844" s="2"/>
      <c r="H844" s="2"/>
    </row>
    <row r="845" spans="1:8">
      <c r="A845" s="28" t="s">
        <v>23</v>
      </c>
      <c r="B845" s="100" t="s">
        <v>4368</v>
      </c>
      <c r="C845" s="28" t="s">
        <v>4379</v>
      </c>
      <c r="D845" s="101">
        <v>4</v>
      </c>
      <c r="E845" s="28"/>
      <c r="F845" s="28" t="s">
        <v>4380</v>
      </c>
      <c r="G845" s="2"/>
      <c r="H845" s="2"/>
    </row>
    <row r="846" spans="1:8">
      <c r="A846" s="28" t="s">
        <v>23</v>
      </c>
      <c r="B846" s="100" t="s">
        <v>4368</v>
      </c>
      <c r="C846" s="28" t="s">
        <v>4381</v>
      </c>
      <c r="D846" s="101">
        <v>5</v>
      </c>
      <c r="E846" s="28"/>
      <c r="F846" s="28" t="s">
        <v>4382</v>
      </c>
      <c r="G846" s="2"/>
      <c r="H846" s="2"/>
    </row>
    <row r="847" spans="1:8">
      <c r="A847" s="28" t="s">
        <v>23</v>
      </c>
      <c r="B847" s="100" t="s">
        <v>4368</v>
      </c>
      <c r="C847" s="28" t="s">
        <v>4383</v>
      </c>
      <c r="D847" s="101">
        <v>6</v>
      </c>
      <c r="E847" s="28"/>
      <c r="F847" s="28" t="s">
        <v>4384</v>
      </c>
      <c r="G847" s="2"/>
      <c r="H847" s="2"/>
    </row>
    <row r="848" spans="1:8">
      <c r="A848" s="28" t="s">
        <v>23</v>
      </c>
      <c r="B848" s="100" t="s">
        <v>4368</v>
      </c>
      <c r="C848" s="28" t="s">
        <v>4385</v>
      </c>
      <c r="D848" s="101">
        <v>6</v>
      </c>
      <c r="E848" s="28"/>
      <c r="F848" s="28" t="s">
        <v>4386</v>
      </c>
      <c r="G848" s="2"/>
      <c r="H848" s="2"/>
    </row>
    <row r="849" spans="1:8">
      <c r="A849" s="28" t="s">
        <v>23</v>
      </c>
      <c r="B849" s="100" t="s">
        <v>4368</v>
      </c>
      <c r="C849" s="28" t="s">
        <v>4387</v>
      </c>
      <c r="D849" s="101">
        <v>6</v>
      </c>
      <c r="E849" s="28"/>
      <c r="F849" s="28" t="s">
        <v>4388</v>
      </c>
      <c r="G849" s="2"/>
      <c r="H849" s="2"/>
    </row>
    <row r="850" spans="1:8">
      <c r="A850" s="28" t="s">
        <v>23</v>
      </c>
      <c r="B850" s="100" t="s">
        <v>4368</v>
      </c>
      <c r="C850" s="28" t="s">
        <v>4389</v>
      </c>
      <c r="D850" s="101">
        <v>6</v>
      </c>
      <c r="E850" s="28"/>
      <c r="F850" s="28" t="s">
        <v>4390</v>
      </c>
      <c r="G850" s="2"/>
      <c r="H850" s="2"/>
    </row>
    <row r="851" spans="1:8">
      <c r="A851" s="28" t="s">
        <v>23</v>
      </c>
      <c r="B851" s="100" t="s">
        <v>4368</v>
      </c>
      <c r="C851" s="28" t="s">
        <v>4391</v>
      </c>
      <c r="D851" s="101">
        <v>5</v>
      </c>
      <c r="E851" s="28"/>
      <c r="F851" s="28" t="s">
        <v>4392</v>
      </c>
      <c r="G851" s="2"/>
      <c r="H851" s="2"/>
    </row>
    <row r="852" spans="1:8">
      <c r="A852" s="28" t="s">
        <v>23</v>
      </c>
      <c r="B852" s="100" t="s">
        <v>4368</v>
      </c>
      <c r="C852" s="28" t="s">
        <v>4393</v>
      </c>
      <c r="D852" s="101">
        <v>6</v>
      </c>
      <c r="E852" s="28"/>
      <c r="F852" s="28" t="s">
        <v>4394</v>
      </c>
      <c r="G852" s="2"/>
      <c r="H852" s="2"/>
    </row>
    <row r="853" spans="1:8">
      <c r="A853" s="28" t="s">
        <v>23</v>
      </c>
      <c r="B853" s="100" t="s">
        <v>4368</v>
      </c>
      <c r="C853" s="28" t="s">
        <v>4395</v>
      </c>
      <c r="D853" s="101">
        <v>6</v>
      </c>
      <c r="E853" s="28"/>
      <c r="F853" s="28" t="s">
        <v>4396</v>
      </c>
      <c r="G853" s="2"/>
      <c r="H853" s="2"/>
    </row>
    <row r="854" spans="1:8">
      <c r="A854" s="28" t="s">
        <v>23</v>
      </c>
      <c r="B854" s="100" t="s">
        <v>4368</v>
      </c>
      <c r="C854" s="28" t="s">
        <v>4397</v>
      </c>
      <c r="D854" s="101">
        <v>6</v>
      </c>
      <c r="E854" s="28"/>
      <c r="F854" s="28" t="s">
        <v>4398</v>
      </c>
      <c r="G854" s="2"/>
      <c r="H854" s="2"/>
    </row>
    <row r="855" spans="1:8">
      <c r="A855" s="28" t="s">
        <v>23</v>
      </c>
      <c r="B855" s="100" t="s">
        <v>4368</v>
      </c>
      <c r="C855" s="28" t="s">
        <v>4399</v>
      </c>
      <c r="D855" s="101">
        <v>6</v>
      </c>
      <c r="E855" s="28"/>
      <c r="F855" s="28" t="s">
        <v>4400</v>
      </c>
      <c r="G855" s="2"/>
      <c r="H855" s="2"/>
    </row>
    <row r="856" spans="1:8">
      <c r="A856" s="28" t="s">
        <v>23</v>
      </c>
      <c r="B856" s="100" t="s">
        <v>4368</v>
      </c>
      <c r="C856" s="28" t="s">
        <v>4401</v>
      </c>
      <c r="D856" s="101">
        <v>6</v>
      </c>
      <c r="E856" s="28"/>
      <c r="F856" s="28" t="s">
        <v>4402</v>
      </c>
      <c r="G856" s="2"/>
      <c r="H856" s="2"/>
    </row>
    <row r="857" spans="1:8">
      <c r="A857" s="28" t="s">
        <v>23</v>
      </c>
      <c r="B857" s="100" t="s">
        <v>4368</v>
      </c>
      <c r="C857" s="28" t="s">
        <v>4403</v>
      </c>
      <c r="D857" s="101">
        <v>7</v>
      </c>
      <c r="E857" s="28"/>
      <c r="F857" s="28" t="s">
        <v>4404</v>
      </c>
      <c r="G857" s="2"/>
      <c r="H857" s="2"/>
    </row>
    <row r="858" spans="1:8">
      <c r="A858" s="28" t="s">
        <v>23</v>
      </c>
      <c r="B858" s="100" t="s">
        <v>4368</v>
      </c>
      <c r="C858" s="28" t="s">
        <v>4405</v>
      </c>
      <c r="D858" s="101">
        <v>7</v>
      </c>
      <c r="E858" s="28"/>
      <c r="F858" s="28" t="s">
        <v>4406</v>
      </c>
      <c r="G858" s="2"/>
      <c r="H858" s="2"/>
    </row>
    <row r="859" spans="1:8">
      <c r="A859" s="28" t="s">
        <v>23</v>
      </c>
      <c r="B859" s="100" t="s">
        <v>4368</v>
      </c>
      <c r="C859" s="28" t="s">
        <v>4407</v>
      </c>
      <c r="D859" s="101">
        <v>4</v>
      </c>
      <c r="E859" s="28"/>
      <c r="F859" s="28" t="s">
        <v>4408</v>
      </c>
      <c r="G859" s="2"/>
      <c r="H859" s="2"/>
    </row>
    <row r="860" spans="1:8">
      <c r="A860" s="28" t="s">
        <v>23</v>
      </c>
      <c r="B860" s="100" t="s">
        <v>4368</v>
      </c>
      <c r="C860" s="28" t="s">
        <v>3984</v>
      </c>
      <c r="D860" s="101">
        <v>2</v>
      </c>
      <c r="E860" s="28"/>
      <c r="F860" s="28" t="s">
        <v>3985</v>
      </c>
      <c r="G860" s="2"/>
      <c r="H860" s="2"/>
    </row>
    <row r="861" spans="1:8">
      <c r="A861" s="28" t="s">
        <v>23</v>
      </c>
      <c r="B861" s="100" t="s">
        <v>4368</v>
      </c>
      <c r="C861" s="28" t="s">
        <v>4409</v>
      </c>
      <c r="D861" s="101">
        <v>2</v>
      </c>
      <c r="E861" s="28"/>
      <c r="F861" s="28" t="s">
        <v>4410</v>
      </c>
      <c r="G861" s="2"/>
      <c r="H861" s="2"/>
    </row>
    <row r="862" spans="1:8">
      <c r="A862" s="28" t="s">
        <v>23</v>
      </c>
      <c r="B862" s="100" t="s">
        <v>4368</v>
      </c>
      <c r="C862" s="28" t="s">
        <v>4411</v>
      </c>
      <c r="D862" s="101">
        <v>2</v>
      </c>
      <c r="E862" s="28"/>
      <c r="F862" s="28" t="s">
        <v>4412</v>
      </c>
      <c r="G862" s="2"/>
      <c r="H862" s="2"/>
    </row>
    <row r="863" spans="1:8">
      <c r="A863" s="28" t="s">
        <v>23</v>
      </c>
      <c r="B863" s="100" t="s">
        <v>4368</v>
      </c>
      <c r="C863" s="28" t="s">
        <v>4413</v>
      </c>
      <c r="D863" s="101">
        <v>3</v>
      </c>
      <c r="E863" s="28"/>
      <c r="F863" s="28" t="s">
        <v>4414</v>
      </c>
      <c r="G863" s="2"/>
      <c r="H863" s="2"/>
    </row>
    <row r="864" spans="1:8">
      <c r="A864" s="28" t="s">
        <v>23</v>
      </c>
      <c r="B864" s="100" t="s">
        <v>4368</v>
      </c>
      <c r="C864" s="28" t="s">
        <v>4415</v>
      </c>
      <c r="D864" s="101">
        <v>3</v>
      </c>
      <c r="E864" s="28"/>
      <c r="F864" s="28" t="s">
        <v>4416</v>
      </c>
      <c r="G864" s="2"/>
      <c r="H864" s="2"/>
    </row>
    <row r="865" spans="1:8">
      <c r="A865" s="28" t="s">
        <v>23</v>
      </c>
      <c r="B865" s="100" t="s">
        <v>4368</v>
      </c>
      <c r="C865" s="28" t="s">
        <v>4301</v>
      </c>
      <c r="D865" s="101">
        <v>2</v>
      </c>
      <c r="E865" s="28"/>
      <c r="F865" s="28" t="s">
        <v>4302</v>
      </c>
      <c r="G865" s="2"/>
      <c r="H865" s="2"/>
    </row>
    <row r="866" spans="1:8">
      <c r="A866" s="28" t="s">
        <v>23</v>
      </c>
      <c r="B866" s="100" t="s">
        <v>4368</v>
      </c>
      <c r="C866" s="28" t="s">
        <v>4417</v>
      </c>
      <c r="D866" s="101">
        <v>2</v>
      </c>
      <c r="E866" s="28"/>
      <c r="F866" s="28" t="s">
        <v>4418</v>
      </c>
      <c r="G866" s="2"/>
      <c r="H866" s="2"/>
    </row>
    <row r="867" spans="1:8">
      <c r="A867" s="28" t="s">
        <v>23</v>
      </c>
      <c r="B867" s="100" t="s">
        <v>4419</v>
      </c>
      <c r="C867" s="28" t="s">
        <v>4420</v>
      </c>
      <c r="D867" s="101"/>
      <c r="E867" s="28"/>
      <c r="F867" s="28"/>
      <c r="G867" s="2"/>
      <c r="H867" s="2"/>
    </row>
    <row r="868" spans="1:8">
      <c r="A868" s="28" t="s">
        <v>23</v>
      </c>
      <c r="B868" s="100" t="s">
        <v>4419</v>
      </c>
      <c r="C868" s="28" t="s">
        <v>4421</v>
      </c>
      <c r="D868" s="101">
        <v>1</v>
      </c>
      <c r="E868" s="28"/>
      <c r="F868" s="28" t="s">
        <v>4422</v>
      </c>
      <c r="G868" s="2"/>
      <c r="H868" s="2"/>
    </row>
    <row r="869" spans="1:8">
      <c r="A869" s="28" t="s">
        <v>23</v>
      </c>
      <c r="B869" s="100" t="s">
        <v>4419</v>
      </c>
      <c r="C869" s="28" t="s">
        <v>4423</v>
      </c>
      <c r="D869" s="101">
        <v>2</v>
      </c>
      <c r="E869" s="28"/>
      <c r="F869" s="28" t="s">
        <v>4424</v>
      </c>
      <c r="G869" s="2"/>
      <c r="H869" s="2"/>
    </row>
    <row r="870" spans="1:8">
      <c r="A870" s="28" t="s">
        <v>23</v>
      </c>
      <c r="B870" s="100" t="s">
        <v>4419</v>
      </c>
      <c r="C870" s="28" t="s">
        <v>4425</v>
      </c>
      <c r="D870" s="101">
        <v>2</v>
      </c>
      <c r="E870" s="28"/>
      <c r="F870" s="28" t="s">
        <v>4426</v>
      </c>
      <c r="G870" s="2"/>
      <c r="H870" s="2"/>
    </row>
    <row r="871" spans="1:8">
      <c r="A871" s="28" t="s">
        <v>23</v>
      </c>
      <c r="B871" s="100" t="s">
        <v>4419</v>
      </c>
      <c r="C871" s="28" t="s">
        <v>4427</v>
      </c>
      <c r="D871" s="101">
        <v>2</v>
      </c>
      <c r="E871" s="28"/>
      <c r="F871" s="28" t="s">
        <v>4428</v>
      </c>
      <c r="G871" s="2"/>
      <c r="H871" s="2"/>
    </row>
    <row r="872" spans="1:8">
      <c r="A872" s="28" t="s">
        <v>23</v>
      </c>
      <c r="B872" s="100" t="s">
        <v>4429</v>
      </c>
      <c r="C872" s="28" t="s">
        <v>651</v>
      </c>
      <c r="D872" s="101"/>
      <c r="E872" s="28"/>
      <c r="F872" s="28"/>
      <c r="G872" s="2"/>
      <c r="H872" s="2"/>
    </row>
    <row r="873" spans="1:8">
      <c r="A873" s="28" t="s">
        <v>23</v>
      </c>
      <c r="B873" s="100" t="s">
        <v>4429</v>
      </c>
      <c r="C873" s="28" t="s">
        <v>4430</v>
      </c>
      <c r="D873" s="101">
        <v>1</v>
      </c>
      <c r="E873" s="28"/>
      <c r="F873" s="28" t="s">
        <v>4431</v>
      </c>
      <c r="G873" s="2"/>
      <c r="H873" s="2"/>
    </row>
    <row r="874" spans="1:8">
      <c r="A874" s="28" t="s">
        <v>23</v>
      </c>
      <c r="B874" s="100" t="s">
        <v>4429</v>
      </c>
      <c r="C874" s="28" t="s">
        <v>4432</v>
      </c>
      <c r="D874" s="101">
        <v>2</v>
      </c>
      <c r="E874" s="28"/>
      <c r="F874" s="28" t="s">
        <v>4433</v>
      </c>
      <c r="G874" s="2"/>
      <c r="H874" s="2"/>
    </row>
    <row r="875" spans="1:8">
      <c r="A875" s="28" t="s">
        <v>23</v>
      </c>
      <c r="B875" s="100" t="s">
        <v>4429</v>
      </c>
      <c r="C875" s="28" t="s">
        <v>4434</v>
      </c>
      <c r="D875" s="101">
        <v>2</v>
      </c>
      <c r="E875" s="28"/>
      <c r="F875" s="28" t="s">
        <v>4435</v>
      </c>
      <c r="G875" s="2"/>
      <c r="H875" s="2"/>
    </row>
    <row r="876" spans="1:8">
      <c r="A876" s="28" t="s">
        <v>23</v>
      </c>
      <c r="B876" s="100" t="s">
        <v>4429</v>
      </c>
      <c r="C876" s="28" t="s">
        <v>4436</v>
      </c>
      <c r="D876" s="101">
        <v>3</v>
      </c>
      <c r="E876" s="28"/>
      <c r="F876" s="28" t="s">
        <v>4437</v>
      </c>
      <c r="G876" s="2"/>
      <c r="H876" s="2"/>
    </row>
    <row r="877" spans="1:8">
      <c r="A877" s="28" t="s">
        <v>23</v>
      </c>
      <c r="B877" s="100" t="s">
        <v>4429</v>
      </c>
      <c r="C877" s="28" t="s">
        <v>4438</v>
      </c>
      <c r="D877" s="101">
        <v>3</v>
      </c>
      <c r="E877" s="28"/>
      <c r="F877" s="28" t="s">
        <v>4439</v>
      </c>
      <c r="G877" s="2"/>
      <c r="H877" s="2"/>
    </row>
    <row r="878" spans="1:8">
      <c r="A878" s="28" t="s">
        <v>23</v>
      </c>
      <c r="B878" s="100" t="s">
        <v>4440</v>
      </c>
      <c r="C878" s="28" t="s">
        <v>1546</v>
      </c>
      <c r="D878" s="101"/>
      <c r="E878" s="28"/>
      <c r="F878" s="28"/>
      <c r="G878" s="2"/>
      <c r="H878" s="2"/>
    </row>
    <row r="879" spans="1:8">
      <c r="A879" s="28" t="s">
        <v>23</v>
      </c>
      <c r="B879" s="100" t="s">
        <v>4440</v>
      </c>
      <c r="C879" s="28" t="s">
        <v>4441</v>
      </c>
      <c r="D879" s="101">
        <v>1</v>
      </c>
      <c r="E879" s="28"/>
      <c r="F879" s="28" t="s">
        <v>4442</v>
      </c>
      <c r="G879" s="2"/>
      <c r="H879" s="2"/>
    </row>
    <row r="880" spans="1:8">
      <c r="A880" s="28" t="s">
        <v>23</v>
      </c>
      <c r="B880" s="100" t="s">
        <v>4440</v>
      </c>
      <c r="C880" s="28" t="s">
        <v>4443</v>
      </c>
      <c r="D880" s="101">
        <v>2</v>
      </c>
      <c r="E880" s="28"/>
      <c r="F880" s="28" t="s">
        <v>4444</v>
      </c>
      <c r="G880" s="2"/>
      <c r="H880" s="2"/>
    </row>
    <row r="881" spans="1:8">
      <c r="A881" s="28" t="s">
        <v>23</v>
      </c>
      <c r="B881" s="100" t="s">
        <v>4440</v>
      </c>
      <c r="C881" s="28" t="s">
        <v>4445</v>
      </c>
      <c r="D881" s="101">
        <v>2</v>
      </c>
      <c r="E881" s="28"/>
      <c r="F881" s="28" t="s">
        <v>4446</v>
      </c>
      <c r="G881" s="2"/>
      <c r="H881" s="2"/>
    </row>
    <row r="882" spans="1:8">
      <c r="A882" s="28" t="s">
        <v>23</v>
      </c>
      <c r="B882" s="100" t="s">
        <v>4440</v>
      </c>
      <c r="C882" s="28" t="s">
        <v>4447</v>
      </c>
      <c r="D882" s="101">
        <v>2</v>
      </c>
      <c r="E882" s="28"/>
      <c r="F882" s="28" t="s">
        <v>4448</v>
      </c>
      <c r="G882" s="2"/>
      <c r="H882" s="2"/>
    </row>
    <row r="883" spans="1:8">
      <c r="A883" s="28" t="s">
        <v>23</v>
      </c>
      <c r="B883" s="100" t="s">
        <v>4449</v>
      </c>
      <c r="C883" s="28" t="s">
        <v>4450</v>
      </c>
      <c r="D883" s="101"/>
      <c r="E883" s="28" t="s">
        <v>4451</v>
      </c>
      <c r="F883" s="28"/>
      <c r="G883" s="2"/>
      <c r="H883" s="2"/>
    </row>
    <row r="884" spans="1:8">
      <c r="A884" s="28" t="s">
        <v>23</v>
      </c>
      <c r="B884" s="100" t="s">
        <v>4449</v>
      </c>
      <c r="C884" s="28" t="s">
        <v>3952</v>
      </c>
      <c r="D884" s="101">
        <v>1</v>
      </c>
      <c r="E884" s="28"/>
      <c r="F884" s="28" t="s">
        <v>4452</v>
      </c>
      <c r="G884" s="2"/>
      <c r="H884" s="2"/>
    </row>
    <row r="885" spans="1:8">
      <c r="A885" s="28" t="s">
        <v>23</v>
      </c>
      <c r="B885" s="100" t="s">
        <v>4449</v>
      </c>
      <c r="C885" s="28" t="s">
        <v>4453</v>
      </c>
      <c r="D885" s="101">
        <v>2</v>
      </c>
      <c r="E885" s="28"/>
      <c r="F885" s="28" t="s">
        <v>4454</v>
      </c>
      <c r="G885" s="2"/>
      <c r="H885" s="2"/>
    </row>
    <row r="886" spans="1:8">
      <c r="A886" s="28" t="s">
        <v>23</v>
      </c>
      <c r="B886" s="100" t="s">
        <v>4449</v>
      </c>
      <c r="C886" s="28" t="s">
        <v>4099</v>
      </c>
      <c r="D886" s="101">
        <v>2</v>
      </c>
      <c r="E886" s="28"/>
      <c r="F886" s="28" t="s">
        <v>4455</v>
      </c>
      <c r="G886" s="2"/>
      <c r="H886" s="2"/>
    </row>
    <row r="887" spans="1:8">
      <c r="A887" s="28" t="s">
        <v>23</v>
      </c>
      <c r="B887" s="100" t="s">
        <v>4449</v>
      </c>
      <c r="C887" s="28" t="s">
        <v>4020</v>
      </c>
      <c r="D887" s="101">
        <v>2</v>
      </c>
      <c r="E887" s="28"/>
      <c r="F887" s="28" t="s">
        <v>4021</v>
      </c>
      <c r="G887" s="2"/>
      <c r="H887" s="2"/>
    </row>
    <row r="888" spans="1:8">
      <c r="A888" s="28" t="s">
        <v>23</v>
      </c>
      <c r="B888" s="100" t="s">
        <v>4449</v>
      </c>
      <c r="C888" s="28" t="s">
        <v>4264</v>
      </c>
      <c r="D888" s="101">
        <v>2</v>
      </c>
      <c r="E888" s="28"/>
      <c r="F888" s="28" t="s">
        <v>4265</v>
      </c>
      <c r="G888" s="2"/>
      <c r="H888" s="2"/>
    </row>
    <row r="889" spans="1:8">
      <c r="A889" s="28" t="s">
        <v>23</v>
      </c>
      <c r="B889" s="100" t="s">
        <v>4449</v>
      </c>
      <c r="C889" s="28" t="s">
        <v>4274</v>
      </c>
      <c r="D889" s="101">
        <v>2</v>
      </c>
      <c r="E889" s="28"/>
      <c r="F889" s="28" t="s">
        <v>4275</v>
      </c>
      <c r="G889" s="2"/>
      <c r="H889" s="2"/>
    </row>
    <row r="890" spans="1:8">
      <c r="A890" s="28" t="s">
        <v>23</v>
      </c>
      <c r="B890" s="100" t="s">
        <v>4456</v>
      </c>
      <c r="C890" s="28" t="s">
        <v>4457</v>
      </c>
      <c r="D890" s="101"/>
      <c r="E890" s="28" t="s">
        <v>4458</v>
      </c>
      <c r="F890" s="28"/>
      <c r="G890" s="2"/>
      <c r="H890" s="2"/>
    </row>
    <row r="891" spans="1:8">
      <c r="A891" s="28" t="s">
        <v>23</v>
      </c>
      <c r="B891" s="100" t="s">
        <v>4456</v>
      </c>
      <c r="C891" s="28" t="s">
        <v>3952</v>
      </c>
      <c r="D891" s="101">
        <v>1</v>
      </c>
      <c r="E891" s="28"/>
      <c r="F891" s="28" t="s">
        <v>3953</v>
      </c>
      <c r="G891" s="2"/>
      <c r="H891" s="2"/>
    </row>
    <row r="892" spans="1:8">
      <c r="A892" s="28" t="s">
        <v>23</v>
      </c>
      <c r="B892" s="100" t="s">
        <v>4456</v>
      </c>
      <c r="C892" s="28" t="s">
        <v>4459</v>
      </c>
      <c r="D892" s="101">
        <v>2</v>
      </c>
      <c r="E892" s="28"/>
      <c r="F892" s="28" t="s">
        <v>4460</v>
      </c>
      <c r="G892" s="2"/>
      <c r="H892" s="2"/>
    </row>
    <row r="893" spans="1:8">
      <c r="A893" s="28" t="s">
        <v>23</v>
      </c>
      <c r="B893" s="100" t="s">
        <v>4456</v>
      </c>
      <c r="C893" s="28" t="s">
        <v>4461</v>
      </c>
      <c r="D893" s="101">
        <v>2</v>
      </c>
      <c r="E893" s="28"/>
      <c r="F893" s="28" t="s">
        <v>4462</v>
      </c>
      <c r="G893" s="2"/>
      <c r="H893" s="2"/>
    </row>
    <row r="894" spans="1:8">
      <c r="A894" s="28" t="s">
        <v>23</v>
      </c>
      <c r="B894" s="100" t="s">
        <v>4456</v>
      </c>
      <c r="C894" s="28" t="s">
        <v>4463</v>
      </c>
      <c r="D894" s="101">
        <v>2</v>
      </c>
      <c r="E894" s="28"/>
      <c r="F894" s="28" t="s">
        <v>4464</v>
      </c>
      <c r="G894" s="2"/>
      <c r="H894" s="2"/>
    </row>
    <row r="895" spans="1:8">
      <c r="A895" s="28" t="s">
        <v>23</v>
      </c>
      <c r="B895" s="100" t="s">
        <v>4465</v>
      </c>
      <c r="C895" s="28" t="s">
        <v>4466</v>
      </c>
      <c r="D895" s="101"/>
      <c r="E895" s="28" t="s">
        <v>4467</v>
      </c>
      <c r="F895" s="28"/>
      <c r="G895" s="2"/>
      <c r="H895" s="2"/>
    </row>
    <row r="896" spans="1:8">
      <c r="A896" s="28" t="s">
        <v>23</v>
      </c>
      <c r="B896" s="100" t="s">
        <v>4465</v>
      </c>
      <c r="C896" s="28" t="s">
        <v>3952</v>
      </c>
      <c r="D896" s="101">
        <v>1</v>
      </c>
      <c r="E896" s="28"/>
      <c r="F896" s="28" t="s">
        <v>3953</v>
      </c>
      <c r="G896" s="2"/>
      <c r="H896" s="2"/>
    </row>
    <row r="897" spans="1:8">
      <c r="A897" s="28" t="s">
        <v>23</v>
      </c>
      <c r="B897" s="100" t="s">
        <v>4465</v>
      </c>
      <c r="C897" s="28" t="s">
        <v>4461</v>
      </c>
      <c r="D897" s="101">
        <v>2</v>
      </c>
      <c r="E897" s="28"/>
      <c r="F897" s="28" t="s">
        <v>4462</v>
      </c>
      <c r="G897" s="2"/>
      <c r="H897" s="2"/>
    </row>
    <row r="898" spans="1:8">
      <c r="A898" s="28" t="s">
        <v>23</v>
      </c>
      <c r="B898" s="100" t="s">
        <v>4465</v>
      </c>
      <c r="C898" s="28" t="s">
        <v>4468</v>
      </c>
      <c r="D898" s="101">
        <v>2</v>
      </c>
      <c r="E898" s="28"/>
      <c r="F898" s="28" t="s">
        <v>4469</v>
      </c>
      <c r="G898" s="2"/>
      <c r="H898" s="2"/>
    </row>
    <row r="899" spans="1:8">
      <c r="A899" s="28" t="s">
        <v>23</v>
      </c>
      <c r="B899" s="100" t="s">
        <v>4465</v>
      </c>
      <c r="C899" s="28" t="s">
        <v>4470</v>
      </c>
      <c r="D899" s="101">
        <v>2</v>
      </c>
      <c r="E899" s="28"/>
      <c r="F899" s="28" t="s">
        <v>4471</v>
      </c>
      <c r="G899" s="2"/>
      <c r="H899" s="2"/>
    </row>
    <row r="900" spans="1:8">
      <c r="A900" s="28" t="s">
        <v>23</v>
      </c>
      <c r="B900" s="100" t="s">
        <v>4472</v>
      </c>
      <c r="C900" s="28" t="s">
        <v>4473</v>
      </c>
      <c r="D900" s="101"/>
      <c r="E900" s="28" t="s">
        <v>4473</v>
      </c>
      <c r="F900" s="28"/>
      <c r="G900" s="2"/>
      <c r="H900" s="2"/>
    </row>
    <row r="901" spans="1:8">
      <c r="A901" s="28" t="s">
        <v>23</v>
      </c>
      <c r="B901" s="100" t="s">
        <v>4472</v>
      </c>
      <c r="C901" s="28" t="s">
        <v>4474</v>
      </c>
      <c r="D901" s="101">
        <v>1</v>
      </c>
      <c r="E901" s="28"/>
      <c r="F901" s="28" t="s">
        <v>4475</v>
      </c>
      <c r="G901" s="2"/>
      <c r="H901" s="2"/>
    </row>
    <row r="902" spans="1:8">
      <c r="A902" s="28" t="s">
        <v>23</v>
      </c>
      <c r="B902" s="100" t="s">
        <v>4472</v>
      </c>
      <c r="C902" s="28" t="s">
        <v>4099</v>
      </c>
      <c r="D902" s="101">
        <v>2</v>
      </c>
      <c r="E902" s="28"/>
      <c r="F902" s="28" t="s">
        <v>4455</v>
      </c>
      <c r="G902" s="2"/>
      <c r="H902" s="2"/>
    </row>
    <row r="903" spans="1:8">
      <c r="A903" s="28" t="s">
        <v>23</v>
      </c>
      <c r="B903" s="100" t="s">
        <v>4472</v>
      </c>
      <c r="C903" s="28" t="s">
        <v>4264</v>
      </c>
      <c r="D903" s="101">
        <v>2</v>
      </c>
      <c r="E903" s="28"/>
      <c r="F903" s="28" t="s">
        <v>4265</v>
      </c>
      <c r="G903" s="2"/>
      <c r="H903" s="2"/>
    </row>
    <row r="904" spans="1:8">
      <c r="A904" s="28" t="s">
        <v>23</v>
      </c>
      <c r="B904" s="100" t="s">
        <v>4472</v>
      </c>
      <c r="C904" s="28" t="s">
        <v>4274</v>
      </c>
      <c r="D904" s="101">
        <v>2</v>
      </c>
      <c r="E904" s="28"/>
      <c r="F904" s="28" t="s">
        <v>4275</v>
      </c>
      <c r="G904" s="2"/>
      <c r="H904" s="2"/>
    </row>
    <row r="905" spans="1:8">
      <c r="A905" s="28" t="s">
        <v>23</v>
      </c>
      <c r="B905" s="100" t="s">
        <v>4476</v>
      </c>
      <c r="C905" s="28" t="s">
        <v>309</v>
      </c>
      <c r="D905" s="101"/>
      <c r="E905" s="28"/>
      <c r="F905" s="28"/>
      <c r="G905" s="2"/>
      <c r="H905" s="2"/>
    </row>
    <row r="906" spans="1:8">
      <c r="A906" s="28" t="s">
        <v>23</v>
      </c>
      <c r="B906" s="100" t="s">
        <v>4476</v>
      </c>
      <c r="C906" s="28" t="s">
        <v>4477</v>
      </c>
      <c r="D906" s="101">
        <v>1</v>
      </c>
      <c r="E906" s="28"/>
      <c r="F906" s="28" t="s">
        <v>4478</v>
      </c>
      <c r="G906" s="2"/>
      <c r="H906" s="2"/>
    </row>
    <row r="907" spans="1:8">
      <c r="A907" s="28" t="s">
        <v>23</v>
      </c>
      <c r="B907" s="100" t="s">
        <v>4476</v>
      </c>
      <c r="C907" s="28" t="s">
        <v>4479</v>
      </c>
      <c r="D907" s="101">
        <v>2</v>
      </c>
      <c r="E907" s="28"/>
      <c r="F907" s="28" t="s">
        <v>4480</v>
      </c>
      <c r="G907" s="2"/>
      <c r="H907" s="2"/>
    </row>
    <row r="908" spans="1:8">
      <c r="A908" s="28" t="s">
        <v>23</v>
      </c>
      <c r="B908" s="100" t="s">
        <v>4476</v>
      </c>
      <c r="C908" s="28" t="s">
        <v>4481</v>
      </c>
      <c r="D908" s="101">
        <v>2</v>
      </c>
      <c r="E908" s="28"/>
      <c r="F908" s="28" t="s">
        <v>4482</v>
      </c>
      <c r="G908" s="2"/>
      <c r="H908" s="2"/>
    </row>
    <row r="909" spans="1:8">
      <c r="A909" s="28" t="s">
        <v>23</v>
      </c>
      <c r="B909" s="100" t="s">
        <v>4476</v>
      </c>
      <c r="C909" s="28" t="s">
        <v>4483</v>
      </c>
      <c r="D909" s="101">
        <v>3</v>
      </c>
      <c r="E909" s="28"/>
      <c r="F909" s="28" t="s">
        <v>4484</v>
      </c>
      <c r="G909" s="2"/>
      <c r="H909" s="2"/>
    </row>
    <row r="910" spans="1:8">
      <c r="A910" s="28" t="s">
        <v>23</v>
      </c>
      <c r="B910" s="100" t="s">
        <v>4476</v>
      </c>
      <c r="C910" s="28" t="s">
        <v>4485</v>
      </c>
      <c r="D910" s="101">
        <v>3</v>
      </c>
      <c r="E910" s="28"/>
      <c r="F910" s="28" t="s">
        <v>4486</v>
      </c>
      <c r="G910" s="2"/>
      <c r="H910" s="2"/>
    </row>
    <row r="911" spans="1:8">
      <c r="A911" s="28" t="s">
        <v>23</v>
      </c>
      <c r="B911" s="100" t="s">
        <v>4476</v>
      </c>
      <c r="C911" s="28" t="s">
        <v>4487</v>
      </c>
      <c r="D911" s="101">
        <v>2</v>
      </c>
      <c r="E911" s="28"/>
      <c r="F911" s="28" t="s">
        <v>4488</v>
      </c>
      <c r="G911" s="2"/>
      <c r="H911" s="2"/>
    </row>
    <row r="912" spans="1:8">
      <c r="A912" s="28" t="s">
        <v>23</v>
      </c>
      <c r="B912" s="100" t="s">
        <v>4476</v>
      </c>
      <c r="C912" s="28" t="s">
        <v>4489</v>
      </c>
      <c r="D912" s="101">
        <v>2</v>
      </c>
      <c r="E912" s="28"/>
      <c r="F912" s="28" t="s">
        <v>4490</v>
      </c>
      <c r="G912" s="2"/>
      <c r="H912" s="2"/>
    </row>
    <row r="913" spans="1:8">
      <c r="A913" s="28" t="s">
        <v>23</v>
      </c>
      <c r="B913" s="100" t="s">
        <v>4476</v>
      </c>
      <c r="C913" s="28" t="s">
        <v>4491</v>
      </c>
      <c r="D913" s="101">
        <v>2</v>
      </c>
      <c r="E913" s="28"/>
      <c r="F913" s="28" t="s">
        <v>4492</v>
      </c>
      <c r="G913" s="2"/>
      <c r="H913" s="2"/>
    </row>
    <row r="914" spans="1:8">
      <c r="A914" s="28" t="s">
        <v>23</v>
      </c>
      <c r="B914" s="100" t="s">
        <v>4476</v>
      </c>
      <c r="C914" s="28" t="s">
        <v>4493</v>
      </c>
      <c r="D914" s="101">
        <v>2</v>
      </c>
      <c r="E914" s="28"/>
      <c r="F914" s="28" t="s">
        <v>4494</v>
      </c>
      <c r="G914" s="2"/>
      <c r="H914" s="2"/>
    </row>
    <row r="915" spans="1:8">
      <c r="A915" s="28" t="s">
        <v>23</v>
      </c>
      <c r="B915" s="100" t="s">
        <v>4495</v>
      </c>
      <c r="C915" s="28" t="s">
        <v>4496</v>
      </c>
      <c r="D915" s="101"/>
      <c r="E915" s="28" t="s">
        <v>4496</v>
      </c>
      <c r="F915" s="28"/>
      <c r="G915" s="2"/>
      <c r="H915" s="2"/>
    </row>
    <row r="916" spans="1:8">
      <c r="A916" s="28" t="s">
        <v>23</v>
      </c>
      <c r="B916" s="100" t="s">
        <v>4495</v>
      </c>
      <c r="C916" s="28" t="s">
        <v>4497</v>
      </c>
      <c r="D916" s="101">
        <v>1</v>
      </c>
      <c r="E916" s="28"/>
      <c r="F916" s="28" t="s">
        <v>4498</v>
      </c>
      <c r="G916" s="2"/>
      <c r="H916" s="2"/>
    </row>
    <row r="917" spans="1:8">
      <c r="A917" s="28" t="s">
        <v>23</v>
      </c>
      <c r="B917" s="100" t="s">
        <v>4495</v>
      </c>
      <c r="C917" s="28" t="s">
        <v>4099</v>
      </c>
      <c r="D917" s="101">
        <v>2</v>
      </c>
      <c r="E917" s="28"/>
      <c r="F917" s="28" t="s">
        <v>4455</v>
      </c>
      <c r="G917" s="2"/>
      <c r="H917" s="2"/>
    </row>
    <row r="918" spans="1:8">
      <c r="A918" s="28" t="s">
        <v>23</v>
      </c>
      <c r="B918" s="100" t="s">
        <v>4495</v>
      </c>
      <c r="C918" s="28" t="s">
        <v>4499</v>
      </c>
      <c r="D918" s="101">
        <v>2</v>
      </c>
      <c r="E918" s="28"/>
      <c r="F918" s="28" t="s">
        <v>4500</v>
      </c>
      <c r="G918" s="2"/>
      <c r="H918" s="2"/>
    </row>
    <row r="919" spans="1:8">
      <c r="A919" s="28" t="s">
        <v>23</v>
      </c>
      <c r="B919" s="100" t="s">
        <v>4495</v>
      </c>
      <c r="C919" s="28" t="s">
        <v>4501</v>
      </c>
      <c r="D919" s="101">
        <v>2</v>
      </c>
      <c r="E919" s="28"/>
      <c r="F919" s="28" t="s">
        <v>4502</v>
      </c>
      <c r="G919" s="2"/>
      <c r="H919" s="2"/>
    </row>
    <row r="920" spans="1:8">
      <c r="A920" s="28" t="s">
        <v>23</v>
      </c>
      <c r="B920" s="100" t="s">
        <v>4495</v>
      </c>
      <c r="C920" s="28" t="s">
        <v>4503</v>
      </c>
      <c r="D920" s="101">
        <v>2</v>
      </c>
      <c r="E920" s="28"/>
      <c r="F920" s="28" t="s">
        <v>4504</v>
      </c>
      <c r="G920" s="2"/>
      <c r="H920" s="2"/>
    </row>
    <row r="921" spans="1:8">
      <c r="A921" s="28" t="s">
        <v>23</v>
      </c>
      <c r="B921" s="100" t="s">
        <v>4505</v>
      </c>
      <c r="C921" s="28" t="s">
        <v>329</v>
      </c>
      <c r="D921" s="101"/>
      <c r="E921" s="28"/>
      <c r="F921" s="28"/>
      <c r="G921" s="2"/>
      <c r="H921" s="2"/>
    </row>
    <row r="922" spans="1:8">
      <c r="A922" s="28" t="s">
        <v>23</v>
      </c>
      <c r="B922" s="100" t="s">
        <v>4505</v>
      </c>
      <c r="C922" s="28" t="s">
        <v>4506</v>
      </c>
      <c r="D922" s="101">
        <v>1</v>
      </c>
      <c r="E922" s="28"/>
      <c r="F922" s="28" t="s">
        <v>4507</v>
      </c>
      <c r="G922" s="2"/>
      <c r="H922" s="2"/>
    </row>
    <row r="923" spans="1:8">
      <c r="A923" s="28" t="s">
        <v>23</v>
      </c>
      <c r="B923" s="100" t="s">
        <v>4505</v>
      </c>
      <c r="C923" s="28" t="s">
        <v>4293</v>
      </c>
      <c r="D923" s="101">
        <v>2</v>
      </c>
      <c r="E923" s="28"/>
      <c r="F923" s="28" t="s">
        <v>4508</v>
      </c>
      <c r="G923" s="2"/>
      <c r="H923" s="2"/>
    </row>
    <row r="924" spans="1:8">
      <c r="A924" s="28" t="s">
        <v>23</v>
      </c>
      <c r="B924" s="100" t="s">
        <v>4505</v>
      </c>
      <c r="C924" s="28" t="s">
        <v>4509</v>
      </c>
      <c r="D924" s="101">
        <v>3</v>
      </c>
      <c r="E924" s="28"/>
      <c r="F924" s="28" t="s">
        <v>4510</v>
      </c>
      <c r="G924" s="2"/>
      <c r="H924" s="2"/>
    </row>
    <row r="925" spans="1:8">
      <c r="A925" s="28" t="s">
        <v>23</v>
      </c>
      <c r="B925" s="100" t="s">
        <v>4505</v>
      </c>
      <c r="C925" s="28" t="s">
        <v>4511</v>
      </c>
      <c r="D925" s="101">
        <v>3</v>
      </c>
      <c r="E925" s="28"/>
      <c r="F925" s="28" t="s">
        <v>4512</v>
      </c>
      <c r="G925" s="2"/>
      <c r="H925" s="2"/>
    </row>
    <row r="926" spans="1:8">
      <c r="A926" s="28" t="s">
        <v>23</v>
      </c>
      <c r="B926" s="100" t="s">
        <v>4505</v>
      </c>
      <c r="C926" s="28" t="s">
        <v>4295</v>
      </c>
      <c r="D926" s="101">
        <v>2</v>
      </c>
      <c r="E926" s="28"/>
      <c r="F926" s="28" t="s">
        <v>4296</v>
      </c>
      <c r="G926" s="2"/>
      <c r="H926" s="2"/>
    </row>
    <row r="927" spans="1:8">
      <c r="A927" s="28" t="s">
        <v>23</v>
      </c>
      <c r="B927" s="100" t="s">
        <v>4505</v>
      </c>
      <c r="C927" s="28" t="s">
        <v>4297</v>
      </c>
      <c r="D927" s="101">
        <v>3</v>
      </c>
      <c r="E927" s="28"/>
      <c r="F927" s="28" t="s">
        <v>4298</v>
      </c>
      <c r="G927" s="2"/>
      <c r="H927" s="2"/>
    </row>
    <row r="928" spans="1:8">
      <c r="A928" s="28" t="s">
        <v>23</v>
      </c>
      <c r="B928" s="100" t="s">
        <v>4505</v>
      </c>
      <c r="C928" s="28" t="s">
        <v>4299</v>
      </c>
      <c r="D928" s="101">
        <v>3</v>
      </c>
      <c r="E928" s="28"/>
      <c r="F928" s="28" t="s">
        <v>4300</v>
      </c>
      <c r="G928" s="2"/>
      <c r="H928" s="2"/>
    </row>
    <row r="929" spans="1:8">
      <c r="A929" s="28" t="s">
        <v>23</v>
      </c>
      <c r="B929" s="100" t="s">
        <v>4505</v>
      </c>
      <c r="C929" s="28" t="s">
        <v>4513</v>
      </c>
      <c r="D929" s="101">
        <v>2</v>
      </c>
      <c r="E929" s="28"/>
      <c r="F929" s="28" t="s">
        <v>4514</v>
      </c>
      <c r="G929" s="2"/>
      <c r="H929" s="2"/>
    </row>
    <row r="930" spans="1:8">
      <c r="A930" s="28" t="s">
        <v>23</v>
      </c>
      <c r="B930" s="100" t="s">
        <v>4505</v>
      </c>
      <c r="C930" s="28" t="s">
        <v>4515</v>
      </c>
      <c r="D930" s="101">
        <v>2</v>
      </c>
      <c r="E930" s="28"/>
      <c r="F930" s="28" t="s">
        <v>4516</v>
      </c>
      <c r="G930" s="2"/>
      <c r="H930" s="2"/>
    </row>
    <row r="931" spans="1:8">
      <c r="A931" s="28" t="s">
        <v>23</v>
      </c>
      <c r="B931" s="100" t="s">
        <v>4505</v>
      </c>
      <c r="C931" s="28" t="s">
        <v>4517</v>
      </c>
      <c r="D931" s="101">
        <v>2</v>
      </c>
      <c r="E931" s="28"/>
      <c r="F931" s="28" t="s">
        <v>4518</v>
      </c>
      <c r="G931" s="2"/>
      <c r="H931" s="2"/>
    </row>
    <row r="932" spans="1:8">
      <c r="A932" s="28" t="s">
        <v>23</v>
      </c>
      <c r="B932" s="100" t="s">
        <v>4505</v>
      </c>
      <c r="C932" s="28" t="s">
        <v>4519</v>
      </c>
      <c r="D932" s="101">
        <v>3</v>
      </c>
      <c r="E932" s="28"/>
      <c r="F932" s="28" t="s">
        <v>4520</v>
      </c>
      <c r="G932" s="2"/>
      <c r="H932" s="2"/>
    </row>
    <row r="933" spans="1:8">
      <c r="A933" s="28" t="s">
        <v>23</v>
      </c>
      <c r="B933" s="100" t="s">
        <v>4505</v>
      </c>
      <c r="C933" s="28" t="s">
        <v>4521</v>
      </c>
      <c r="D933" s="101">
        <v>4</v>
      </c>
      <c r="E933" s="28"/>
      <c r="F933" s="28" t="s">
        <v>4522</v>
      </c>
      <c r="G933" s="2"/>
      <c r="H933" s="2"/>
    </row>
    <row r="934" spans="1:8">
      <c r="A934" s="28" t="s">
        <v>23</v>
      </c>
      <c r="B934" s="100" t="s">
        <v>4505</v>
      </c>
      <c r="C934" s="28" t="s">
        <v>4523</v>
      </c>
      <c r="D934" s="101">
        <v>4</v>
      </c>
      <c r="E934" s="28"/>
      <c r="F934" s="28" t="s">
        <v>4524</v>
      </c>
      <c r="G934" s="2"/>
      <c r="H934" s="2"/>
    </row>
    <row r="935" spans="1:8">
      <c r="A935" s="28" t="s">
        <v>23</v>
      </c>
      <c r="B935" s="100" t="s">
        <v>4505</v>
      </c>
      <c r="C935" s="28" t="s">
        <v>4525</v>
      </c>
      <c r="D935" s="101">
        <v>4</v>
      </c>
      <c r="E935" s="28"/>
      <c r="F935" s="28" t="s">
        <v>4526</v>
      </c>
      <c r="G935" s="2"/>
      <c r="H935" s="2"/>
    </row>
    <row r="936" spans="1:8">
      <c r="A936" s="28" t="s">
        <v>23</v>
      </c>
      <c r="B936" s="100" t="s">
        <v>4505</v>
      </c>
      <c r="C936" s="28" t="s">
        <v>4527</v>
      </c>
      <c r="D936" s="101">
        <v>4</v>
      </c>
      <c r="E936" s="28"/>
      <c r="F936" s="28" t="s">
        <v>4528</v>
      </c>
      <c r="G936" s="2"/>
      <c r="H936" s="2"/>
    </row>
    <row r="937" spans="1:8">
      <c r="A937" s="28" t="s">
        <v>23</v>
      </c>
      <c r="B937" s="100" t="s">
        <v>4505</v>
      </c>
      <c r="C937" s="28" t="s">
        <v>4529</v>
      </c>
      <c r="D937" s="101">
        <v>4</v>
      </c>
      <c r="E937" s="28"/>
      <c r="F937" s="28" t="s">
        <v>4530</v>
      </c>
      <c r="G937" s="2"/>
      <c r="H937" s="2"/>
    </row>
    <row r="938" spans="1:8">
      <c r="A938" s="28" t="s">
        <v>23</v>
      </c>
      <c r="B938" s="100" t="s">
        <v>4505</v>
      </c>
      <c r="C938" s="28" t="s">
        <v>4531</v>
      </c>
      <c r="D938" s="101">
        <v>3</v>
      </c>
      <c r="E938" s="28"/>
      <c r="F938" s="28" t="s">
        <v>4532</v>
      </c>
      <c r="G938" s="2"/>
      <c r="H938" s="2"/>
    </row>
    <row r="939" spans="1:8">
      <c r="A939" s="28" t="s">
        <v>23</v>
      </c>
      <c r="B939" s="100" t="s">
        <v>4505</v>
      </c>
      <c r="C939" s="28" t="s">
        <v>4533</v>
      </c>
      <c r="D939" s="101">
        <v>4</v>
      </c>
      <c r="E939" s="28"/>
      <c r="F939" s="28" t="s">
        <v>4534</v>
      </c>
      <c r="G939" s="2"/>
      <c r="H939" s="2"/>
    </row>
    <row r="940" spans="1:8">
      <c r="A940" s="28" t="s">
        <v>23</v>
      </c>
      <c r="B940" s="100" t="s">
        <v>4505</v>
      </c>
      <c r="C940" s="28" t="s">
        <v>4535</v>
      </c>
      <c r="D940" s="101">
        <v>4</v>
      </c>
      <c r="E940" s="28"/>
      <c r="F940" s="28" t="s">
        <v>4536</v>
      </c>
      <c r="G940" s="2"/>
      <c r="H940" s="2"/>
    </row>
    <row r="941" spans="1:8">
      <c r="A941" s="28" t="s">
        <v>23</v>
      </c>
      <c r="B941" s="100" t="s">
        <v>4505</v>
      </c>
      <c r="C941" s="28" t="s">
        <v>4537</v>
      </c>
      <c r="D941" s="101">
        <v>4</v>
      </c>
      <c r="E941" s="28"/>
      <c r="F941" s="28" t="s">
        <v>4538</v>
      </c>
      <c r="G941" s="2"/>
      <c r="H941" s="2"/>
    </row>
    <row r="942" spans="1:8">
      <c r="A942" s="28" t="s">
        <v>23</v>
      </c>
      <c r="B942" s="100" t="s">
        <v>4505</v>
      </c>
      <c r="C942" s="28" t="s">
        <v>4539</v>
      </c>
      <c r="D942" s="101">
        <v>4</v>
      </c>
      <c r="E942" s="28"/>
      <c r="F942" s="28" t="s">
        <v>4540</v>
      </c>
      <c r="G942" s="2"/>
      <c r="H942" s="2"/>
    </row>
    <row r="943" spans="1:8">
      <c r="A943" s="28" t="s">
        <v>23</v>
      </c>
      <c r="B943" s="100" t="s">
        <v>4505</v>
      </c>
      <c r="C943" s="28" t="s">
        <v>4541</v>
      </c>
      <c r="D943" s="101">
        <v>4</v>
      </c>
      <c r="E943" s="28"/>
      <c r="F943" s="28" t="s">
        <v>4542</v>
      </c>
      <c r="G943" s="2"/>
      <c r="H943" s="2"/>
    </row>
    <row r="944" spans="1:8">
      <c r="A944" s="28" t="s">
        <v>23</v>
      </c>
      <c r="B944" s="100" t="s">
        <v>4505</v>
      </c>
      <c r="C944" s="28" t="s">
        <v>4543</v>
      </c>
      <c r="D944" s="101">
        <v>4</v>
      </c>
      <c r="E944" s="28"/>
      <c r="F944" s="28" t="s">
        <v>4544</v>
      </c>
      <c r="G944" s="2"/>
      <c r="H944" s="2"/>
    </row>
    <row r="945" spans="1:8">
      <c r="A945" s="28" t="s">
        <v>23</v>
      </c>
      <c r="B945" s="100" t="s">
        <v>4505</v>
      </c>
      <c r="C945" s="28" t="s">
        <v>4058</v>
      </c>
      <c r="D945" s="101">
        <v>2</v>
      </c>
      <c r="E945" s="28"/>
      <c r="F945" s="28" t="s">
        <v>4059</v>
      </c>
      <c r="G945" s="2"/>
      <c r="H945" s="2"/>
    </row>
    <row r="946" spans="1:8">
      <c r="A946" s="28" t="s">
        <v>23</v>
      </c>
      <c r="B946" s="100" t="s">
        <v>4505</v>
      </c>
      <c r="C946" s="28" t="s">
        <v>4545</v>
      </c>
      <c r="D946" s="101">
        <v>2</v>
      </c>
      <c r="E946" s="28"/>
      <c r="F946" s="28" t="s">
        <v>4546</v>
      </c>
      <c r="G946" s="2"/>
      <c r="H946" s="2"/>
    </row>
    <row r="947" spans="1:8">
      <c r="A947" s="28" t="s">
        <v>23</v>
      </c>
      <c r="B947" s="100" t="s">
        <v>4505</v>
      </c>
      <c r="C947" s="28" t="s">
        <v>4547</v>
      </c>
      <c r="D947" s="101">
        <v>2</v>
      </c>
      <c r="E947" s="28"/>
      <c r="F947" s="28" t="s">
        <v>4548</v>
      </c>
      <c r="G947" s="2"/>
      <c r="H947" s="2"/>
    </row>
    <row r="948" spans="1:8">
      <c r="A948" s="28" t="s">
        <v>23</v>
      </c>
      <c r="B948" s="100" t="s">
        <v>4505</v>
      </c>
      <c r="C948" s="28" t="s">
        <v>4549</v>
      </c>
      <c r="D948" s="101">
        <v>2</v>
      </c>
      <c r="E948" s="28"/>
      <c r="F948" s="28" t="s">
        <v>4550</v>
      </c>
      <c r="G948" s="2"/>
      <c r="H948" s="2"/>
    </row>
    <row r="949" spans="1:8">
      <c r="A949" s="28" t="s">
        <v>23</v>
      </c>
      <c r="B949" s="100" t="s">
        <v>4505</v>
      </c>
      <c r="C949" s="28" t="s">
        <v>4551</v>
      </c>
      <c r="D949" s="101">
        <v>2</v>
      </c>
      <c r="E949" s="28"/>
      <c r="F949" s="28" t="s">
        <v>4552</v>
      </c>
      <c r="G949" s="2"/>
      <c r="H949" s="2"/>
    </row>
    <row r="950" spans="1:8">
      <c r="A950" s="28" t="s">
        <v>23</v>
      </c>
      <c r="B950" s="100" t="s">
        <v>4505</v>
      </c>
      <c r="C950" s="28" t="s">
        <v>4553</v>
      </c>
      <c r="D950" s="101">
        <v>2</v>
      </c>
      <c r="E950" s="28"/>
      <c r="F950" s="28" t="s">
        <v>4554</v>
      </c>
      <c r="G950" s="2"/>
      <c r="H950" s="2"/>
    </row>
    <row r="951" spans="1:8">
      <c r="A951" s="28" t="s">
        <v>23</v>
      </c>
      <c r="B951" s="100" t="s">
        <v>4505</v>
      </c>
      <c r="C951" s="28" t="s">
        <v>4060</v>
      </c>
      <c r="D951" s="101">
        <v>2</v>
      </c>
      <c r="E951" s="28"/>
      <c r="F951" s="28" t="s">
        <v>4061</v>
      </c>
      <c r="G951" s="2"/>
      <c r="H951" s="2"/>
    </row>
    <row r="952" spans="1:8">
      <c r="A952" s="28" t="s">
        <v>23</v>
      </c>
      <c r="B952" s="100" t="s">
        <v>4505</v>
      </c>
      <c r="C952" s="28" t="s">
        <v>4555</v>
      </c>
      <c r="D952" s="101">
        <v>2</v>
      </c>
      <c r="E952" s="28"/>
      <c r="F952" s="28" t="s">
        <v>4556</v>
      </c>
      <c r="G952" s="2"/>
      <c r="H952" s="2"/>
    </row>
    <row r="953" spans="1:8">
      <c r="A953" s="28" t="s">
        <v>23</v>
      </c>
      <c r="B953" s="100" t="s">
        <v>4557</v>
      </c>
      <c r="C953" s="28" t="s">
        <v>4558</v>
      </c>
      <c r="D953" s="101"/>
      <c r="E953" s="28" t="s">
        <v>4559</v>
      </c>
      <c r="F953" s="28"/>
      <c r="G953" s="2"/>
      <c r="H953" s="2"/>
    </row>
    <row r="954" spans="1:8">
      <c r="A954" s="28" t="s">
        <v>23</v>
      </c>
      <c r="B954" s="100" t="s">
        <v>4557</v>
      </c>
      <c r="C954" s="28" t="s">
        <v>4170</v>
      </c>
      <c r="D954" s="101">
        <v>1</v>
      </c>
      <c r="E954" s="28"/>
      <c r="F954" s="28" t="s">
        <v>4171</v>
      </c>
      <c r="G954" s="2"/>
      <c r="H954" s="2"/>
    </row>
    <row r="955" spans="1:8">
      <c r="A955" s="28" t="s">
        <v>23</v>
      </c>
      <c r="B955" s="100" t="s">
        <v>4557</v>
      </c>
      <c r="C955" s="28" t="s">
        <v>4560</v>
      </c>
      <c r="D955" s="101">
        <v>2</v>
      </c>
      <c r="E955" s="28"/>
      <c r="F955" s="28" t="s">
        <v>4561</v>
      </c>
      <c r="G955" s="2"/>
      <c r="H955" s="2"/>
    </row>
    <row r="956" spans="1:8">
      <c r="A956" s="28" t="s">
        <v>23</v>
      </c>
      <c r="B956" s="100" t="s">
        <v>4557</v>
      </c>
      <c r="C956" s="28" t="s">
        <v>4562</v>
      </c>
      <c r="D956" s="101">
        <v>3</v>
      </c>
      <c r="E956" s="28"/>
      <c r="F956" s="28" t="s">
        <v>4563</v>
      </c>
      <c r="G956" s="2"/>
      <c r="H956" s="2"/>
    </row>
    <row r="957" spans="1:8">
      <c r="A957" s="28" t="s">
        <v>23</v>
      </c>
      <c r="B957" s="100" t="s">
        <v>4557</v>
      </c>
      <c r="C957" s="28" t="s">
        <v>4564</v>
      </c>
      <c r="D957" s="101">
        <v>2</v>
      </c>
      <c r="E957" s="28"/>
      <c r="F957" s="28" t="s">
        <v>4565</v>
      </c>
      <c r="G957" s="2"/>
      <c r="H957" s="2"/>
    </row>
    <row r="958" spans="1:8">
      <c r="A958" s="28" t="s">
        <v>23</v>
      </c>
      <c r="B958" s="100" t="s">
        <v>4566</v>
      </c>
      <c r="C958" s="28" t="s">
        <v>4567</v>
      </c>
      <c r="D958" s="101"/>
      <c r="E958" s="28"/>
      <c r="F958" s="28"/>
      <c r="G958" s="2"/>
      <c r="H958" s="2"/>
    </row>
    <row r="959" spans="1:8">
      <c r="A959" s="28" t="s">
        <v>23</v>
      </c>
      <c r="B959" s="100" t="s">
        <v>4566</v>
      </c>
      <c r="C959" s="28" t="s">
        <v>4568</v>
      </c>
      <c r="D959" s="101">
        <v>1</v>
      </c>
      <c r="E959" s="28"/>
      <c r="F959" s="28" t="s">
        <v>4569</v>
      </c>
      <c r="G959" s="2"/>
      <c r="H959" s="2"/>
    </row>
    <row r="960" spans="1:8">
      <c r="A960" s="28" t="s">
        <v>23</v>
      </c>
      <c r="B960" s="100" t="s">
        <v>4566</v>
      </c>
      <c r="C960" s="28" t="s">
        <v>4264</v>
      </c>
      <c r="D960" s="101">
        <v>2</v>
      </c>
      <c r="E960" s="28"/>
      <c r="F960" s="28" t="s">
        <v>4265</v>
      </c>
      <c r="G960" s="2"/>
      <c r="H960" s="2"/>
    </row>
    <row r="961" spans="1:8">
      <c r="A961" s="28" t="s">
        <v>23</v>
      </c>
      <c r="B961" s="100" t="s">
        <v>4566</v>
      </c>
      <c r="C961" s="28" t="s">
        <v>4274</v>
      </c>
      <c r="D961" s="101">
        <v>2</v>
      </c>
      <c r="E961" s="28"/>
      <c r="F961" s="28" t="s">
        <v>4275</v>
      </c>
      <c r="G961" s="2"/>
      <c r="H961" s="2"/>
    </row>
    <row r="962" spans="1:8">
      <c r="A962" s="28" t="s">
        <v>23</v>
      </c>
      <c r="B962" s="100" t="s">
        <v>4566</v>
      </c>
      <c r="C962" s="28" t="s">
        <v>4570</v>
      </c>
      <c r="D962" s="101">
        <v>2</v>
      </c>
      <c r="E962" s="28"/>
      <c r="F962" s="28" t="s">
        <v>4571</v>
      </c>
      <c r="G962" s="2"/>
      <c r="H962" s="2"/>
    </row>
    <row r="963" spans="1:8">
      <c r="A963" s="28" t="s">
        <v>23</v>
      </c>
      <c r="B963" s="100" t="s">
        <v>4572</v>
      </c>
      <c r="C963" s="28" t="s">
        <v>4567</v>
      </c>
      <c r="D963" s="101"/>
      <c r="E963" s="28"/>
      <c r="F963" s="28"/>
      <c r="G963" s="2"/>
      <c r="H963" s="2"/>
    </row>
    <row r="964" spans="1:8">
      <c r="A964" s="28" t="s">
        <v>23</v>
      </c>
      <c r="B964" s="100" t="s">
        <v>4572</v>
      </c>
      <c r="C964" s="28" t="s">
        <v>3952</v>
      </c>
      <c r="D964" s="101">
        <v>1</v>
      </c>
      <c r="E964" s="28"/>
      <c r="F964" s="28" t="s">
        <v>3953</v>
      </c>
      <c r="G964" s="2"/>
      <c r="H964" s="2"/>
    </row>
    <row r="965" spans="1:8">
      <c r="A965" s="28" t="s">
        <v>23</v>
      </c>
      <c r="B965" s="100" t="s">
        <v>4572</v>
      </c>
      <c r="C965" s="28" t="s">
        <v>4099</v>
      </c>
      <c r="D965" s="101">
        <v>2</v>
      </c>
      <c r="E965" s="28"/>
      <c r="F965" s="28" t="s">
        <v>4455</v>
      </c>
      <c r="G965" s="2"/>
      <c r="H965" s="2"/>
    </row>
    <row r="966" spans="1:8">
      <c r="A966" s="28" t="s">
        <v>23</v>
      </c>
      <c r="B966" s="100" t="s">
        <v>4572</v>
      </c>
      <c r="C966" s="28" t="s">
        <v>4264</v>
      </c>
      <c r="D966" s="101">
        <v>2</v>
      </c>
      <c r="E966" s="28"/>
      <c r="F966" s="28" t="s">
        <v>4265</v>
      </c>
      <c r="G966" s="2"/>
      <c r="H966" s="2"/>
    </row>
    <row r="967" spans="1:8">
      <c r="A967" s="28" t="s">
        <v>23</v>
      </c>
      <c r="B967" s="100" t="s">
        <v>4572</v>
      </c>
      <c r="C967" s="28" t="s">
        <v>4274</v>
      </c>
      <c r="D967" s="101">
        <v>2</v>
      </c>
      <c r="E967" s="28"/>
      <c r="F967" s="28" t="s">
        <v>4275</v>
      </c>
      <c r="G967" s="2"/>
      <c r="H967" s="2"/>
    </row>
    <row r="968" spans="1:8">
      <c r="A968" s="28" t="s">
        <v>23</v>
      </c>
      <c r="B968" s="100" t="s">
        <v>4572</v>
      </c>
      <c r="C968" s="28" t="s">
        <v>4573</v>
      </c>
      <c r="D968" s="101">
        <v>2</v>
      </c>
      <c r="E968" s="28"/>
      <c r="F968" s="28" t="s">
        <v>4574</v>
      </c>
      <c r="G968" s="2"/>
      <c r="H968" s="2"/>
    </row>
    <row r="969" spans="1:8">
      <c r="A969" s="28" t="s">
        <v>23</v>
      </c>
      <c r="B969" s="100" t="s">
        <v>4575</v>
      </c>
      <c r="C969" s="28" t="s">
        <v>4576</v>
      </c>
      <c r="D969" s="101"/>
      <c r="E969" s="28" t="s">
        <v>4370</v>
      </c>
      <c r="F969" s="28"/>
      <c r="G969" s="2"/>
      <c r="H969" s="2"/>
    </row>
    <row r="970" spans="1:8">
      <c r="A970" s="28" t="s">
        <v>23</v>
      </c>
      <c r="B970" s="100" t="s">
        <v>4575</v>
      </c>
      <c r="C970" s="28" t="s">
        <v>4371</v>
      </c>
      <c r="D970" s="101">
        <v>1</v>
      </c>
      <c r="E970" s="28"/>
      <c r="F970" s="28" t="s">
        <v>4372</v>
      </c>
      <c r="G970" s="2"/>
      <c r="H970" s="2"/>
    </row>
    <row r="971" spans="1:8">
      <c r="A971" s="28" t="s">
        <v>23</v>
      </c>
      <c r="B971" s="100" t="s">
        <v>4575</v>
      </c>
      <c r="C971" s="28" t="s">
        <v>4099</v>
      </c>
      <c r="D971" s="101">
        <v>2</v>
      </c>
      <c r="E971" s="28"/>
      <c r="F971" s="28" t="s">
        <v>4455</v>
      </c>
      <c r="G971" s="2"/>
      <c r="H971" s="2"/>
    </row>
    <row r="972" spans="1:8">
      <c r="A972" s="28" t="s">
        <v>23</v>
      </c>
      <c r="B972" s="100" t="s">
        <v>4575</v>
      </c>
      <c r="C972" s="28" t="s">
        <v>4499</v>
      </c>
      <c r="D972" s="101">
        <v>2</v>
      </c>
      <c r="E972" s="28"/>
      <c r="F972" s="28" t="s">
        <v>4500</v>
      </c>
      <c r="G972" s="2"/>
      <c r="H972" s="2"/>
    </row>
    <row r="973" spans="1:8">
      <c r="A973" s="28" t="s">
        <v>23</v>
      </c>
      <c r="B973" s="100" t="s">
        <v>4575</v>
      </c>
      <c r="C973" s="28" t="s">
        <v>4501</v>
      </c>
      <c r="D973" s="101">
        <v>2</v>
      </c>
      <c r="E973" s="28"/>
      <c r="F973" s="28" t="s">
        <v>4502</v>
      </c>
      <c r="G973" s="2"/>
      <c r="H973" s="2"/>
    </row>
    <row r="974" spans="1:8">
      <c r="A974" s="28" t="s">
        <v>23</v>
      </c>
      <c r="B974" s="100" t="s">
        <v>4575</v>
      </c>
      <c r="C974" s="28" t="s">
        <v>4503</v>
      </c>
      <c r="D974" s="101">
        <v>2</v>
      </c>
      <c r="E974" s="28"/>
      <c r="F974" s="28" t="s">
        <v>4504</v>
      </c>
      <c r="G974" s="2"/>
      <c r="H974" s="2"/>
    </row>
    <row r="975" spans="1:8">
      <c r="A975" s="28" t="s">
        <v>23</v>
      </c>
      <c r="B975" s="100" t="s">
        <v>4575</v>
      </c>
      <c r="C975" s="28" t="s">
        <v>4577</v>
      </c>
      <c r="D975" s="101">
        <v>2</v>
      </c>
      <c r="E975" s="28"/>
      <c r="F975" s="28" t="s">
        <v>4578</v>
      </c>
      <c r="G975" s="2"/>
      <c r="H975" s="2"/>
    </row>
    <row r="976" spans="1:8">
      <c r="A976" s="28" t="s">
        <v>23</v>
      </c>
      <c r="B976" s="100" t="s">
        <v>4579</v>
      </c>
      <c r="C976" s="28" t="s">
        <v>4580</v>
      </c>
      <c r="D976" s="101"/>
      <c r="E976" s="28" t="s">
        <v>4581</v>
      </c>
      <c r="F976" s="28"/>
      <c r="G976" s="2"/>
      <c r="H976" s="2"/>
    </row>
    <row r="977" spans="1:8">
      <c r="A977" s="28" t="s">
        <v>23</v>
      </c>
      <c r="B977" s="100" t="s">
        <v>4579</v>
      </c>
      <c r="C977" s="28" t="s">
        <v>4582</v>
      </c>
      <c r="D977" s="101">
        <v>1</v>
      </c>
      <c r="E977" s="28"/>
      <c r="F977" s="28" t="s">
        <v>4583</v>
      </c>
      <c r="G977" s="2"/>
      <c r="H977" s="2"/>
    </row>
    <row r="978" spans="1:8">
      <c r="A978" s="28" t="s">
        <v>23</v>
      </c>
      <c r="B978" s="100" t="s">
        <v>4579</v>
      </c>
      <c r="C978" s="28" t="s">
        <v>4020</v>
      </c>
      <c r="D978" s="101">
        <v>2</v>
      </c>
      <c r="E978" s="28"/>
      <c r="F978" s="28" t="s">
        <v>4021</v>
      </c>
      <c r="G978" s="2"/>
      <c r="H978" s="2"/>
    </row>
    <row r="979" spans="1:8">
      <c r="A979" s="28" t="s">
        <v>23</v>
      </c>
      <c r="B979" s="100" t="s">
        <v>4579</v>
      </c>
      <c r="C979" s="28" t="s">
        <v>4264</v>
      </c>
      <c r="D979" s="101">
        <v>2</v>
      </c>
      <c r="E979" s="28"/>
      <c r="F979" s="28" t="s">
        <v>4265</v>
      </c>
      <c r="G979" s="2"/>
      <c r="H979" s="2"/>
    </row>
    <row r="980" spans="1:8">
      <c r="A980" s="28" t="s">
        <v>23</v>
      </c>
      <c r="B980" s="100" t="s">
        <v>4579</v>
      </c>
      <c r="C980" s="28" t="s">
        <v>4274</v>
      </c>
      <c r="D980" s="101">
        <v>2</v>
      </c>
      <c r="E980" s="28"/>
      <c r="F980" s="28" t="s">
        <v>4275</v>
      </c>
      <c r="G980" s="2"/>
      <c r="H980" s="2"/>
    </row>
    <row r="981" spans="1:8">
      <c r="A981" s="28" t="s">
        <v>23</v>
      </c>
      <c r="B981" s="100" t="s">
        <v>4579</v>
      </c>
      <c r="C981" s="28" t="s">
        <v>4499</v>
      </c>
      <c r="D981" s="101">
        <v>2</v>
      </c>
      <c r="E981" s="28"/>
      <c r="F981" s="28" t="s">
        <v>4500</v>
      </c>
      <c r="G981" s="2"/>
      <c r="H981" s="2"/>
    </row>
    <row r="982" spans="1:8">
      <c r="A982" s="28" t="s">
        <v>23</v>
      </c>
      <c r="B982" s="100" t="s">
        <v>4579</v>
      </c>
      <c r="C982" s="28" t="s">
        <v>4501</v>
      </c>
      <c r="D982" s="101">
        <v>2</v>
      </c>
      <c r="E982" s="28"/>
      <c r="F982" s="28" t="s">
        <v>4502</v>
      </c>
      <c r="G982" s="2"/>
      <c r="H982" s="2"/>
    </row>
    <row r="983" spans="1:8">
      <c r="A983" s="28" t="s">
        <v>23</v>
      </c>
      <c r="B983" s="100" t="s">
        <v>4579</v>
      </c>
      <c r="C983" s="28" t="s">
        <v>4503</v>
      </c>
      <c r="D983" s="101">
        <v>2</v>
      </c>
      <c r="E983" s="28"/>
      <c r="F983" s="28" t="s">
        <v>4504</v>
      </c>
      <c r="G983" s="2"/>
      <c r="H983" s="2"/>
    </row>
    <row r="984" spans="1:8">
      <c r="A984" s="28" t="s">
        <v>23</v>
      </c>
      <c r="B984" s="100" t="s">
        <v>4584</v>
      </c>
      <c r="C984" s="28" t="s">
        <v>4585</v>
      </c>
      <c r="D984" s="101"/>
      <c r="E984" s="28" t="s">
        <v>4585</v>
      </c>
      <c r="F984" s="28"/>
      <c r="G984" s="2"/>
      <c r="H984" s="2"/>
    </row>
    <row r="985" spans="1:8">
      <c r="A985" s="28" t="s">
        <v>23</v>
      </c>
      <c r="B985" s="100" t="s">
        <v>4584</v>
      </c>
      <c r="C985" s="28" t="s">
        <v>4586</v>
      </c>
      <c r="D985" s="101">
        <v>1</v>
      </c>
      <c r="E985" s="28"/>
      <c r="F985" s="28" t="s">
        <v>4587</v>
      </c>
      <c r="G985" s="2"/>
      <c r="H985" s="2"/>
    </row>
    <row r="986" spans="1:8">
      <c r="A986" s="28" t="s">
        <v>23</v>
      </c>
      <c r="B986" s="100" t="s">
        <v>4584</v>
      </c>
      <c r="C986" s="28" t="s">
        <v>4099</v>
      </c>
      <c r="D986" s="101">
        <v>2</v>
      </c>
      <c r="E986" s="28"/>
      <c r="F986" s="28" t="s">
        <v>4455</v>
      </c>
      <c r="G986" s="2"/>
      <c r="H986" s="2"/>
    </row>
    <row r="987" spans="1:8">
      <c r="A987" s="28" t="s">
        <v>23</v>
      </c>
      <c r="B987" s="100" t="s">
        <v>4584</v>
      </c>
      <c r="C987" s="28" t="s">
        <v>4588</v>
      </c>
      <c r="D987" s="101">
        <v>2</v>
      </c>
      <c r="E987" s="28"/>
      <c r="F987" s="28" t="s">
        <v>4589</v>
      </c>
      <c r="G987" s="2"/>
      <c r="H987" s="2"/>
    </row>
    <row r="988" spans="1:8">
      <c r="A988" s="28" t="s">
        <v>23</v>
      </c>
      <c r="B988" s="100" t="s">
        <v>4584</v>
      </c>
      <c r="C988" s="28" t="s">
        <v>4590</v>
      </c>
      <c r="D988" s="101">
        <v>2</v>
      </c>
      <c r="E988" s="28"/>
      <c r="F988" s="28" t="s">
        <v>4591</v>
      </c>
      <c r="G988" s="2"/>
      <c r="H988" s="2"/>
    </row>
    <row r="989" spans="1:8">
      <c r="A989" s="28" t="s">
        <v>23</v>
      </c>
      <c r="B989" s="100" t="s">
        <v>4584</v>
      </c>
      <c r="C989" s="28" t="s">
        <v>4163</v>
      </c>
      <c r="D989" s="101">
        <v>3</v>
      </c>
      <c r="E989" s="28"/>
      <c r="F989" s="28" t="s">
        <v>4164</v>
      </c>
      <c r="G989" s="2"/>
      <c r="H989" s="2"/>
    </row>
    <row r="990" spans="1:8">
      <c r="A990" s="28" t="s">
        <v>23</v>
      </c>
      <c r="B990" s="100" t="s">
        <v>4584</v>
      </c>
      <c r="C990" s="28" t="s">
        <v>4592</v>
      </c>
      <c r="D990" s="101">
        <v>3</v>
      </c>
      <c r="E990" s="28"/>
      <c r="F990" s="28" t="s">
        <v>4593</v>
      </c>
      <c r="G990" s="2"/>
      <c r="H990" s="2"/>
    </row>
    <row r="991" spans="1:8">
      <c r="A991" s="28" t="s">
        <v>23</v>
      </c>
      <c r="B991" s="100" t="s">
        <v>4584</v>
      </c>
      <c r="C991" s="28" t="s">
        <v>4594</v>
      </c>
      <c r="D991" s="101">
        <v>3</v>
      </c>
      <c r="E991" s="28"/>
      <c r="F991" s="28" t="s">
        <v>4595</v>
      </c>
      <c r="G991" s="2"/>
      <c r="H991" s="2"/>
    </row>
    <row r="992" spans="1:8">
      <c r="A992" s="28" t="s">
        <v>23</v>
      </c>
      <c r="B992" s="100" t="s">
        <v>4584</v>
      </c>
      <c r="C992" s="28" t="s">
        <v>4596</v>
      </c>
      <c r="D992" s="101">
        <v>3</v>
      </c>
      <c r="E992" s="28"/>
      <c r="F992" s="28" t="s">
        <v>4597</v>
      </c>
      <c r="G992" s="2"/>
      <c r="H992" s="2"/>
    </row>
    <row r="993" spans="1:8">
      <c r="A993" s="28" t="s">
        <v>23</v>
      </c>
      <c r="B993" s="100" t="s">
        <v>4584</v>
      </c>
      <c r="C993" s="28" t="s">
        <v>4598</v>
      </c>
      <c r="D993" s="101">
        <v>3</v>
      </c>
      <c r="E993" s="28"/>
      <c r="F993" s="28" t="s">
        <v>4599</v>
      </c>
      <c r="G993" s="2"/>
      <c r="H993" s="2"/>
    </row>
    <row r="994" spans="1:8">
      <c r="A994" s="28" t="s">
        <v>23</v>
      </c>
      <c r="B994" s="100" t="s">
        <v>4584</v>
      </c>
      <c r="C994" s="28" t="s">
        <v>4600</v>
      </c>
      <c r="D994" s="101">
        <v>3</v>
      </c>
      <c r="E994" s="28"/>
      <c r="F994" s="28" t="s">
        <v>4601</v>
      </c>
      <c r="G994" s="2"/>
      <c r="H994" s="2"/>
    </row>
    <row r="995" spans="1:8">
      <c r="A995" s="28" t="s">
        <v>23</v>
      </c>
      <c r="B995" s="100" t="s">
        <v>4602</v>
      </c>
      <c r="C995" s="28" t="s">
        <v>4603</v>
      </c>
      <c r="D995" s="101"/>
      <c r="E995" s="28" t="s">
        <v>4604</v>
      </c>
      <c r="F995" s="28"/>
      <c r="G995" s="2"/>
      <c r="H995" s="2"/>
    </row>
    <row r="996" spans="1:8">
      <c r="A996" s="28" t="s">
        <v>23</v>
      </c>
      <c r="B996" s="100" t="s">
        <v>4602</v>
      </c>
      <c r="C996" s="28" t="s">
        <v>3952</v>
      </c>
      <c r="D996" s="101">
        <v>1</v>
      </c>
      <c r="E996" s="28"/>
      <c r="F996" s="28" t="s">
        <v>3953</v>
      </c>
      <c r="G996" s="2"/>
      <c r="H996" s="2"/>
    </row>
    <row r="997" spans="1:8">
      <c r="A997" s="28" t="s">
        <v>23</v>
      </c>
      <c r="B997" s="100" t="s">
        <v>4602</v>
      </c>
      <c r="C997" s="28" t="s">
        <v>3954</v>
      </c>
      <c r="D997" s="101">
        <v>2</v>
      </c>
      <c r="E997" s="28"/>
      <c r="F997" s="28" t="s">
        <v>3955</v>
      </c>
      <c r="G997" s="2"/>
      <c r="H997" s="2"/>
    </row>
    <row r="998" spans="1:8">
      <c r="A998" s="28" t="s">
        <v>23</v>
      </c>
      <c r="B998" s="100" t="s">
        <v>4602</v>
      </c>
      <c r="C998" s="28" t="s">
        <v>4099</v>
      </c>
      <c r="D998" s="101">
        <v>2</v>
      </c>
      <c r="E998" s="28"/>
      <c r="F998" s="28" t="s">
        <v>4455</v>
      </c>
      <c r="G998" s="2"/>
      <c r="H998" s="2"/>
    </row>
    <row r="999" spans="1:8">
      <c r="A999" s="28" t="s">
        <v>23</v>
      </c>
      <c r="B999" s="100" t="s">
        <v>4602</v>
      </c>
      <c r="C999" s="28" t="s">
        <v>4605</v>
      </c>
      <c r="D999" s="101">
        <v>2</v>
      </c>
      <c r="E999" s="28"/>
      <c r="F999" s="28" t="s">
        <v>4606</v>
      </c>
      <c r="G999" s="2"/>
      <c r="H999" s="2"/>
    </row>
    <row r="1000" spans="1:8">
      <c r="A1000" s="28" t="s">
        <v>23</v>
      </c>
      <c r="B1000" s="100" t="s">
        <v>4602</v>
      </c>
      <c r="C1000" s="28" t="s">
        <v>4264</v>
      </c>
      <c r="D1000" s="101">
        <v>2</v>
      </c>
      <c r="E1000" s="28"/>
      <c r="F1000" s="28" t="s">
        <v>4265</v>
      </c>
      <c r="G1000" s="2"/>
      <c r="H1000" s="2"/>
    </row>
    <row r="1001" spans="1:8">
      <c r="A1001" s="28" t="s">
        <v>23</v>
      </c>
      <c r="B1001" s="100" t="s">
        <v>4602</v>
      </c>
      <c r="C1001" s="28" t="s">
        <v>4274</v>
      </c>
      <c r="D1001" s="101">
        <v>2</v>
      </c>
      <c r="E1001" s="28"/>
      <c r="F1001" s="28" t="s">
        <v>4275</v>
      </c>
      <c r="G1001" s="2"/>
      <c r="H1001" s="2"/>
    </row>
    <row r="1002" spans="1:8">
      <c r="A1002" s="28" t="s">
        <v>23</v>
      </c>
      <c r="B1002" s="100" t="s">
        <v>4602</v>
      </c>
      <c r="C1002" s="28" t="s">
        <v>4607</v>
      </c>
      <c r="D1002" s="101">
        <v>2</v>
      </c>
      <c r="E1002" s="28"/>
      <c r="F1002" s="28" t="s">
        <v>4608</v>
      </c>
      <c r="G1002" s="2"/>
      <c r="H1002" s="2"/>
    </row>
    <row r="1003" spans="1:8">
      <c r="A1003" s="28" t="s">
        <v>23</v>
      </c>
      <c r="B1003" s="100" t="s">
        <v>4609</v>
      </c>
      <c r="C1003" s="28" t="s">
        <v>4610</v>
      </c>
      <c r="D1003" s="101"/>
      <c r="E1003" s="28" t="s">
        <v>4610</v>
      </c>
      <c r="F1003" s="28"/>
      <c r="G1003" s="2"/>
      <c r="H1003" s="2"/>
    </row>
    <row r="1004" spans="1:8">
      <c r="A1004" s="28" t="s">
        <v>23</v>
      </c>
      <c r="B1004" s="100" t="s">
        <v>4609</v>
      </c>
      <c r="C1004" s="28" t="s">
        <v>4611</v>
      </c>
      <c r="D1004" s="101">
        <v>1</v>
      </c>
      <c r="E1004" s="28"/>
      <c r="F1004" s="28" t="s">
        <v>4612</v>
      </c>
      <c r="G1004" s="2"/>
      <c r="H1004" s="2"/>
    </row>
    <row r="1005" spans="1:8">
      <c r="A1005" s="28" t="s">
        <v>23</v>
      </c>
      <c r="B1005" s="100" t="s">
        <v>4609</v>
      </c>
      <c r="C1005" s="28" t="s">
        <v>4613</v>
      </c>
      <c r="D1005" s="101">
        <v>2</v>
      </c>
      <c r="E1005" s="28"/>
      <c r="F1005" s="28" t="s">
        <v>4614</v>
      </c>
      <c r="G1005" s="2"/>
      <c r="H1005" s="2"/>
    </row>
    <row r="1006" spans="1:8">
      <c r="A1006" s="28" t="s">
        <v>23</v>
      </c>
      <c r="B1006" s="100" t="s">
        <v>4609</v>
      </c>
      <c r="C1006" s="28" t="s">
        <v>4615</v>
      </c>
      <c r="D1006" s="101">
        <v>3</v>
      </c>
      <c r="E1006" s="28"/>
      <c r="F1006" s="28" t="s">
        <v>4616</v>
      </c>
      <c r="G1006" s="2"/>
      <c r="H1006" s="2"/>
    </row>
    <row r="1007" spans="1:8">
      <c r="A1007" s="28" t="s">
        <v>23</v>
      </c>
      <c r="B1007" s="100" t="s">
        <v>4609</v>
      </c>
      <c r="C1007" s="28" t="s">
        <v>4617</v>
      </c>
      <c r="D1007" s="101">
        <v>4</v>
      </c>
      <c r="E1007" s="28"/>
      <c r="F1007" s="28" t="s">
        <v>4618</v>
      </c>
      <c r="G1007" s="2"/>
      <c r="H1007" s="2"/>
    </row>
    <row r="1008" spans="1:8">
      <c r="A1008" s="28" t="s">
        <v>23</v>
      </c>
      <c r="B1008" s="100" t="s">
        <v>4609</v>
      </c>
      <c r="C1008" s="28" t="s">
        <v>4619</v>
      </c>
      <c r="D1008" s="101">
        <v>5</v>
      </c>
      <c r="E1008" s="28"/>
      <c r="F1008" s="28" t="s">
        <v>4620</v>
      </c>
      <c r="G1008" s="2"/>
      <c r="H1008" s="2"/>
    </row>
    <row r="1009" spans="1:8">
      <c r="A1009" s="28" t="s">
        <v>23</v>
      </c>
      <c r="B1009" s="100" t="s">
        <v>4609</v>
      </c>
      <c r="C1009" s="28" t="s">
        <v>4621</v>
      </c>
      <c r="D1009" s="101">
        <v>5</v>
      </c>
      <c r="E1009" s="28"/>
      <c r="F1009" s="28" t="s">
        <v>4622</v>
      </c>
      <c r="G1009" s="2"/>
      <c r="H1009" s="2"/>
    </row>
    <row r="1010" spans="1:8">
      <c r="A1010" s="28" t="s">
        <v>23</v>
      </c>
      <c r="B1010" s="100" t="s">
        <v>4609</v>
      </c>
      <c r="C1010" s="28" t="s">
        <v>4623</v>
      </c>
      <c r="D1010" s="101">
        <v>5</v>
      </c>
      <c r="E1010" s="28"/>
      <c r="F1010" s="28" t="s">
        <v>4624</v>
      </c>
      <c r="G1010" s="2"/>
      <c r="H1010" s="2"/>
    </row>
    <row r="1011" spans="1:8">
      <c r="A1011" s="28" t="s">
        <v>23</v>
      </c>
      <c r="B1011" s="100" t="s">
        <v>4609</v>
      </c>
      <c r="C1011" s="28" t="s">
        <v>4625</v>
      </c>
      <c r="D1011" s="101">
        <v>5</v>
      </c>
      <c r="E1011" s="28"/>
      <c r="F1011" s="28" t="s">
        <v>4626</v>
      </c>
      <c r="G1011" s="2"/>
      <c r="H1011" s="2"/>
    </row>
    <row r="1012" spans="1:8">
      <c r="A1012" s="28" t="s">
        <v>23</v>
      </c>
      <c r="B1012" s="100" t="s">
        <v>4609</v>
      </c>
      <c r="C1012" s="28" t="s">
        <v>4627</v>
      </c>
      <c r="D1012" s="101">
        <v>5</v>
      </c>
      <c r="E1012" s="28"/>
      <c r="F1012" s="28" t="s">
        <v>4628</v>
      </c>
      <c r="G1012" s="2"/>
      <c r="H1012" s="2"/>
    </row>
    <row r="1013" spans="1:8">
      <c r="A1013" s="28" t="s">
        <v>23</v>
      </c>
      <c r="B1013" s="100" t="s">
        <v>4609</v>
      </c>
      <c r="C1013" s="28" t="s">
        <v>4629</v>
      </c>
      <c r="D1013" s="101">
        <v>6</v>
      </c>
      <c r="E1013" s="28"/>
      <c r="F1013" s="28" t="s">
        <v>4630</v>
      </c>
      <c r="G1013" s="2"/>
      <c r="H1013" s="2"/>
    </row>
    <row r="1014" spans="1:8">
      <c r="A1014" s="28" t="s">
        <v>23</v>
      </c>
      <c r="B1014" s="100" t="s">
        <v>4609</v>
      </c>
      <c r="C1014" s="28" t="s">
        <v>4631</v>
      </c>
      <c r="D1014" s="101">
        <v>4</v>
      </c>
      <c r="E1014" s="28"/>
      <c r="F1014" s="28" t="s">
        <v>4632</v>
      </c>
      <c r="G1014" s="2"/>
      <c r="H1014" s="2"/>
    </row>
    <row r="1015" spans="1:8">
      <c r="A1015" s="28" t="s">
        <v>23</v>
      </c>
      <c r="B1015" s="100" t="s">
        <v>4609</v>
      </c>
      <c r="C1015" s="28" t="s">
        <v>4633</v>
      </c>
      <c r="D1015" s="101">
        <v>5</v>
      </c>
      <c r="E1015" s="28"/>
      <c r="F1015" s="28" t="s">
        <v>4634</v>
      </c>
      <c r="G1015" s="2"/>
      <c r="H1015" s="2"/>
    </row>
    <row r="1016" spans="1:8">
      <c r="A1016" s="28" t="s">
        <v>23</v>
      </c>
      <c r="B1016" s="100" t="s">
        <v>4609</v>
      </c>
      <c r="C1016" s="28" t="s">
        <v>4635</v>
      </c>
      <c r="D1016" s="101">
        <v>5</v>
      </c>
      <c r="E1016" s="28"/>
      <c r="F1016" s="28" t="s">
        <v>4636</v>
      </c>
      <c r="G1016" s="2"/>
      <c r="H1016" s="2"/>
    </row>
    <row r="1017" spans="1:8">
      <c r="A1017" s="28" t="s">
        <v>23</v>
      </c>
      <c r="B1017" s="100" t="s">
        <v>4609</v>
      </c>
      <c r="C1017" s="28" t="s">
        <v>4637</v>
      </c>
      <c r="D1017" s="101">
        <v>5</v>
      </c>
      <c r="E1017" s="28"/>
      <c r="F1017" s="28" t="s">
        <v>4638</v>
      </c>
      <c r="G1017" s="2"/>
      <c r="H1017" s="2"/>
    </row>
    <row r="1018" spans="1:8">
      <c r="A1018" s="28" t="s">
        <v>23</v>
      </c>
      <c r="B1018" s="100" t="s">
        <v>4609</v>
      </c>
      <c r="C1018" s="28" t="s">
        <v>4639</v>
      </c>
      <c r="D1018" s="101">
        <v>5</v>
      </c>
      <c r="E1018" s="28"/>
      <c r="F1018" s="28" t="s">
        <v>4640</v>
      </c>
      <c r="G1018" s="2"/>
      <c r="H1018" s="2"/>
    </row>
    <row r="1019" spans="1:8">
      <c r="A1019" s="28" t="s">
        <v>23</v>
      </c>
      <c r="B1019" s="100" t="s">
        <v>4609</v>
      </c>
      <c r="C1019" s="28" t="s">
        <v>4641</v>
      </c>
      <c r="D1019" s="101">
        <v>4</v>
      </c>
      <c r="E1019" s="28"/>
      <c r="F1019" s="28" t="s">
        <v>4642</v>
      </c>
      <c r="G1019" s="2"/>
      <c r="H1019" s="2"/>
    </row>
    <row r="1020" spans="1:8">
      <c r="A1020" s="28" t="s">
        <v>23</v>
      </c>
      <c r="B1020" s="100" t="s">
        <v>4609</v>
      </c>
      <c r="C1020" s="28" t="s">
        <v>4643</v>
      </c>
      <c r="D1020" s="101">
        <v>4</v>
      </c>
      <c r="E1020" s="28"/>
      <c r="F1020" s="28" t="s">
        <v>4644</v>
      </c>
      <c r="G1020" s="2"/>
      <c r="H1020" s="2"/>
    </row>
    <row r="1021" spans="1:8">
      <c r="A1021" s="28" t="s">
        <v>23</v>
      </c>
      <c r="B1021" s="100" t="s">
        <v>4609</v>
      </c>
      <c r="C1021" s="28" t="s">
        <v>4645</v>
      </c>
      <c r="D1021" s="101">
        <v>5</v>
      </c>
      <c r="E1021" s="28"/>
      <c r="F1021" s="28" t="s">
        <v>4646</v>
      </c>
      <c r="G1021" s="2"/>
      <c r="H1021" s="2"/>
    </row>
    <row r="1022" spans="1:8">
      <c r="A1022" s="28" t="s">
        <v>23</v>
      </c>
      <c r="B1022" s="100" t="s">
        <v>4609</v>
      </c>
      <c r="C1022" s="28" t="s">
        <v>4647</v>
      </c>
      <c r="D1022" s="101">
        <v>5</v>
      </c>
      <c r="E1022" s="28"/>
      <c r="F1022" s="28" t="s">
        <v>4648</v>
      </c>
      <c r="G1022" s="2"/>
      <c r="H1022" s="2"/>
    </row>
    <row r="1023" spans="1:8">
      <c r="A1023" s="28" t="s">
        <v>23</v>
      </c>
      <c r="B1023" s="100" t="s">
        <v>4609</v>
      </c>
      <c r="C1023" s="28" t="s">
        <v>4649</v>
      </c>
      <c r="D1023" s="101">
        <v>5</v>
      </c>
      <c r="E1023" s="28"/>
      <c r="F1023" s="28" t="s">
        <v>4650</v>
      </c>
      <c r="G1023" s="2"/>
      <c r="H1023" s="2"/>
    </row>
    <row r="1024" spans="1:8">
      <c r="A1024" s="28" t="s">
        <v>23</v>
      </c>
      <c r="B1024" s="100" t="s">
        <v>4609</v>
      </c>
      <c r="C1024" s="28" t="s">
        <v>4651</v>
      </c>
      <c r="D1024" s="101">
        <v>4</v>
      </c>
      <c r="E1024" s="28"/>
      <c r="F1024" s="28" t="s">
        <v>4652</v>
      </c>
      <c r="G1024" s="2"/>
      <c r="H1024" s="2"/>
    </row>
    <row r="1025" spans="1:8">
      <c r="A1025" s="28" t="s">
        <v>23</v>
      </c>
      <c r="B1025" s="100" t="s">
        <v>4609</v>
      </c>
      <c r="C1025" s="28" t="s">
        <v>4653</v>
      </c>
      <c r="D1025" s="101">
        <v>5</v>
      </c>
      <c r="E1025" s="28"/>
      <c r="F1025" s="28" t="s">
        <v>4654</v>
      </c>
      <c r="G1025" s="2"/>
      <c r="H1025" s="2"/>
    </row>
    <row r="1026" spans="1:8">
      <c r="A1026" s="28" t="s">
        <v>23</v>
      </c>
      <c r="B1026" s="100" t="s">
        <v>4609</v>
      </c>
      <c r="C1026" s="28" t="s">
        <v>4655</v>
      </c>
      <c r="D1026" s="101">
        <v>6</v>
      </c>
      <c r="E1026" s="28"/>
      <c r="F1026" s="28" t="s">
        <v>4656</v>
      </c>
      <c r="G1026" s="2"/>
      <c r="H1026" s="2"/>
    </row>
    <row r="1027" spans="1:8">
      <c r="A1027" s="28" t="s">
        <v>23</v>
      </c>
      <c r="B1027" s="100" t="s">
        <v>4609</v>
      </c>
      <c r="C1027" s="28" t="s">
        <v>4657</v>
      </c>
      <c r="D1027" s="101">
        <v>6</v>
      </c>
      <c r="E1027" s="28"/>
      <c r="F1027" s="28" t="s">
        <v>4658</v>
      </c>
      <c r="G1027" s="2"/>
      <c r="H1027" s="2"/>
    </row>
    <row r="1028" spans="1:8">
      <c r="A1028" s="28" t="s">
        <v>23</v>
      </c>
      <c r="B1028" s="100" t="s">
        <v>4609</v>
      </c>
      <c r="C1028" s="28" t="s">
        <v>4659</v>
      </c>
      <c r="D1028" s="101">
        <v>5</v>
      </c>
      <c r="E1028" s="28"/>
      <c r="F1028" s="28" t="s">
        <v>4660</v>
      </c>
      <c r="G1028" s="2"/>
      <c r="H1028" s="2"/>
    </row>
    <row r="1029" spans="1:8">
      <c r="A1029" s="28" t="s">
        <v>23</v>
      </c>
      <c r="B1029" s="100" t="s">
        <v>4609</v>
      </c>
      <c r="C1029" s="28" t="s">
        <v>4661</v>
      </c>
      <c r="D1029" s="101">
        <v>4</v>
      </c>
      <c r="E1029" s="28"/>
      <c r="F1029" s="28" t="s">
        <v>4662</v>
      </c>
      <c r="G1029" s="2"/>
      <c r="H1029" s="2"/>
    </row>
    <row r="1030" spans="1:8">
      <c r="A1030" s="28" t="s">
        <v>23</v>
      </c>
      <c r="B1030" s="100" t="s">
        <v>4609</v>
      </c>
      <c r="C1030" s="28" t="s">
        <v>4663</v>
      </c>
      <c r="D1030" s="101">
        <v>4</v>
      </c>
      <c r="E1030" s="28"/>
      <c r="F1030" s="28" t="s">
        <v>4664</v>
      </c>
      <c r="G1030" s="2"/>
      <c r="H1030" s="2"/>
    </row>
    <row r="1031" spans="1:8">
      <c r="A1031" s="28" t="s">
        <v>23</v>
      </c>
      <c r="B1031" s="100" t="s">
        <v>4609</v>
      </c>
      <c r="C1031" s="28" t="s">
        <v>4665</v>
      </c>
      <c r="D1031" s="101">
        <v>4</v>
      </c>
      <c r="E1031" s="28"/>
      <c r="F1031" s="28" t="s">
        <v>4666</v>
      </c>
      <c r="G1031" s="2"/>
      <c r="H1031" s="2"/>
    </row>
    <row r="1032" spans="1:8">
      <c r="A1032" s="28" t="s">
        <v>23</v>
      </c>
      <c r="B1032" s="100" t="s">
        <v>4609</v>
      </c>
      <c r="C1032" s="28" t="s">
        <v>4667</v>
      </c>
      <c r="D1032" s="101">
        <v>4</v>
      </c>
      <c r="E1032" s="28"/>
      <c r="F1032" s="28" t="s">
        <v>4668</v>
      </c>
      <c r="G1032" s="2"/>
      <c r="H1032" s="2"/>
    </row>
    <row r="1033" spans="1:8">
      <c r="A1033" s="28" t="s">
        <v>23</v>
      </c>
      <c r="B1033" s="100" t="s">
        <v>4609</v>
      </c>
      <c r="C1033" s="28" t="s">
        <v>4669</v>
      </c>
      <c r="D1033" s="101">
        <v>3</v>
      </c>
      <c r="E1033" s="28"/>
      <c r="F1033" s="28" t="s">
        <v>4670</v>
      </c>
      <c r="G1033" s="2"/>
      <c r="H1033" s="2"/>
    </row>
    <row r="1034" spans="1:8">
      <c r="A1034" s="28" t="s">
        <v>23</v>
      </c>
      <c r="B1034" s="100" t="s">
        <v>4609</v>
      </c>
      <c r="C1034" s="28" t="s">
        <v>4671</v>
      </c>
      <c r="D1034" s="101">
        <v>2</v>
      </c>
      <c r="E1034" s="28"/>
      <c r="F1034" s="28" t="s">
        <v>4672</v>
      </c>
      <c r="G1034" s="2"/>
      <c r="H1034" s="2"/>
    </row>
    <row r="1035" spans="1:8">
      <c r="A1035" s="28" t="s">
        <v>23</v>
      </c>
      <c r="B1035" s="100" t="s">
        <v>4609</v>
      </c>
      <c r="C1035" s="28" t="s">
        <v>4673</v>
      </c>
      <c r="D1035" s="101">
        <v>3</v>
      </c>
      <c r="E1035" s="28"/>
      <c r="F1035" s="28" t="s">
        <v>4674</v>
      </c>
      <c r="G1035" s="2"/>
      <c r="H1035" s="2"/>
    </row>
    <row r="1036" spans="1:8">
      <c r="A1036" s="28" t="s">
        <v>23</v>
      </c>
      <c r="B1036" s="100" t="s">
        <v>4609</v>
      </c>
      <c r="C1036" s="28" t="s">
        <v>4675</v>
      </c>
      <c r="D1036" s="101">
        <v>3</v>
      </c>
      <c r="E1036" s="28"/>
      <c r="F1036" s="28" t="s">
        <v>4676</v>
      </c>
      <c r="G1036" s="2"/>
      <c r="H1036" s="2"/>
    </row>
    <row r="1037" spans="1:8">
      <c r="A1037" s="28" t="s">
        <v>23</v>
      </c>
      <c r="B1037" s="100" t="s">
        <v>4609</v>
      </c>
      <c r="C1037" s="28" t="s">
        <v>4677</v>
      </c>
      <c r="D1037" s="101">
        <v>2</v>
      </c>
      <c r="E1037" s="28"/>
      <c r="F1037" s="28" t="s">
        <v>4678</v>
      </c>
      <c r="G1037" s="2"/>
      <c r="H1037" s="2"/>
    </row>
    <row r="1038" spans="1:8">
      <c r="A1038" s="28" t="s">
        <v>23</v>
      </c>
      <c r="B1038" s="100" t="s">
        <v>4609</v>
      </c>
      <c r="C1038" s="28" t="s">
        <v>4679</v>
      </c>
      <c r="D1038" s="101">
        <v>3</v>
      </c>
      <c r="E1038" s="28"/>
      <c r="F1038" s="28" t="s">
        <v>4680</v>
      </c>
      <c r="G1038" s="2"/>
      <c r="H1038" s="2"/>
    </row>
    <row r="1039" spans="1:8">
      <c r="A1039" s="28" t="s">
        <v>23</v>
      </c>
      <c r="B1039" s="100" t="s">
        <v>4609</v>
      </c>
      <c r="C1039" s="28" t="s">
        <v>4681</v>
      </c>
      <c r="D1039" s="101">
        <v>3</v>
      </c>
      <c r="E1039" s="28"/>
      <c r="F1039" s="28" t="s">
        <v>4682</v>
      </c>
      <c r="G1039" s="2"/>
      <c r="H1039" s="2"/>
    </row>
    <row r="1040" spans="1:8">
      <c r="A1040" s="28" t="s">
        <v>23</v>
      </c>
      <c r="B1040" s="100" t="s">
        <v>4683</v>
      </c>
      <c r="C1040" s="28" t="s">
        <v>4684</v>
      </c>
      <c r="D1040" s="101"/>
      <c r="E1040" s="28" t="s">
        <v>4684</v>
      </c>
      <c r="F1040" s="28"/>
      <c r="G1040" s="2"/>
      <c r="H1040" s="2"/>
    </row>
    <row r="1041" spans="1:8">
      <c r="A1041" s="28" t="s">
        <v>23</v>
      </c>
      <c r="B1041" s="100" t="s">
        <v>4683</v>
      </c>
      <c r="C1041" s="28" t="s">
        <v>4685</v>
      </c>
      <c r="D1041" s="101">
        <v>1</v>
      </c>
      <c r="E1041" s="28"/>
      <c r="F1041" s="28" t="s">
        <v>4686</v>
      </c>
      <c r="G1041" s="2"/>
      <c r="H1041" s="2"/>
    </row>
    <row r="1042" spans="1:8">
      <c r="A1042" s="28" t="s">
        <v>23</v>
      </c>
      <c r="B1042" s="100" t="s">
        <v>4683</v>
      </c>
      <c r="C1042" s="28" t="s">
        <v>4099</v>
      </c>
      <c r="D1042" s="101">
        <v>2</v>
      </c>
      <c r="E1042" s="28"/>
      <c r="F1042" s="28" t="s">
        <v>4455</v>
      </c>
      <c r="G1042" s="2"/>
      <c r="H1042" s="2"/>
    </row>
    <row r="1043" spans="1:8">
      <c r="A1043" s="28" t="s">
        <v>23</v>
      </c>
      <c r="B1043" s="100" t="s">
        <v>4683</v>
      </c>
      <c r="C1043" s="28" t="s">
        <v>4020</v>
      </c>
      <c r="D1043" s="101">
        <v>2</v>
      </c>
      <c r="E1043" s="28"/>
      <c r="F1043" s="28" t="s">
        <v>4021</v>
      </c>
      <c r="G1043" s="2"/>
      <c r="H1043" s="2"/>
    </row>
    <row r="1044" spans="1:8">
      <c r="A1044" s="28" t="s">
        <v>23</v>
      </c>
      <c r="B1044" s="100" t="s">
        <v>4687</v>
      </c>
      <c r="C1044" s="28" t="s">
        <v>4688</v>
      </c>
      <c r="D1044" s="101"/>
      <c r="E1044" s="28" t="s">
        <v>4689</v>
      </c>
      <c r="F1044" s="28"/>
      <c r="G1044" s="2"/>
      <c r="H1044" s="2"/>
    </row>
    <row r="1045" spans="1:8">
      <c r="A1045" s="28" t="s">
        <v>23</v>
      </c>
      <c r="B1045" s="100" t="s">
        <v>4687</v>
      </c>
      <c r="C1045" s="28" t="s">
        <v>3952</v>
      </c>
      <c r="D1045" s="101">
        <v>1</v>
      </c>
      <c r="E1045" s="28"/>
      <c r="F1045" s="28" t="s">
        <v>3953</v>
      </c>
      <c r="G1045" s="2"/>
      <c r="H1045" s="2"/>
    </row>
    <row r="1046" spans="1:8">
      <c r="A1046" s="28" t="s">
        <v>23</v>
      </c>
      <c r="B1046" s="100" t="s">
        <v>4687</v>
      </c>
      <c r="C1046" s="28" t="s">
        <v>4690</v>
      </c>
      <c r="D1046" s="101">
        <v>2</v>
      </c>
      <c r="E1046" s="28"/>
      <c r="F1046" s="28" t="s">
        <v>4691</v>
      </c>
      <c r="G1046" s="2"/>
      <c r="H1046" s="2"/>
    </row>
    <row r="1047" spans="1:8">
      <c r="A1047" s="28" t="s">
        <v>23</v>
      </c>
      <c r="B1047" s="100" t="s">
        <v>4687</v>
      </c>
      <c r="C1047" s="28" t="s">
        <v>3954</v>
      </c>
      <c r="D1047" s="101">
        <v>2</v>
      </c>
      <c r="E1047" s="28"/>
      <c r="F1047" s="28" t="s">
        <v>3955</v>
      </c>
      <c r="G1047" s="2"/>
      <c r="H1047" s="2"/>
    </row>
    <row r="1048" spans="1:8">
      <c r="A1048" s="28" t="s">
        <v>23</v>
      </c>
      <c r="B1048" s="100" t="s">
        <v>4687</v>
      </c>
      <c r="C1048" s="28" t="s">
        <v>4099</v>
      </c>
      <c r="D1048" s="101">
        <v>2</v>
      </c>
      <c r="E1048" s="28"/>
      <c r="F1048" s="28" t="s">
        <v>4455</v>
      </c>
      <c r="G1048" s="2"/>
      <c r="H1048" s="2"/>
    </row>
    <row r="1049" spans="1:8">
      <c r="A1049" s="28" t="s">
        <v>23</v>
      </c>
      <c r="B1049" s="100" t="s">
        <v>4687</v>
      </c>
      <c r="C1049" s="28" t="s">
        <v>4020</v>
      </c>
      <c r="D1049" s="101">
        <v>2</v>
      </c>
      <c r="E1049" s="28"/>
      <c r="F1049" s="28" t="s">
        <v>4021</v>
      </c>
      <c r="G1049" s="2"/>
      <c r="H1049" s="2"/>
    </row>
    <row r="1050" spans="1:8">
      <c r="A1050" s="28" t="s">
        <v>23</v>
      </c>
      <c r="B1050" s="100" t="s">
        <v>4687</v>
      </c>
      <c r="C1050" s="28" t="s">
        <v>4264</v>
      </c>
      <c r="D1050" s="101">
        <v>2</v>
      </c>
      <c r="E1050" s="28"/>
      <c r="F1050" s="28" t="s">
        <v>4265</v>
      </c>
      <c r="G1050" s="2"/>
      <c r="H1050" s="2"/>
    </row>
    <row r="1051" spans="1:8">
      <c r="A1051" s="28" t="s">
        <v>23</v>
      </c>
      <c r="B1051" s="100" t="s">
        <v>4687</v>
      </c>
      <c r="C1051" s="28" t="s">
        <v>4274</v>
      </c>
      <c r="D1051" s="101">
        <v>2</v>
      </c>
      <c r="E1051" s="28"/>
      <c r="F1051" s="28" t="s">
        <v>4275</v>
      </c>
      <c r="G1051" s="2"/>
      <c r="H1051" s="2"/>
    </row>
    <row r="1052" spans="1:8">
      <c r="A1052" s="28" t="s">
        <v>23</v>
      </c>
      <c r="B1052" s="100" t="s">
        <v>4687</v>
      </c>
      <c r="C1052" s="28" t="s">
        <v>4463</v>
      </c>
      <c r="D1052" s="101">
        <v>2</v>
      </c>
      <c r="E1052" s="28"/>
      <c r="F1052" s="28" t="s">
        <v>4464</v>
      </c>
      <c r="G1052" s="2"/>
      <c r="H1052" s="2"/>
    </row>
    <row r="1053" spans="1:8">
      <c r="A1053" s="28" t="s">
        <v>23</v>
      </c>
      <c r="B1053" s="100" t="s">
        <v>4687</v>
      </c>
      <c r="C1053" s="28" t="s">
        <v>4692</v>
      </c>
      <c r="D1053" s="101">
        <v>2</v>
      </c>
      <c r="E1053" s="28"/>
      <c r="F1053" s="28" t="s">
        <v>4693</v>
      </c>
      <c r="G1053" s="2"/>
      <c r="H1053" s="2"/>
    </row>
    <row r="1054" spans="1:8">
      <c r="A1054" s="28" t="s">
        <v>23</v>
      </c>
      <c r="B1054" s="100" t="s">
        <v>4694</v>
      </c>
      <c r="C1054" s="28" t="s">
        <v>4695</v>
      </c>
      <c r="D1054" s="101"/>
      <c r="E1054" s="28" t="s">
        <v>4696</v>
      </c>
      <c r="F1054" s="28"/>
      <c r="G1054" s="2"/>
      <c r="H1054" s="2"/>
    </row>
    <row r="1055" spans="1:8">
      <c r="A1055" s="28" t="s">
        <v>23</v>
      </c>
      <c r="B1055" s="100" t="s">
        <v>4694</v>
      </c>
      <c r="C1055" s="28" t="s">
        <v>4506</v>
      </c>
      <c r="D1055" s="101">
        <v>1</v>
      </c>
      <c r="E1055" s="28"/>
      <c r="F1055" s="28" t="s">
        <v>4507</v>
      </c>
      <c r="G1055" s="2"/>
      <c r="H1055" s="2"/>
    </row>
    <row r="1056" spans="1:8">
      <c r="A1056" s="28" t="s">
        <v>23</v>
      </c>
      <c r="B1056" s="100" t="s">
        <v>4694</v>
      </c>
      <c r="C1056" s="28" t="s">
        <v>4697</v>
      </c>
      <c r="D1056" s="101">
        <v>2</v>
      </c>
      <c r="E1056" s="28"/>
      <c r="F1056" s="28" t="s">
        <v>4698</v>
      </c>
      <c r="G1056" s="2"/>
      <c r="H1056" s="2"/>
    </row>
    <row r="1057" spans="1:8">
      <c r="A1057" s="28" t="s">
        <v>23</v>
      </c>
      <c r="B1057" s="100" t="s">
        <v>4694</v>
      </c>
      <c r="C1057" s="28" t="s">
        <v>4517</v>
      </c>
      <c r="D1057" s="101">
        <v>2</v>
      </c>
      <c r="E1057" s="28"/>
      <c r="F1057" s="28" t="s">
        <v>4699</v>
      </c>
      <c r="G1057" s="2"/>
      <c r="H1057" s="2"/>
    </row>
    <row r="1058" spans="1:8">
      <c r="A1058" s="28" t="s">
        <v>23</v>
      </c>
      <c r="B1058" s="100" t="s">
        <v>4700</v>
      </c>
      <c r="C1058" s="28" t="s">
        <v>4701</v>
      </c>
      <c r="D1058" s="101"/>
      <c r="E1058" s="28" t="s">
        <v>4701</v>
      </c>
      <c r="F1058" s="28"/>
      <c r="G1058" s="2"/>
      <c r="H1058" s="2"/>
    </row>
    <row r="1059" spans="1:8">
      <c r="A1059" s="28" t="s">
        <v>23</v>
      </c>
      <c r="B1059" s="100" t="s">
        <v>4700</v>
      </c>
      <c r="C1059" s="28" t="s">
        <v>4702</v>
      </c>
      <c r="D1059" s="101">
        <v>1</v>
      </c>
      <c r="E1059" s="28"/>
      <c r="F1059" s="28" t="s">
        <v>4703</v>
      </c>
      <c r="G1059" s="2"/>
      <c r="H1059" s="2"/>
    </row>
    <row r="1060" spans="1:8">
      <c r="A1060" s="28" t="s">
        <v>23</v>
      </c>
      <c r="B1060" s="100" t="s">
        <v>4700</v>
      </c>
      <c r="C1060" s="28" t="s">
        <v>4704</v>
      </c>
      <c r="D1060" s="101">
        <v>2</v>
      </c>
      <c r="E1060" s="28"/>
      <c r="F1060" s="28" t="s">
        <v>4705</v>
      </c>
      <c r="G1060" s="2"/>
      <c r="H1060" s="2"/>
    </row>
    <row r="1061" spans="1:8">
      <c r="A1061" s="28" t="s">
        <v>23</v>
      </c>
      <c r="B1061" s="100" t="s">
        <v>4700</v>
      </c>
      <c r="C1061" s="28" t="s">
        <v>4706</v>
      </c>
      <c r="D1061" s="101">
        <v>3</v>
      </c>
      <c r="E1061" s="28"/>
      <c r="F1061" s="28" t="s">
        <v>4707</v>
      </c>
      <c r="G1061" s="2"/>
      <c r="H1061" s="2"/>
    </row>
    <row r="1062" spans="1:8">
      <c r="A1062" s="28" t="s">
        <v>23</v>
      </c>
      <c r="B1062" s="100" t="s">
        <v>4700</v>
      </c>
      <c r="C1062" s="28" t="s">
        <v>4708</v>
      </c>
      <c r="D1062" s="101">
        <v>2</v>
      </c>
      <c r="E1062" s="28"/>
      <c r="F1062" s="28" t="s">
        <v>4709</v>
      </c>
      <c r="G1062" s="2"/>
      <c r="H1062" s="2"/>
    </row>
    <row r="1063" spans="1:8">
      <c r="A1063" s="28" t="s">
        <v>23</v>
      </c>
      <c r="B1063" s="100" t="s">
        <v>4710</v>
      </c>
      <c r="C1063" s="28" t="s">
        <v>4711</v>
      </c>
      <c r="D1063" s="101"/>
      <c r="E1063" s="28" t="s">
        <v>4711</v>
      </c>
      <c r="F1063" s="28"/>
      <c r="G1063" s="2"/>
      <c r="H1063" s="2"/>
    </row>
    <row r="1064" spans="1:8">
      <c r="A1064" s="28" t="s">
        <v>23</v>
      </c>
      <c r="B1064" s="100" t="s">
        <v>4710</v>
      </c>
      <c r="C1064" s="28" t="s">
        <v>4702</v>
      </c>
      <c r="D1064" s="101">
        <v>1</v>
      </c>
      <c r="E1064" s="28"/>
      <c r="F1064" s="28" t="s">
        <v>4703</v>
      </c>
      <c r="G1064" s="2"/>
      <c r="H1064" s="2"/>
    </row>
    <row r="1065" spans="1:8">
      <c r="A1065" s="28" t="s">
        <v>23</v>
      </c>
      <c r="B1065" s="100" t="s">
        <v>4710</v>
      </c>
      <c r="C1065" s="28" t="s">
        <v>4712</v>
      </c>
      <c r="D1065" s="101">
        <v>2</v>
      </c>
      <c r="E1065" s="28"/>
      <c r="F1065" s="28" t="s">
        <v>4713</v>
      </c>
      <c r="G1065" s="2"/>
      <c r="H1065" s="2"/>
    </row>
    <row r="1066" spans="1:8">
      <c r="A1066" s="28" t="s">
        <v>23</v>
      </c>
      <c r="B1066" s="100" t="s">
        <v>4710</v>
      </c>
      <c r="C1066" s="28" t="s">
        <v>4060</v>
      </c>
      <c r="D1066" s="101">
        <v>2</v>
      </c>
      <c r="E1066" s="28"/>
      <c r="F1066" s="28" t="s">
        <v>4061</v>
      </c>
      <c r="G1066" s="2"/>
      <c r="H1066" s="2"/>
    </row>
    <row r="1067" spans="1:8">
      <c r="A1067" s="28" t="s">
        <v>23</v>
      </c>
      <c r="B1067" s="100" t="s">
        <v>4714</v>
      </c>
      <c r="C1067" s="28" t="s">
        <v>4715</v>
      </c>
      <c r="D1067" s="101"/>
      <c r="E1067" s="28" t="s">
        <v>4715</v>
      </c>
      <c r="F1067" s="28"/>
      <c r="G1067" s="2"/>
      <c r="H1067" s="2"/>
    </row>
    <row r="1068" spans="1:8">
      <c r="A1068" s="28" t="s">
        <v>23</v>
      </c>
      <c r="B1068" s="100" t="s">
        <v>4714</v>
      </c>
      <c r="C1068" s="28" t="s">
        <v>4716</v>
      </c>
      <c r="D1068" s="101">
        <v>1</v>
      </c>
      <c r="E1068" s="28"/>
      <c r="F1068" s="28" t="s">
        <v>4717</v>
      </c>
      <c r="G1068" s="2"/>
      <c r="H1068" s="2"/>
    </row>
    <row r="1069" spans="1:8">
      <c r="A1069" s="28" t="s">
        <v>23</v>
      </c>
      <c r="B1069" s="100" t="s">
        <v>4714</v>
      </c>
      <c r="C1069" s="28" t="s">
        <v>4718</v>
      </c>
      <c r="D1069" s="101">
        <v>2</v>
      </c>
      <c r="E1069" s="28"/>
      <c r="F1069" s="28" t="s">
        <v>4719</v>
      </c>
      <c r="G1069" s="2"/>
      <c r="H1069" s="2"/>
    </row>
    <row r="1070" spans="1:8">
      <c r="A1070" s="28" t="s">
        <v>23</v>
      </c>
      <c r="B1070" s="100" t="s">
        <v>4714</v>
      </c>
      <c r="C1070" s="28" t="s">
        <v>4720</v>
      </c>
      <c r="D1070" s="101">
        <v>2</v>
      </c>
      <c r="E1070" s="28"/>
      <c r="F1070" s="28" t="s">
        <v>4721</v>
      </c>
      <c r="G1070" s="2"/>
      <c r="H1070" s="2"/>
    </row>
    <row r="1071" spans="1:8">
      <c r="A1071" s="28" t="s">
        <v>23</v>
      </c>
      <c r="B1071" s="100" t="s">
        <v>4714</v>
      </c>
      <c r="C1071" s="28" t="s">
        <v>4722</v>
      </c>
      <c r="D1071" s="101">
        <v>2</v>
      </c>
      <c r="E1071" s="28"/>
      <c r="F1071" s="28" t="s">
        <v>4723</v>
      </c>
      <c r="G1071" s="2"/>
      <c r="H1071" s="2"/>
    </row>
    <row r="1072" spans="1:8">
      <c r="A1072" s="28" t="s">
        <v>23</v>
      </c>
      <c r="B1072" s="100" t="s">
        <v>4724</v>
      </c>
      <c r="C1072" s="28" t="s">
        <v>4725</v>
      </c>
      <c r="D1072" s="101"/>
      <c r="E1072" s="28" t="s">
        <v>4726</v>
      </c>
      <c r="F1072" s="28"/>
      <c r="G1072" s="2"/>
      <c r="H1072" s="2"/>
    </row>
    <row r="1073" spans="1:8">
      <c r="A1073" s="28" t="s">
        <v>23</v>
      </c>
      <c r="B1073" s="100" t="s">
        <v>4724</v>
      </c>
      <c r="C1073" s="28" t="s">
        <v>4727</v>
      </c>
      <c r="D1073" s="101">
        <v>1</v>
      </c>
      <c r="E1073" s="28"/>
      <c r="F1073" s="28" t="s">
        <v>4728</v>
      </c>
      <c r="G1073" s="2"/>
      <c r="H1073" s="2"/>
    </row>
    <row r="1074" spans="1:8">
      <c r="A1074" s="28" t="s">
        <v>23</v>
      </c>
      <c r="B1074" s="100" t="s">
        <v>4724</v>
      </c>
      <c r="C1074" s="28" t="s">
        <v>4425</v>
      </c>
      <c r="D1074" s="101">
        <v>2</v>
      </c>
      <c r="E1074" s="28"/>
      <c r="F1074" s="28" t="s">
        <v>4426</v>
      </c>
      <c r="G1074" s="2"/>
      <c r="H1074" s="2"/>
    </row>
    <row r="1075" spans="1:8">
      <c r="A1075" s="28" t="s">
        <v>23</v>
      </c>
      <c r="B1075" s="100" t="s">
        <v>4724</v>
      </c>
      <c r="C1075" s="28" t="s">
        <v>4729</v>
      </c>
      <c r="D1075" s="101">
        <v>2</v>
      </c>
      <c r="E1075" s="28"/>
      <c r="F1075" s="28" t="s">
        <v>4730</v>
      </c>
      <c r="G1075" s="2"/>
      <c r="H1075" s="2"/>
    </row>
    <row r="1076" spans="1:8">
      <c r="A1076" s="28" t="s">
        <v>23</v>
      </c>
      <c r="B1076" s="100" t="s">
        <v>4731</v>
      </c>
      <c r="C1076" s="28" t="s">
        <v>4732</v>
      </c>
      <c r="D1076" s="101"/>
      <c r="E1076" s="28"/>
      <c r="F1076" s="28"/>
      <c r="G1076" s="2"/>
      <c r="H1076" s="2"/>
    </row>
    <row r="1077" spans="1:8">
      <c r="A1077" s="28" t="s">
        <v>23</v>
      </c>
      <c r="B1077" s="100" t="s">
        <v>4731</v>
      </c>
      <c r="C1077" s="28" t="s">
        <v>4733</v>
      </c>
      <c r="D1077" s="101">
        <v>1</v>
      </c>
      <c r="E1077" s="28"/>
      <c r="F1077" s="28" t="s">
        <v>4734</v>
      </c>
      <c r="G1077" s="2"/>
      <c r="H1077" s="2"/>
    </row>
    <row r="1078" spans="1:8">
      <c r="A1078" s="28" t="s">
        <v>23</v>
      </c>
      <c r="B1078" s="100" t="s">
        <v>4731</v>
      </c>
      <c r="C1078" s="28" t="s">
        <v>4720</v>
      </c>
      <c r="D1078" s="101">
        <v>2</v>
      </c>
      <c r="E1078" s="28"/>
      <c r="F1078" s="28" t="s">
        <v>4721</v>
      </c>
      <c r="G1078" s="2"/>
      <c r="H1078" s="2"/>
    </row>
    <row r="1079" spans="1:8">
      <c r="A1079" s="28" t="s">
        <v>23</v>
      </c>
      <c r="B1079" s="100" t="s">
        <v>4731</v>
      </c>
      <c r="C1079" s="28" t="s">
        <v>4735</v>
      </c>
      <c r="D1079" s="101">
        <v>2</v>
      </c>
      <c r="E1079" s="28"/>
      <c r="F1079" s="28" t="s">
        <v>4736</v>
      </c>
      <c r="G1079" s="2"/>
      <c r="H1079" s="2"/>
    </row>
    <row r="1080" spans="1:8">
      <c r="A1080" s="28" t="s">
        <v>23</v>
      </c>
      <c r="B1080" s="100" t="s">
        <v>4737</v>
      </c>
      <c r="C1080" s="28" t="s">
        <v>4738</v>
      </c>
      <c r="D1080" s="101"/>
      <c r="E1080" s="28" t="s">
        <v>1206</v>
      </c>
      <c r="F1080" s="28"/>
      <c r="G1080" s="2"/>
      <c r="H1080" s="2"/>
    </row>
    <row r="1081" spans="1:8">
      <c r="A1081" s="28" t="s">
        <v>23</v>
      </c>
      <c r="B1081" s="100" t="s">
        <v>4737</v>
      </c>
      <c r="C1081" s="28" t="s">
        <v>4739</v>
      </c>
      <c r="D1081" s="101">
        <v>1</v>
      </c>
      <c r="E1081" s="28"/>
      <c r="F1081" s="28" t="s">
        <v>4740</v>
      </c>
      <c r="G1081" s="2"/>
      <c r="H1081" s="2"/>
    </row>
    <row r="1082" spans="1:8">
      <c r="A1082" s="28" t="s">
        <v>23</v>
      </c>
      <c r="B1082" s="100" t="s">
        <v>4737</v>
      </c>
      <c r="C1082" s="28" t="s">
        <v>4020</v>
      </c>
      <c r="D1082" s="101">
        <v>2</v>
      </c>
      <c r="E1082" s="28"/>
      <c r="F1082" s="28" t="s">
        <v>4021</v>
      </c>
      <c r="G1082" s="2"/>
      <c r="H1082" s="2"/>
    </row>
    <row r="1083" spans="1:8">
      <c r="A1083" s="28" t="s">
        <v>23</v>
      </c>
      <c r="B1083" s="100" t="s">
        <v>4737</v>
      </c>
      <c r="C1083" s="28" t="s">
        <v>4741</v>
      </c>
      <c r="D1083" s="101">
        <v>2</v>
      </c>
      <c r="E1083" s="28"/>
      <c r="F1083" s="28" t="s">
        <v>4742</v>
      </c>
      <c r="G1083" s="2"/>
      <c r="H1083" s="2"/>
    </row>
    <row r="1084" spans="1:8">
      <c r="A1084" s="28" t="s">
        <v>634</v>
      </c>
      <c r="B1084" s="100" t="s">
        <v>4743</v>
      </c>
      <c r="C1084" s="28" t="s">
        <v>4744</v>
      </c>
      <c r="D1084" s="101"/>
      <c r="E1084" s="28" t="s">
        <v>4745</v>
      </c>
      <c r="F1084" s="28"/>
      <c r="G1084" s="2"/>
      <c r="H1084" s="2"/>
    </row>
    <row r="1085" spans="1:8">
      <c r="A1085" s="28" t="s">
        <v>634</v>
      </c>
      <c r="B1085" s="100" t="s">
        <v>4743</v>
      </c>
      <c r="C1085" s="28" t="s">
        <v>4746</v>
      </c>
      <c r="D1085" s="101">
        <v>1</v>
      </c>
      <c r="E1085" s="28"/>
      <c r="F1085" s="28" t="s">
        <v>4747</v>
      </c>
      <c r="G1085" s="2"/>
      <c r="H1085" s="2"/>
    </row>
    <row r="1086" spans="1:8">
      <c r="A1086" s="28" t="s">
        <v>634</v>
      </c>
      <c r="B1086" s="100" t="s">
        <v>4743</v>
      </c>
      <c r="C1086" s="28" t="s">
        <v>4748</v>
      </c>
      <c r="D1086" s="101">
        <v>2</v>
      </c>
      <c r="E1086" s="28"/>
      <c r="F1086" s="28" t="s">
        <v>4749</v>
      </c>
      <c r="G1086" s="2"/>
      <c r="H1086" s="2"/>
    </row>
    <row r="1087" spans="1:8">
      <c r="A1087" s="28" t="s">
        <v>634</v>
      </c>
      <c r="B1087" s="100" t="s">
        <v>4743</v>
      </c>
      <c r="C1087" s="28" t="s">
        <v>4750</v>
      </c>
      <c r="D1087" s="101">
        <v>3</v>
      </c>
      <c r="E1087" s="28"/>
      <c r="F1087" s="28" t="s">
        <v>4751</v>
      </c>
      <c r="G1087" s="2"/>
      <c r="H1087" s="2"/>
    </row>
    <row r="1088" spans="1:8">
      <c r="A1088" s="28" t="s">
        <v>634</v>
      </c>
      <c r="B1088" s="100" t="s">
        <v>4743</v>
      </c>
      <c r="C1088" s="28" t="s">
        <v>4752</v>
      </c>
      <c r="D1088" s="101">
        <v>4</v>
      </c>
      <c r="E1088" s="28"/>
      <c r="F1088" s="28" t="s">
        <v>4753</v>
      </c>
      <c r="G1088" s="2"/>
      <c r="H1088" s="2"/>
    </row>
    <row r="1089" spans="1:8">
      <c r="A1089" s="28" t="s">
        <v>634</v>
      </c>
      <c r="B1089" s="100" t="s">
        <v>4743</v>
      </c>
      <c r="C1089" s="28" t="s">
        <v>4754</v>
      </c>
      <c r="D1089" s="101">
        <v>4</v>
      </c>
      <c r="E1089" s="28"/>
      <c r="F1089" s="28" t="s">
        <v>4755</v>
      </c>
      <c r="G1089" s="2"/>
      <c r="H1089" s="2"/>
    </row>
    <row r="1090" spans="1:8">
      <c r="A1090" s="28" t="s">
        <v>634</v>
      </c>
      <c r="B1090" s="100" t="s">
        <v>4743</v>
      </c>
      <c r="C1090" s="28" t="s">
        <v>4756</v>
      </c>
      <c r="D1090" s="101">
        <v>3</v>
      </c>
      <c r="E1090" s="28"/>
      <c r="F1090" s="28" t="s">
        <v>4757</v>
      </c>
      <c r="G1090" s="2"/>
      <c r="H1090" s="2"/>
    </row>
    <row r="1091" spans="1:8">
      <c r="A1091" s="28" t="s">
        <v>634</v>
      </c>
      <c r="B1091" s="100" t="s">
        <v>4758</v>
      </c>
      <c r="C1091" s="28" t="s">
        <v>4759</v>
      </c>
      <c r="D1091" s="101"/>
      <c r="E1091" s="28"/>
      <c r="F1091" s="28"/>
      <c r="G1091" s="2"/>
      <c r="H1091" s="2"/>
    </row>
    <row r="1092" spans="1:8">
      <c r="A1092" s="28" t="s">
        <v>634</v>
      </c>
      <c r="B1092" s="100" t="s">
        <v>4758</v>
      </c>
      <c r="C1092" s="28" t="s">
        <v>4746</v>
      </c>
      <c r="D1092" s="101">
        <v>1</v>
      </c>
      <c r="E1092" s="28"/>
      <c r="F1092" s="28" t="s">
        <v>4760</v>
      </c>
      <c r="G1092" s="2"/>
      <c r="H1092" s="2"/>
    </row>
    <row r="1093" spans="1:8">
      <c r="A1093" s="28" t="s">
        <v>634</v>
      </c>
      <c r="B1093" s="100" t="s">
        <v>4758</v>
      </c>
      <c r="C1093" s="28" t="s">
        <v>4761</v>
      </c>
      <c r="D1093" s="101">
        <v>2</v>
      </c>
      <c r="E1093" s="28"/>
      <c r="F1093" s="28" t="s">
        <v>4762</v>
      </c>
      <c r="G1093" s="2"/>
      <c r="H1093" s="2"/>
    </row>
    <row r="1094" spans="1:8">
      <c r="A1094" s="28" t="s">
        <v>634</v>
      </c>
      <c r="B1094" s="100" t="s">
        <v>4758</v>
      </c>
      <c r="C1094" s="28" t="s">
        <v>4763</v>
      </c>
      <c r="D1094" s="101">
        <v>2</v>
      </c>
      <c r="E1094" s="28"/>
      <c r="F1094" s="28" t="s">
        <v>4764</v>
      </c>
      <c r="G1094" s="2"/>
      <c r="H1094" s="2"/>
    </row>
    <row r="1095" spans="1:8">
      <c r="A1095" s="28" t="s">
        <v>634</v>
      </c>
      <c r="B1095" s="100" t="s">
        <v>4758</v>
      </c>
      <c r="C1095" s="28" t="s">
        <v>4765</v>
      </c>
      <c r="D1095" s="101">
        <v>2</v>
      </c>
      <c r="E1095" s="28"/>
      <c r="F1095" s="28" t="s">
        <v>4766</v>
      </c>
      <c r="G1095" s="2"/>
      <c r="H1095" s="2"/>
    </row>
    <row r="1096" spans="1:8">
      <c r="A1096" s="28" t="s">
        <v>634</v>
      </c>
      <c r="B1096" s="100" t="s">
        <v>4767</v>
      </c>
      <c r="C1096" s="28" t="s">
        <v>4768</v>
      </c>
      <c r="D1096" s="101"/>
      <c r="E1096" s="28" t="s">
        <v>4769</v>
      </c>
      <c r="F1096" s="28"/>
      <c r="G1096" s="2"/>
      <c r="H1096" s="2"/>
    </row>
    <row r="1097" spans="1:8">
      <c r="A1097" s="28" t="s">
        <v>634</v>
      </c>
      <c r="B1097" s="100" t="s">
        <v>4767</v>
      </c>
      <c r="C1097" s="28" t="s">
        <v>4770</v>
      </c>
      <c r="D1097" s="101">
        <v>1</v>
      </c>
      <c r="E1097" s="28"/>
      <c r="F1097" s="28" t="s">
        <v>4771</v>
      </c>
      <c r="G1097" s="2"/>
      <c r="H1097" s="2"/>
    </row>
    <row r="1098" spans="1:8">
      <c r="A1098" s="28" t="s">
        <v>634</v>
      </c>
      <c r="B1098" s="100" t="s">
        <v>4767</v>
      </c>
      <c r="C1098" s="28" t="s">
        <v>4772</v>
      </c>
      <c r="D1098" s="101">
        <v>2</v>
      </c>
      <c r="E1098" s="28"/>
      <c r="F1098" s="28" t="s">
        <v>4773</v>
      </c>
      <c r="G1098" s="2"/>
      <c r="H1098" s="2"/>
    </row>
    <row r="1099" spans="1:8">
      <c r="A1099" s="28" t="s">
        <v>634</v>
      </c>
      <c r="B1099" s="100" t="s">
        <v>4767</v>
      </c>
      <c r="C1099" s="28" t="s">
        <v>4774</v>
      </c>
      <c r="D1099" s="101">
        <v>2</v>
      </c>
      <c r="E1099" s="28"/>
      <c r="F1099" s="28" t="s">
        <v>4775</v>
      </c>
      <c r="G1099" s="2"/>
      <c r="H1099" s="2"/>
    </row>
    <row r="1100" spans="1:8">
      <c r="A1100" s="28" t="s">
        <v>634</v>
      </c>
      <c r="B1100" s="100" t="s">
        <v>4767</v>
      </c>
      <c r="C1100" s="28" t="s">
        <v>4776</v>
      </c>
      <c r="D1100" s="101">
        <v>2</v>
      </c>
      <c r="E1100" s="28"/>
      <c r="F1100" s="28" t="s">
        <v>4777</v>
      </c>
      <c r="G1100" s="2"/>
      <c r="H1100" s="2"/>
    </row>
    <row r="1101" spans="1:8">
      <c r="A1101" s="28" t="s">
        <v>640</v>
      </c>
      <c r="B1101" s="100" t="s">
        <v>4778</v>
      </c>
      <c r="C1101" s="28" t="s">
        <v>4779</v>
      </c>
      <c r="D1101" s="101"/>
      <c r="E1101" s="28" t="s">
        <v>4780</v>
      </c>
      <c r="F1101" s="28"/>
      <c r="G1101" s="2"/>
      <c r="H1101" s="2"/>
    </row>
    <row r="1102" spans="1:8">
      <c r="A1102" s="28" t="s">
        <v>640</v>
      </c>
      <c r="B1102" s="100" t="s">
        <v>4778</v>
      </c>
      <c r="C1102" s="28" t="s">
        <v>4781</v>
      </c>
      <c r="D1102" s="101">
        <v>1</v>
      </c>
      <c r="E1102" s="28"/>
      <c r="F1102" s="28" t="s">
        <v>4782</v>
      </c>
      <c r="G1102" s="2"/>
      <c r="H1102" s="2"/>
    </row>
    <row r="1103" spans="1:8">
      <c r="A1103" s="28" t="s">
        <v>640</v>
      </c>
      <c r="B1103" s="100" t="s">
        <v>4778</v>
      </c>
      <c r="C1103" s="28" t="s">
        <v>4783</v>
      </c>
      <c r="D1103" s="101">
        <v>2</v>
      </c>
      <c r="E1103" s="28"/>
      <c r="F1103" s="28" t="s">
        <v>4784</v>
      </c>
      <c r="G1103" s="2"/>
      <c r="H1103" s="2"/>
    </row>
    <row r="1104" spans="1:8">
      <c r="A1104" s="28" t="s">
        <v>640</v>
      </c>
      <c r="B1104" s="100" t="s">
        <v>4778</v>
      </c>
      <c r="C1104" s="28" t="s">
        <v>4785</v>
      </c>
      <c r="D1104" s="101">
        <v>2</v>
      </c>
      <c r="E1104" s="28"/>
      <c r="F1104" s="28" t="s">
        <v>4786</v>
      </c>
      <c r="G1104" s="2"/>
      <c r="H1104" s="2"/>
    </row>
    <row r="1105" spans="1:8">
      <c r="A1105" s="28" t="s">
        <v>640</v>
      </c>
      <c r="B1105" s="100" t="s">
        <v>4778</v>
      </c>
      <c r="C1105" s="28" t="s">
        <v>4787</v>
      </c>
      <c r="D1105" s="101">
        <v>2</v>
      </c>
      <c r="E1105" s="28"/>
      <c r="F1105" s="28" t="s">
        <v>4788</v>
      </c>
      <c r="G1105" s="2"/>
      <c r="H1105" s="2"/>
    </row>
    <row r="1106" spans="1:8">
      <c r="A1106" s="28" t="s">
        <v>640</v>
      </c>
      <c r="B1106" s="100" t="s">
        <v>4778</v>
      </c>
      <c r="C1106" s="28" t="s">
        <v>4789</v>
      </c>
      <c r="D1106" s="101">
        <v>2</v>
      </c>
      <c r="E1106" s="28"/>
      <c r="F1106" s="28" t="s">
        <v>4790</v>
      </c>
      <c r="G1106" s="2"/>
      <c r="H1106" s="2"/>
    </row>
    <row r="1107" spans="1:8">
      <c r="A1107" s="28" t="s">
        <v>640</v>
      </c>
      <c r="B1107" s="100" t="s">
        <v>4778</v>
      </c>
      <c r="C1107" s="28" t="s">
        <v>4791</v>
      </c>
      <c r="D1107" s="101">
        <v>2</v>
      </c>
      <c r="E1107" s="28"/>
      <c r="F1107" s="28" t="s">
        <v>4792</v>
      </c>
      <c r="G1107" s="2"/>
      <c r="H1107" s="2"/>
    </row>
    <row r="1108" spans="1:8">
      <c r="A1108" s="28" t="s">
        <v>640</v>
      </c>
      <c r="B1108" s="100" t="s">
        <v>4778</v>
      </c>
      <c r="C1108" s="28" t="s">
        <v>4793</v>
      </c>
      <c r="D1108" s="101">
        <v>2</v>
      </c>
      <c r="E1108" s="28"/>
      <c r="F1108" s="28" t="s">
        <v>4794</v>
      </c>
      <c r="G1108" s="2"/>
      <c r="H1108" s="2"/>
    </row>
    <row r="1109" spans="1:8">
      <c r="A1109" s="28" t="s">
        <v>640</v>
      </c>
      <c r="B1109" s="100" t="s">
        <v>4778</v>
      </c>
      <c r="C1109" s="28" t="s">
        <v>4795</v>
      </c>
      <c r="D1109" s="101">
        <v>2</v>
      </c>
      <c r="E1109" s="28"/>
      <c r="F1109" s="28" t="s">
        <v>4796</v>
      </c>
      <c r="G1109" s="2"/>
      <c r="H1109" s="2"/>
    </row>
    <row r="1110" spans="1:8">
      <c r="A1110" s="28" t="s">
        <v>640</v>
      </c>
      <c r="B1110" s="100" t="s">
        <v>4778</v>
      </c>
      <c r="C1110" s="28" t="s">
        <v>4797</v>
      </c>
      <c r="D1110" s="101">
        <v>2</v>
      </c>
      <c r="E1110" s="28"/>
      <c r="F1110" s="28" t="s">
        <v>4798</v>
      </c>
      <c r="G1110" s="2"/>
      <c r="H1110" s="2"/>
    </row>
    <row r="1111" spans="1:8">
      <c r="A1111" s="28" t="s">
        <v>29</v>
      </c>
      <c r="B1111" s="100" t="s">
        <v>4799</v>
      </c>
      <c r="C1111" s="28" t="s">
        <v>4800</v>
      </c>
      <c r="D1111" s="101"/>
      <c r="E1111" s="28" t="s">
        <v>4801</v>
      </c>
      <c r="F1111" s="28"/>
      <c r="G1111" s="2"/>
      <c r="H1111" s="2"/>
    </row>
    <row r="1112" spans="1:8">
      <c r="A1112" s="28" t="s">
        <v>29</v>
      </c>
      <c r="B1112" s="100" t="s">
        <v>4799</v>
      </c>
      <c r="C1112" s="28" t="s">
        <v>4802</v>
      </c>
      <c r="D1112" s="101">
        <v>1</v>
      </c>
      <c r="E1112" s="28"/>
      <c r="F1112" s="28" t="s">
        <v>4803</v>
      </c>
      <c r="G1112" s="2"/>
      <c r="H1112" s="2"/>
    </row>
    <row r="1113" spans="1:8">
      <c r="A1113" s="28" t="s">
        <v>29</v>
      </c>
      <c r="B1113" s="100" t="s">
        <v>4799</v>
      </c>
      <c r="C1113" s="28" t="s">
        <v>4804</v>
      </c>
      <c r="D1113" s="101">
        <v>2</v>
      </c>
      <c r="E1113" s="28"/>
      <c r="F1113" s="28" t="s">
        <v>4805</v>
      </c>
      <c r="G1113" s="2"/>
      <c r="H1113" s="2"/>
    </row>
    <row r="1114" spans="1:8">
      <c r="A1114" s="28" t="s">
        <v>29</v>
      </c>
      <c r="B1114" s="100" t="s">
        <v>4799</v>
      </c>
      <c r="C1114" s="28" t="s">
        <v>4806</v>
      </c>
      <c r="D1114" s="101">
        <v>2</v>
      </c>
      <c r="E1114" s="28"/>
      <c r="F1114" s="28" t="s">
        <v>4807</v>
      </c>
      <c r="G1114" s="2"/>
      <c r="H1114" s="2"/>
    </row>
    <row r="1115" spans="1:8">
      <c r="A1115" s="28" t="s">
        <v>29</v>
      </c>
      <c r="B1115" s="100" t="s">
        <v>4799</v>
      </c>
      <c r="C1115" s="28" t="s">
        <v>4808</v>
      </c>
      <c r="D1115" s="101">
        <v>3</v>
      </c>
      <c r="E1115" s="28"/>
      <c r="F1115" s="28" t="s">
        <v>4809</v>
      </c>
      <c r="G1115" s="2"/>
      <c r="H1115" s="2"/>
    </row>
    <row r="1116" spans="1:8">
      <c r="A1116" s="28" t="s">
        <v>29</v>
      </c>
      <c r="B1116" s="100" t="s">
        <v>4799</v>
      </c>
      <c r="C1116" s="28" t="s">
        <v>4810</v>
      </c>
      <c r="D1116" s="101">
        <v>3</v>
      </c>
      <c r="E1116" s="28"/>
      <c r="F1116" s="28" t="s">
        <v>4811</v>
      </c>
      <c r="G1116" s="2"/>
      <c r="H1116" s="2"/>
    </row>
    <row r="1117" spans="1:8">
      <c r="A1117" s="28" t="s">
        <v>641</v>
      </c>
      <c r="B1117" s="100" t="s">
        <v>4812</v>
      </c>
      <c r="C1117" s="28" t="s">
        <v>4813</v>
      </c>
      <c r="D1117" s="101"/>
      <c r="E1117" s="28"/>
      <c r="F1117" s="28"/>
      <c r="G1117" s="2"/>
      <c r="H1117" s="2"/>
    </row>
    <row r="1118" spans="1:8">
      <c r="A1118" s="28" t="s">
        <v>641</v>
      </c>
      <c r="B1118" s="100" t="s">
        <v>4812</v>
      </c>
      <c r="C1118" s="28" t="s">
        <v>4814</v>
      </c>
      <c r="D1118" s="101">
        <v>1</v>
      </c>
      <c r="E1118" s="28"/>
      <c r="F1118" s="28" t="s">
        <v>4815</v>
      </c>
      <c r="G1118" s="2"/>
      <c r="H1118" s="2"/>
    </row>
    <row r="1119" spans="1:8">
      <c r="A1119" s="28" t="s">
        <v>641</v>
      </c>
      <c r="B1119" s="100" t="s">
        <v>4812</v>
      </c>
      <c r="C1119" s="28" t="s">
        <v>4816</v>
      </c>
      <c r="D1119" s="101">
        <v>2</v>
      </c>
      <c r="E1119" s="28"/>
      <c r="F1119" s="28" t="s">
        <v>4817</v>
      </c>
      <c r="G1119" s="2"/>
      <c r="H1119" s="2"/>
    </row>
    <row r="1120" spans="1:8">
      <c r="A1120" s="28" t="s">
        <v>641</v>
      </c>
      <c r="B1120" s="100" t="s">
        <v>4812</v>
      </c>
      <c r="C1120" s="28" t="s">
        <v>4818</v>
      </c>
      <c r="D1120" s="101">
        <v>2</v>
      </c>
      <c r="E1120" s="28"/>
      <c r="F1120" s="28" t="s">
        <v>4819</v>
      </c>
      <c r="G1120" s="2"/>
      <c r="H1120" s="2"/>
    </row>
    <row r="1121" spans="1:8">
      <c r="A1121" s="28" t="s">
        <v>641</v>
      </c>
      <c r="B1121" s="100" t="s">
        <v>4820</v>
      </c>
      <c r="C1121" s="28" t="s">
        <v>4821</v>
      </c>
      <c r="D1121" s="101"/>
      <c r="E1121" s="28"/>
      <c r="F1121" s="28"/>
      <c r="G1121" s="2"/>
      <c r="H1121" s="2"/>
    </row>
    <row r="1122" spans="1:8">
      <c r="A1122" s="28" t="s">
        <v>641</v>
      </c>
      <c r="B1122" s="100" t="s">
        <v>4820</v>
      </c>
      <c r="C1122" s="28" t="s">
        <v>4822</v>
      </c>
      <c r="D1122" s="101">
        <v>1</v>
      </c>
      <c r="E1122" s="28"/>
      <c r="F1122" s="28" t="s">
        <v>4823</v>
      </c>
      <c r="G1122" s="2"/>
      <c r="H1122" s="2"/>
    </row>
    <row r="1123" spans="1:8">
      <c r="A1123" s="28" t="s">
        <v>641</v>
      </c>
      <c r="B1123" s="100" t="s">
        <v>4820</v>
      </c>
      <c r="C1123" s="28" t="s">
        <v>4824</v>
      </c>
      <c r="D1123" s="101">
        <v>2</v>
      </c>
      <c r="E1123" s="28"/>
      <c r="F1123" s="28" t="s">
        <v>4825</v>
      </c>
      <c r="G1123" s="2"/>
      <c r="H1123" s="2"/>
    </row>
    <row r="1124" spans="1:8">
      <c r="A1124" s="28" t="s">
        <v>641</v>
      </c>
      <c r="B1124" s="100" t="s">
        <v>4820</v>
      </c>
      <c r="C1124" s="28" t="s">
        <v>4826</v>
      </c>
      <c r="D1124" s="101">
        <v>2</v>
      </c>
      <c r="E1124" s="28"/>
      <c r="F1124" s="28" t="s">
        <v>4827</v>
      </c>
      <c r="G1124" s="2"/>
      <c r="H1124" s="2"/>
    </row>
    <row r="1125" spans="1:8">
      <c r="A1125" s="28" t="s">
        <v>641</v>
      </c>
      <c r="B1125" s="100" t="s">
        <v>4828</v>
      </c>
      <c r="C1125" s="28" t="s">
        <v>4829</v>
      </c>
      <c r="D1125" s="101"/>
      <c r="E1125" s="28"/>
      <c r="F1125" s="28"/>
      <c r="G1125" s="2"/>
      <c r="H1125" s="2"/>
    </row>
    <row r="1126" spans="1:8">
      <c r="A1126" s="28" t="s">
        <v>641</v>
      </c>
      <c r="B1126" s="100" t="s">
        <v>4828</v>
      </c>
      <c r="C1126" s="28" t="s">
        <v>4830</v>
      </c>
      <c r="D1126" s="101">
        <v>1</v>
      </c>
      <c r="E1126" s="28"/>
      <c r="F1126" s="28" t="s">
        <v>4831</v>
      </c>
      <c r="G1126" s="2"/>
      <c r="H1126" s="2"/>
    </row>
    <row r="1127" spans="1:8">
      <c r="A1127" s="28" t="s">
        <v>641</v>
      </c>
      <c r="B1127" s="100" t="s">
        <v>4828</v>
      </c>
      <c r="C1127" s="28" t="s">
        <v>4832</v>
      </c>
      <c r="D1127" s="101">
        <v>2</v>
      </c>
      <c r="E1127" s="28"/>
      <c r="F1127" s="28" t="s">
        <v>4833</v>
      </c>
      <c r="G1127" s="2"/>
      <c r="H1127" s="2"/>
    </row>
    <row r="1128" spans="1:8">
      <c r="A1128" s="28" t="s">
        <v>641</v>
      </c>
      <c r="B1128" s="100" t="s">
        <v>4828</v>
      </c>
      <c r="C1128" s="28" t="s">
        <v>4834</v>
      </c>
      <c r="D1128" s="101">
        <v>3</v>
      </c>
      <c r="E1128" s="28"/>
      <c r="F1128" s="28" t="s">
        <v>4835</v>
      </c>
      <c r="G1128" s="2"/>
      <c r="H1128" s="2"/>
    </row>
    <row r="1129" spans="1:8">
      <c r="A1129" s="28" t="s">
        <v>641</v>
      </c>
      <c r="B1129" s="100" t="s">
        <v>4828</v>
      </c>
      <c r="C1129" s="28" t="s">
        <v>4836</v>
      </c>
      <c r="D1129" s="101">
        <v>3</v>
      </c>
      <c r="E1129" s="28"/>
      <c r="F1129" s="28" t="s">
        <v>4837</v>
      </c>
      <c r="G1129" s="2"/>
      <c r="H1129" s="2"/>
    </row>
    <row r="1130" spans="1:8">
      <c r="A1130" s="28" t="s">
        <v>641</v>
      </c>
      <c r="B1130" s="100" t="s">
        <v>4828</v>
      </c>
      <c r="C1130" s="28" t="s">
        <v>4838</v>
      </c>
      <c r="D1130" s="101">
        <v>3</v>
      </c>
      <c r="E1130" s="28"/>
      <c r="F1130" s="28" t="s">
        <v>4839</v>
      </c>
      <c r="G1130" s="2"/>
      <c r="H1130" s="2"/>
    </row>
    <row r="1131" spans="1:8">
      <c r="A1131" s="28" t="s">
        <v>641</v>
      </c>
      <c r="B1131" s="100" t="s">
        <v>4828</v>
      </c>
      <c r="C1131" s="28" t="s">
        <v>4840</v>
      </c>
      <c r="D1131" s="101">
        <v>2</v>
      </c>
      <c r="E1131" s="28"/>
      <c r="F1131" s="28" t="s">
        <v>4841</v>
      </c>
      <c r="G1131" s="2"/>
      <c r="H1131" s="2"/>
    </row>
    <row r="1132" spans="1:8">
      <c r="A1132" s="28" t="s">
        <v>641</v>
      </c>
      <c r="B1132" s="100" t="s">
        <v>4828</v>
      </c>
      <c r="C1132" s="28" t="s">
        <v>4842</v>
      </c>
      <c r="D1132" s="101">
        <v>2</v>
      </c>
      <c r="E1132" s="28"/>
      <c r="F1132" s="28" t="s">
        <v>4843</v>
      </c>
      <c r="G1132" s="2"/>
      <c r="H1132" s="2"/>
    </row>
    <row r="1133" spans="1:8">
      <c r="A1133" s="28" t="s">
        <v>641</v>
      </c>
      <c r="B1133" s="100" t="s">
        <v>4828</v>
      </c>
      <c r="C1133" s="28" t="s">
        <v>4844</v>
      </c>
      <c r="D1133" s="101">
        <v>2</v>
      </c>
      <c r="E1133" s="28"/>
      <c r="F1133" s="28" t="s">
        <v>4845</v>
      </c>
      <c r="G1133" s="2"/>
      <c r="H1133" s="2"/>
    </row>
    <row r="1134" spans="1:8">
      <c r="A1134" s="28" t="s">
        <v>641</v>
      </c>
      <c r="B1134" s="100" t="s">
        <v>4846</v>
      </c>
      <c r="C1134" s="28" t="s">
        <v>4847</v>
      </c>
      <c r="D1134" s="101"/>
      <c r="E1134" s="28"/>
      <c r="F1134" s="28"/>
      <c r="G1134" s="2"/>
      <c r="H1134" s="2"/>
    </row>
    <row r="1135" spans="1:8">
      <c r="A1135" s="28" t="s">
        <v>641</v>
      </c>
      <c r="B1135" s="100" t="s">
        <v>4846</v>
      </c>
      <c r="C1135" s="28" t="s">
        <v>4848</v>
      </c>
      <c r="D1135" s="101">
        <v>1</v>
      </c>
      <c r="E1135" s="28"/>
      <c r="F1135" s="28" t="s">
        <v>4849</v>
      </c>
      <c r="G1135" s="2"/>
      <c r="H1135" s="2"/>
    </row>
    <row r="1136" spans="1:8">
      <c r="A1136" s="28" t="s">
        <v>641</v>
      </c>
      <c r="B1136" s="100" t="s">
        <v>4846</v>
      </c>
      <c r="C1136" s="28" t="s">
        <v>4840</v>
      </c>
      <c r="D1136" s="101">
        <v>2</v>
      </c>
      <c r="E1136" s="28"/>
      <c r="F1136" s="28" t="s">
        <v>4841</v>
      </c>
      <c r="G1136" s="2"/>
      <c r="H1136" s="2"/>
    </row>
    <row r="1137" spans="1:8">
      <c r="A1137" s="28" t="s">
        <v>641</v>
      </c>
      <c r="B1137" s="100" t="s">
        <v>4846</v>
      </c>
      <c r="C1137" s="28" t="s">
        <v>4850</v>
      </c>
      <c r="D1137" s="101">
        <v>2</v>
      </c>
      <c r="E1137" s="28"/>
      <c r="F1137" s="28" t="s">
        <v>4851</v>
      </c>
      <c r="G1137" s="2"/>
      <c r="H1137" s="2"/>
    </row>
    <row r="1138" spans="1:8">
      <c r="A1138" s="28" t="s">
        <v>641</v>
      </c>
      <c r="B1138" s="100" t="s">
        <v>4846</v>
      </c>
      <c r="C1138" s="28" t="s">
        <v>4852</v>
      </c>
      <c r="D1138" s="101">
        <v>2</v>
      </c>
      <c r="E1138" s="28"/>
      <c r="F1138" s="28" t="s">
        <v>4853</v>
      </c>
      <c r="G1138" s="2"/>
      <c r="H1138" s="2"/>
    </row>
    <row r="1139" spans="1:8">
      <c r="A1139" s="28" t="s">
        <v>641</v>
      </c>
      <c r="B1139" s="100" t="s">
        <v>4846</v>
      </c>
      <c r="C1139" s="28" t="s">
        <v>4854</v>
      </c>
      <c r="D1139" s="101">
        <v>2</v>
      </c>
      <c r="E1139" s="28"/>
      <c r="F1139" s="28" t="s">
        <v>4855</v>
      </c>
      <c r="G1139" s="2"/>
      <c r="H1139" s="2"/>
    </row>
    <row r="1140" spans="1:8">
      <c r="A1140" s="28" t="s">
        <v>641</v>
      </c>
      <c r="B1140" s="100" t="s">
        <v>4846</v>
      </c>
      <c r="C1140" s="28" t="s">
        <v>4844</v>
      </c>
      <c r="D1140" s="101">
        <v>2</v>
      </c>
      <c r="E1140" s="28"/>
      <c r="F1140" s="28" t="s">
        <v>4845</v>
      </c>
      <c r="G1140" s="2"/>
      <c r="H1140" s="2"/>
    </row>
    <row r="1141" spans="1:8">
      <c r="A1141" s="28" t="s">
        <v>641</v>
      </c>
      <c r="B1141" s="100" t="s">
        <v>4856</v>
      </c>
      <c r="C1141" s="28" t="s">
        <v>4857</v>
      </c>
      <c r="D1141" s="101"/>
      <c r="E1141" s="28"/>
      <c r="F1141" s="28"/>
      <c r="G1141" s="2"/>
      <c r="H1141" s="2"/>
    </row>
    <row r="1142" spans="1:8">
      <c r="A1142" s="28" t="s">
        <v>641</v>
      </c>
      <c r="B1142" s="100" t="s">
        <v>4856</v>
      </c>
      <c r="C1142" s="28" t="s">
        <v>4858</v>
      </c>
      <c r="D1142" s="101">
        <v>1</v>
      </c>
      <c r="E1142" s="28"/>
      <c r="F1142" s="28" t="s">
        <v>4859</v>
      </c>
      <c r="G1142" s="2"/>
      <c r="H1142" s="2"/>
    </row>
    <row r="1143" spans="1:8">
      <c r="A1143" s="28" t="s">
        <v>641</v>
      </c>
      <c r="B1143" s="100" t="s">
        <v>4856</v>
      </c>
      <c r="C1143" s="28" t="s">
        <v>4860</v>
      </c>
      <c r="D1143" s="101">
        <v>2</v>
      </c>
      <c r="E1143" s="28"/>
      <c r="F1143" s="28" t="s">
        <v>4861</v>
      </c>
      <c r="G1143" s="2"/>
      <c r="H1143" s="2"/>
    </row>
    <row r="1144" spans="1:8">
      <c r="A1144" s="28" t="s">
        <v>641</v>
      </c>
      <c r="B1144" s="100" t="s">
        <v>4856</v>
      </c>
      <c r="C1144" s="28" t="s">
        <v>4862</v>
      </c>
      <c r="D1144" s="101">
        <v>2</v>
      </c>
      <c r="E1144" s="28"/>
      <c r="F1144" s="28" t="s">
        <v>4863</v>
      </c>
      <c r="G1144" s="2"/>
      <c r="H1144" s="2"/>
    </row>
    <row r="1145" spans="1:8">
      <c r="A1145" s="28" t="s">
        <v>641</v>
      </c>
      <c r="B1145" s="100" t="s">
        <v>4856</v>
      </c>
      <c r="C1145" s="28" t="s">
        <v>4864</v>
      </c>
      <c r="D1145" s="101">
        <v>2</v>
      </c>
      <c r="E1145" s="28"/>
      <c r="F1145" s="28" t="s">
        <v>4865</v>
      </c>
      <c r="G1145" s="2"/>
      <c r="H1145" s="2"/>
    </row>
    <row r="1146" spans="1:8">
      <c r="A1146" s="28" t="s">
        <v>641</v>
      </c>
      <c r="B1146" s="100" t="s">
        <v>4856</v>
      </c>
      <c r="C1146" s="28" t="s">
        <v>4866</v>
      </c>
      <c r="D1146" s="101">
        <v>2</v>
      </c>
      <c r="E1146" s="28"/>
      <c r="F1146" s="28" t="s">
        <v>4867</v>
      </c>
      <c r="G1146" s="2"/>
      <c r="H1146" s="2"/>
    </row>
    <row r="1147" spans="1:8">
      <c r="A1147" s="28" t="s">
        <v>641</v>
      </c>
      <c r="B1147" s="100" t="s">
        <v>4868</v>
      </c>
      <c r="C1147" s="28" t="s">
        <v>4869</v>
      </c>
      <c r="D1147" s="101"/>
      <c r="E1147" s="28"/>
      <c r="F1147" s="28"/>
      <c r="G1147" s="2"/>
      <c r="H1147" s="2"/>
    </row>
    <row r="1148" spans="1:8">
      <c r="A1148" s="28" t="s">
        <v>641</v>
      </c>
      <c r="B1148" s="100" t="s">
        <v>4868</v>
      </c>
      <c r="C1148" s="28" t="s">
        <v>4870</v>
      </c>
      <c r="D1148" s="101">
        <v>1</v>
      </c>
      <c r="E1148" s="28"/>
      <c r="F1148" s="28" t="s">
        <v>4871</v>
      </c>
      <c r="G1148" s="2"/>
      <c r="H1148" s="2"/>
    </row>
    <row r="1149" spans="1:8">
      <c r="A1149" s="28" t="s">
        <v>641</v>
      </c>
      <c r="B1149" s="100" t="s">
        <v>4868</v>
      </c>
      <c r="C1149" s="28" t="s">
        <v>4862</v>
      </c>
      <c r="D1149" s="101">
        <v>2</v>
      </c>
      <c r="E1149" s="28"/>
      <c r="F1149" s="28" t="s">
        <v>4863</v>
      </c>
      <c r="G1149" s="2"/>
      <c r="H1149" s="2"/>
    </row>
    <row r="1150" spans="1:8">
      <c r="A1150" s="28" t="s">
        <v>641</v>
      </c>
      <c r="B1150" s="100" t="s">
        <v>4868</v>
      </c>
      <c r="C1150" s="28" t="s">
        <v>4866</v>
      </c>
      <c r="D1150" s="101">
        <v>2</v>
      </c>
      <c r="E1150" s="28"/>
      <c r="F1150" s="28" t="s">
        <v>4867</v>
      </c>
      <c r="G1150" s="2"/>
      <c r="H1150" s="2"/>
    </row>
    <row r="1151" spans="1:8">
      <c r="A1151" s="28" t="s">
        <v>641</v>
      </c>
      <c r="B1151" s="100" t="s">
        <v>4872</v>
      </c>
      <c r="C1151" s="28" t="s">
        <v>4873</v>
      </c>
      <c r="D1151" s="101"/>
      <c r="E1151" s="28"/>
      <c r="F1151" s="28"/>
      <c r="G1151" s="2"/>
      <c r="H1151" s="2"/>
    </row>
    <row r="1152" spans="1:8">
      <c r="A1152" s="28" t="s">
        <v>641</v>
      </c>
      <c r="B1152" s="100" t="s">
        <v>4872</v>
      </c>
      <c r="C1152" s="28" t="s">
        <v>4874</v>
      </c>
      <c r="D1152" s="101">
        <v>1</v>
      </c>
      <c r="E1152" s="28"/>
      <c r="F1152" s="28" t="s">
        <v>4875</v>
      </c>
      <c r="G1152" s="2"/>
      <c r="H1152" s="2"/>
    </row>
    <row r="1153" spans="1:8">
      <c r="A1153" s="28" t="s">
        <v>641</v>
      </c>
      <c r="B1153" s="100" t="s">
        <v>4872</v>
      </c>
      <c r="C1153" s="28" t="s">
        <v>4876</v>
      </c>
      <c r="D1153" s="101">
        <v>2</v>
      </c>
      <c r="E1153" s="28"/>
      <c r="F1153" s="28" t="s">
        <v>4877</v>
      </c>
      <c r="G1153" s="2"/>
      <c r="H1153" s="2"/>
    </row>
    <row r="1154" spans="1:8">
      <c r="A1154" s="28" t="s">
        <v>641</v>
      </c>
      <c r="B1154" s="100" t="s">
        <v>4872</v>
      </c>
      <c r="C1154" s="28" t="s">
        <v>4842</v>
      </c>
      <c r="D1154" s="101">
        <v>2</v>
      </c>
      <c r="E1154" s="28"/>
      <c r="F1154" s="28" t="s">
        <v>4843</v>
      </c>
      <c r="G1154" s="2"/>
      <c r="H1154" s="2"/>
    </row>
    <row r="1155" spans="1:8">
      <c r="A1155" s="28" t="s">
        <v>641</v>
      </c>
      <c r="B1155" s="100" t="s">
        <v>4872</v>
      </c>
      <c r="C1155" s="28" t="s">
        <v>4854</v>
      </c>
      <c r="D1155" s="101">
        <v>2</v>
      </c>
      <c r="E1155" s="28"/>
      <c r="F1155" s="28" t="s">
        <v>4855</v>
      </c>
      <c r="G1155" s="2"/>
      <c r="H1155" s="2"/>
    </row>
    <row r="1156" spans="1:8">
      <c r="A1156" s="28" t="s">
        <v>641</v>
      </c>
      <c r="B1156" s="100" t="s">
        <v>4872</v>
      </c>
      <c r="C1156" s="28" t="s">
        <v>4844</v>
      </c>
      <c r="D1156" s="101">
        <v>2</v>
      </c>
      <c r="E1156" s="28"/>
      <c r="F1156" s="28" t="s">
        <v>4845</v>
      </c>
      <c r="G1156" s="2"/>
      <c r="H1156" s="2"/>
    </row>
    <row r="1157" spans="1:8">
      <c r="A1157" s="28" t="s">
        <v>641</v>
      </c>
      <c r="B1157" s="100" t="s">
        <v>4872</v>
      </c>
      <c r="C1157" s="28" t="s">
        <v>4878</v>
      </c>
      <c r="D1157" s="101">
        <v>2</v>
      </c>
      <c r="E1157" s="28"/>
      <c r="F1157" s="28" t="s">
        <v>4879</v>
      </c>
      <c r="G1157" s="2"/>
      <c r="H1157" s="2"/>
    </row>
    <row r="1158" spans="1:8">
      <c r="A1158" s="28" t="s">
        <v>641</v>
      </c>
      <c r="B1158" s="100" t="s">
        <v>4880</v>
      </c>
      <c r="C1158" s="28" t="s">
        <v>4881</v>
      </c>
      <c r="D1158" s="101"/>
      <c r="E1158" s="28"/>
      <c r="F1158" s="28"/>
      <c r="G1158" s="2"/>
      <c r="H1158" s="2"/>
    </row>
    <row r="1159" spans="1:8">
      <c r="A1159" s="28" t="s">
        <v>641</v>
      </c>
      <c r="B1159" s="100" t="s">
        <v>4880</v>
      </c>
      <c r="C1159" s="28" t="s">
        <v>4882</v>
      </c>
      <c r="D1159" s="101">
        <v>1</v>
      </c>
      <c r="E1159" s="28"/>
      <c r="F1159" s="28" t="s">
        <v>4883</v>
      </c>
      <c r="G1159" s="2"/>
      <c r="H1159" s="2"/>
    </row>
    <row r="1160" spans="1:8">
      <c r="A1160" s="28" t="s">
        <v>641</v>
      </c>
      <c r="B1160" s="100" t="s">
        <v>4880</v>
      </c>
      <c r="C1160" s="28" t="s">
        <v>4884</v>
      </c>
      <c r="D1160" s="101">
        <v>2</v>
      </c>
      <c r="E1160" s="28"/>
      <c r="F1160" s="28" t="s">
        <v>4885</v>
      </c>
      <c r="G1160" s="2"/>
      <c r="H1160" s="2"/>
    </row>
    <row r="1161" spans="1:8">
      <c r="A1161" s="28" t="s">
        <v>641</v>
      </c>
      <c r="B1161" s="100" t="s">
        <v>4880</v>
      </c>
      <c r="C1161" s="28" t="s">
        <v>4886</v>
      </c>
      <c r="D1161" s="101">
        <v>2</v>
      </c>
      <c r="E1161" s="28"/>
      <c r="F1161" s="28" t="s">
        <v>4887</v>
      </c>
      <c r="G1161" s="2"/>
      <c r="H1161" s="2"/>
    </row>
    <row r="1162" spans="1:8">
      <c r="A1162" s="28" t="s">
        <v>641</v>
      </c>
      <c r="B1162" s="100" t="s">
        <v>4880</v>
      </c>
      <c r="C1162" s="28" t="s">
        <v>4888</v>
      </c>
      <c r="D1162" s="101">
        <v>2</v>
      </c>
      <c r="E1162" s="28"/>
      <c r="F1162" s="28" t="s">
        <v>4889</v>
      </c>
      <c r="G1162" s="2"/>
      <c r="H1162" s="2"/>
    </row>
    <row r="1163" spans="1:8">
      <c r="A1163" s="28" t="s">
        <v>641</v>
      </c>
      <c r="B1163" s="100" t="s">
        <v>4880</v>
      </c>
      <c r="C1163" s="28" t="s">
        <v>4890</v>
      </c>
      <c r="D1163" s="101">
        <v>3</v>
      </c>
      <c r="E1163" s="28"/>
      <c r="F1163" s="28" t="s">
        <v>4891</v>
      </c>
      <c r="G1163" s="2"/>
      <c r="H1163" s="2"/>
    </row>
    <row r="1164" spans="1:8">
      <c r="A1164" s="28" t="s">
        <v>641</v>
      </c>
      <c r="B1164" s="100" t="s">
        <v>4880</v>
      </c>
      <c r="C1164" s="28" t="s">
        <v>4838</v>
      </c>
      <c r="D1164" s="101">
        <v>3</v>
      </c>
      <c r="E1164" s="28"/>
      <c r="F1164" s="28" t="s">
        <v>4839</v>
      </c>
      <c r="G1164" s="2"/>
      <c r="H1164" s="2"/>
    </row>
    <row r="1165" spans="1:8">
      <c r="A1165" s="28" t="s">
        <v>641</v>
      </c>
      <c r="B1165" s="100" t="s">
        <v>4880</v>
      </c>
      <c r="C1165" s="28" t="s">
        <v>4842</v>
      </c>
      <c r="D1165" s="101">
        <v>2</v>
      </c>
      <c r="E1165" s="28"/>
      <c r="F1165" s="28" t="s">
        <v>4843</v>
      </c>
      <c r="G1165" s="2"/>
      <c r="H1165" s="2"/>
    </row>
    <row r="1166" spans="1:8">
      <c r="A1166" s="28" t="s">
        <v>641</v>
      </c>
      <c r="B1166" s="100" t="s">
        <v>4880</v>
      </c>
      <c r="C1166" s="28" t="s">
        <v>4850</v>
      </c>
      <c r="D1166" s="101">
        <v>2</v>
      </c>
      <c r="E1166" s="28"/>
      <c r="F1166" s="28" t="s">
        <v>4851</v>
      </c>
      <c r="G1166" s="2"/>
      <c r="H1166" s="2"/>
    </row>
    <row r="1167" spans="1:8">
      <c r="A1167" s="28" t="s">
        <v>641</v>
      </c>
      <c r="B1167" s="100" t="s">
        <v>4880</v>
      </c>
      <c r="C1167" s="28" t="s">
        <v>4852</v>
      </c>
      <c r="D1167" s="101">
        <v>2</v>
      </c>
      <c r="E1167" s="28"/>
      <c r="F1167" s="28" t="s">
        <v>4853</v>
      </c>
      <c r="G1167" s="2"/>
      <c r="H1167" s="2"/>
    </row>
    <row r="1168" spans="1:8">
      <c r="A1168" s="28" t="s">
        <v>641</v>
      </c>
      <c r="B1168" s="100" t="s">
        <v>4880</v>
      </c>
      <c r="C1168" s="28" t="s">
        <v>4854</v>
      </c>
      <c r="D1168" s="101">
        <v>2</v>
      </c>
      <c r="E1168" s="28"/>
      <c r="F1168" s="28" t="s">
        <v>4855</v>
      </c>
      <c r="G1168" s="2"/>
      <c r="H1168" s="2"/>
    </row>
    <row r="1169" spans="1:8">
      <c r="A1169" s="28" t="s">
        <v>641</v>
      </c>
      <c r="B1169" s="100" t="s">
        <v>4880</v>
      </c>
      <c r="C1169" s="28" t="s">
        <v>4844</v>
      </c>
      <c r="D1169" s="101">
        <v>2</v>
      </c>
      <c r="E1169" s="28"/>
      <c r="F1169" s="28" t="s">
        <v>4845</v>
      </c>
      <c r="G1169" s="2"/>
      <c r="H1169" s="2"/>
    </row>
    <row r="1170" spans="1:8">
      <c r="A1170" s="28" t="s">
        <v>641</v>
      </c>
      <c r="B1170" s="100" t="s">
        <v>4892</v>
      </c>
      <c r="C1170" s="28" t="s">
        <v>4893</v>
      </c>
      <c r="D1170" s="101"/>
      <c r="E1170" s="28"/>
      <c r="F1170" s="28"/>
      <c r="G1170" s="2"/>
      <c r="H1170" s="2"/>
    </row>
    <row r="1171" spans="1:8">
      <c r="A1171" s="28" t="s">
        <v>641</v>
      </c>
      <c r="B1171" s="100" t="s">
        <v>4892</v>
      </c>
      <c r="C1171" s="28" t="s">
        <v>4894</v>
      </c>
      <c r="D1171" s="101">
        <v>1</v>
      </c>
      <c r="E1171" s="28"/>
      <c r="F1171" s="28" t="s">
        <v>4895</v>
      </c>
      <c r="G1171" s="2"/>
      <c r="H1171" s="2"/>
    </row>
    <row r="1172" spans="1:8">
      <c r="A1172" s="28" t="s">
        <v>641</v>
      </c>
      <c r="B1172" s="100" t="s">
        <v>4892</v>
      </c>
      <c r="C1172" s="28" t="s">
        <v>4896</v>
      </c>
      <c r="D1172" s="101">
        <v>2</v>
      </c>
      <c r="E1172" s="28"/>
      <c r="F1172" s="28" t="s">
        <v>4897</v>
      </c>
      <c r="G1172" s="2"/>
      <c r="H1172" s="2"/>
    </row>
    <row r="1173" spans="1:8">
      <c r="A1173" s="28" t="s">
        <v>641</v>
      </c>
      <c r="B1173" s="100" t="s">
        <v>4892</v>
      </c>
      <c r="C1173" s="28" t="s">
        <v>4898</v>
      </c>
      <c r="D1173" s="101">
        <v>2</v>
      </c>
      <c r="E1173" s="28"/>
      <c r="F1173" s="28" t="s">
        <v>4899</v>
      </c>
      <c r="G1173" s="2"/>
      <c r="H1173" s="2"/>
    </row>
    <row r="1174" spans="1:8">
      <c r="A1174" s="28" t="s">
        <v>641</v>
      </c>
      <c r="B1174" s="100" t="s">
        <v>4900</v>
      </c>
      <c r="C1174" s="28" t="s">
        <v>4901</v>
      </c>
      <c r="D1174" s="101"/>
      <c r="E1174" s="28"/>
      <c r="F1174" s="28"/>
      <c r="G1174" s="2"/>
      <c r="H1174" s="2"/>
    </row>
    <row r="1175" spans="1:8">
      <c r="A1175" s="28" t="s">
        <v>641</v>
      </c>
      <c r="B1175" s="100" t="s">
        <v>4900</v>
      </c>
      <c r="C1175" s="28" t="s">
        <v>4902</v>
      </c>
      <c r="D1175" s="101">
        <v>1</v>
      </c>
      <c r="E1175" s="28"/>
      <c r="F1175" s="28" t="s">
        <v>4903</v>
      </c>
      <c r="G1175" s="2"/>
      <c r="H1175" s="2"/>
    </row>
    <row r="1176" spans="1:8">
      <c r="A1176" s="28" t="s">
        <v>641</v>
      </c>
      <c r="B1176" s="100" t="s">
        <v>4900</v>
      </c>
      <c r="C1176" s="28" t="s">
        <v>4860</v>
      </c>
      <c r="D1176" s="101">
        <v>2</v>
      </c>
      <c r="E1176" s="28"/>
      <c r="F1176" s="28" t="s">
        <v>4861</v>
      </c>
      <c r="G1176" s="2"/>
      <c r="H1176" s="2"/>
    </row>
    <row r="1177" spans="1:8">
      <c r="A1177" s="28" t="s">
        <v>641</v>
      </c>
      <c r="B1177" s="100" t="s">
        <v>4900</v>
      </c>
      <c r="C1177" s="28" t="s">
        <v>4904</v>
      </c>
      <c r="D1177" s="101">
        <v>2</v>
      </c>
      <c r="E1177" s="28"/>
      <c r="F1177" s="28" t="s">
        <v>4905</v>
      </c>
      <c r="G1177" s="2"/>
      <c r="H1177" s="2"/>
    </row>
    <row r="1178" spans="1:8">
      <c r="A1178" s="28" t="s">
        <v>641</v>
      </c>
      <c r="B1178" s="100" t="s">
        <v>4900</v>
      </c>
      <c r="C1178" s="28" t="s">
        <v>4906</v>
      </c>
      <c r="D1178" s="101">
        <v>3</v>
      </c>
      <c r="E1178" s="28"/>
      <c r="F1178" s="28" t="s">
        <v>4907</v>
      </c>
      <c r="G1178" s="2"/>
      <c r="H1178" s="2"/>
    </row>
    <row r="1179" spans="1:8">
      <c r="A1179" s="28" t="s">
        <v>641</v>
      </c>
      <c r="B1179" s="100" t="s">
        <v>4900</v>
      </c>
      <c r="C1179" s="28" t="s">
        <v>4908</v>
      </c>
      <c r="D1179" s="101">
        <v>3</v>
      </c>
      <c r="E1179" s="28"/>
      <c r="F1179" s="28" t="s">
        <v>4909</v>
      </c>
      <c r="G1179" s="2"/>
      <c r="H1179" s="2"/>
    </row>
    <row r="1180" spans="1:8">
      <c r="A1180" s="28" t="s">
        <v>641</v>
      </c>
      <c r="B1180" s="100" t="s">
        <v>4900</v>
      </c>
      <c r="C1180" s="28" t="s">
        <v>4910</v>
      </c>
      <c r="D1180" s="101">
        <v>3</v>
      </c>
      <c r="E1180" s="28"/>
      <c r="F1180" s="28" t="s">
        <v>4911</v>
      </c>
      <c r="G1180" s="2"/>
      <c r="H1180" s="2"/>
    </row>
    <row r="1181" spans="1:8">
      <c r="A1181" s="28" t="s">
        <v>641</v>
      </c>
      <c r="B1181" s="100" t="s">
        <v>4900</v>
      </c>
      <c r="C1181" s="28" t="s">
        <v>4862</v>
      </c>
      <c r="D1181" s="101">
        <v>2</v>
      </c>
      <c r="E1181" s="28"/>
      <c r="F1181" s="28" t="s">
        <v>4863</v>
      </c>
      <c r="G1181" s="2"/>
      <c r="H1181" s="2"/>
    </row>
    <row r="1182" spans="1:8">
      <c r="A1182" s="28" t="s">
        <v>641</v>
      </c>
      <c r="B1182" s="100" t="s">
        <v>4900</v>
      </c>
      <c r="C1182" s="28" t="s">
        <v>4876</v>
      </c>
      <c r="D1182" s="101">
        <v>2</v>
      </c>
      <c r="E1182" s="28"/>
      <c r="F1182" s="28" t="s">
        <v>4877</v>
      </c>
      <c r="G1182" s="2"/>
      <c r="H1182" s="2"/>
    </row>
    <row r="1183" spans="1:8">
      <c r="A1183" s="28" t="s">
        <v>641</v>
      </c>
      <c r="B1183" s="100" t="s">
        <v>4912</v>
      </c>
      <c r="C1183" s="28" t="s">
        <v>4913</v>
      </c>
      <c r="D1183" s="101"/>
      <c r="E1183" s="28"/>
      <c r="F1183" s="28"/>
      <c r="G1183" s="2"/>
      <c r="H1183" s="2"/>
    </row>
    <row r="1184" spans="1:8">
      <c r="A1184" s="28" t="s">
        <v>641</v>
      </c>
      <c r="B1184" s="100" t="s">
        <v>4912</v>
      </c>
      <c r="C1184" s="28" t="s">
        <v>4914</v>
      </c>
      <c r="D1184" s="101">
        <v>1</v>
      </c>
      <c r="E1184" s="28"/>
      <c r="F1184" s="28" t="s">
        <v>4915</v>
      </c>
      <c r="G1184" s="2"/>
      <c r="H1184" s="2"/>
    </row>
    <row r="1185" spans="1:8">
      <c r="A1185" s="28" t="s">
        <v>641</v>
      </c>
      <c r="B1185" s="100" t="s">
        <v>4912</v>
      </c>
      <c r="C1185" s="28" t="s">
        <v>4916</v>
      </c>
      <c r="D1185" s="101">
        <v>2</v>
      </c>
      <c r="E1185" s="28"/>
      <c r="F1185" s="28" t="s">
        <v>4917</v>
      </c>
      <c r="G1185" s="2"/>
      <c r="H1185" s="2"/>
    </row>
    <row r="1186" spans="1:8">
      <c r="A1186" s="28" t="s">
        <v>641</v>
      </c>
      <c r="B1186" s="100" t="s">
        <v>4912</v>
      </c>
      <c r="C1186" s="28" t="s">
        <v>4918</v>
      </c>
      <c r="D1186" s="101">
        <v>2</v>
      </c>
      <c r="E1186" s="28"/>
      <c r="F1186" s="28" t="s">
        <v>4919</v>
      </c>
      <c r="G1186" s="2"/>
      <c r="H1186" s="2"/>
    </row>
    <row r="1187" spans="1:8">
      <c r="A1187" s="28" t="s">
        <v>641</v>
      </c>
      <c r="B1187" s="100" t="s">
        <v>4912</v>
      </c>
      <c r="C1187" s="28" t="s">
        <v>4920</v>
      </c>
      <c r="D1187" s="101">
        <v>2</v>
      </c>
      <c r="E1187" s="28"/>
      <c r="F1187" s="28" t="s">
        <v>4921</v>
      </c>
      <c r="G1187" s="2"/>
      <c r="H1187" s="2"/>
    </row>
    <row r="1188" spans="1:8">
      <c r="A1188" s="28" t="s">
        <v>641</v>
      </c>
      <c r="B1188" s="100" t="s">
        <v>4922</v>
      </c>
      <c r="C1188" s="28" t="s">
        <v>4923</v>
      </c>
      <c r="D1188" s="101"/>
      <c r="E1188" s="28"/>
      <c r="F1188" s="28"/>
      <c r="G1188" s="2"/>
      <c r="H1188" s="2"/>
    </row>
    <row r="1189" spans="1:8">
      <c r="A1189" s="28" t="s">
        <v>641</v>
      </c>
      <c r="B1189" s="100" t="s">
        <v>4922</v>
      </c>
      <c r="C1189" s="28" t="s">
        <v>4924</v>
      </c>
      <c r="D1189" s="101">
        <v>1</v>
      </c>
      <c r="E1189" s="28"/>
      <c r="F1189" s="28" t="s">
        <v>4925</v>
      </c>
      <c r="G1189" s="2"/>
      <c r="H1189" s="2"/>
    </row>
    <row r="1190" spans="1:8">
      <c r="A1190" s="28" t="s">
        <v>641</v>
      </c>
      <c r="B1190" s="100" t="s">
        <v>4922</v>
      </c>
      <c r="C1190" s="28" t="s">
        <v>4860</v>
      </c>
      <c r="D1190" s="101">
        <v>2</v>
      </c>
      <c r="E1190" s="28"/>
      <c r="F1190" s="28" t="s">
        <v>4926</v>
      </c>
      <c r="G1190" s="2"/>
      <c r="H1190" s="2"/>
    </row>
    <row r="1191" spans="1:8">
      <c r="A1191" s="28" t="s">
        <v>641</v>
      </c>
      <c r="B1191" s="100" t="s">
        <v>4922</v>
      </c>
      <c r="C1191" s="28" t="s">
        <v>4834</v>
      </c>
      <c r="D1191" s="101">
        <v>3</v>
      </c>
      <c r="E1191" s="28"/>
      <c r="F1191" s="28" t="s">
        <v>4835</v>
      </c>
      <c r="G1191" s="2"/>
      <c r="H1191" s="2"/>
    </row>
    <row r="1192" spans="1:8">
      <c r="A1192" s="28" t="s">
        <v>641</v>
      </c>
      <c r="B1192" s="100" t="s">
        <v>4922</v>
      </c>
      <c r="C1192" s="28" t="s">
        <v>4862</v>
      </c>
      <c r="D1192" s="101">
        <v>2</v>
      </c>
      <c r="E1192" s="28"/>
      <c r="F1192" s="28" t="s">
        <v>4863</v>
      </c>
      <c r="G1192" s="2"/>
      <c r="H1192" s="2"/>
    </row>
    <row r="1193" spans="1:8">
      <c r="A1193" s="28" t="s">
        <v>641</v>
      </c>
      <c r="B1193" s="100" t="s">
        <v>4922</v>
      </c>
      <c r="C1193" s="28" t="s">
        <v>4904</v>
      </c>
      <c r="D1193" s="101">
        <v>2</v>
      </c>
      <c r="E1193" s="28"/>
      <c r="F1193" s="28" t="s">
        <v>4927</v>
      </c>
      <c r="G1193" s="2"/>
      <c r="H1193" s="2"/>
    </row>
    <row r="1194" spans="1:8">
      <c r="A1194" s="28" t="s">
        <v>641</v>
      </c>
      <c r="B1194" s="100" t="s">
        <v>4922</v>
      </c>
      <c r="C1194" s="28" t="s">
        <v>4836</v>
      </c>
      <c r="D1194" s="101">
        <v>3</v>
      </c>
      <c r="E1194" s="28"/>
      <c r="F1194" s="28" t="s">
        <v>4837</v>
      </c>
      <c r="G1194" s="2"/>
      <c r="H1194" s="2"/>
    </row>
    <row r="1195" spans="1:8">
      <c r="A1195" s="28" t="s">
        <v>641</v>
      </c>
      <c r="B1195" s="100" t="s">
        <v>4922</v>
      </c>
      <c r="C1195" s="28" t="s">
        <v>4888</v>
      </c>
      <c r="D1195" s="101">
        <v>2</v>
      </c>
      <c r="E1195" s="28"/>
      <c r="F1195" s="28" t="s">
        <v>4928</v>
      </c>
      <c r="G1195" s="2"/>
      <c r="H1195" s="2"/>
    </row>
    <row r="1196" spans="1:8">
      <c r="A1196" s="28" t="s">
        <v>641</v>
      </c>
      <c r="B1196" s="100" t="s">
        <v>4922</v>
      </c>
      <c r="C1196" s="28" t="s">
        <v>4838</v>
      </c>
      <c r="D1196" s="101">
        <v>3</v>
      </c>
      <c r="E1196" s="28"/>
      <c r="F1196" s="28" t="s">
        <v>4839</v>
      </c>
      <c r="G1196" s="2"/>
      <c r="H1196" s="2"/>
    </row>
    <row r="1197" spans="1:8">
      <c r="A1197" s="28" t="s">
        <v>641</v>
      </c>
      <c r="B1197" s="100" t="s">
        <v>4922</v>
      </c>
      <c r="C1197" s="28" t="s">
        <v>4876</v>
      </c>
      <c r="D1197" s="101">
        <v>2</v>
      </c>
      <c r="E1197" s="28"/>
      <c r="F1197" s="28" t="s">
        <v>4877</v>
      </c>
      <c r="G1197" s="2"/>
      <c r="H1197" s="2"/>
    </row>
    <row r="1198" spans="1:8">
      <c r="A1198" s="28" t="s">
        <v>641</v>
      </c>
      <c r="B1198" s="100" t="s">
        <v>4922</v>
      </c>
      <c r="C1198" s="28" t="s">
        <v>4842</v>
      </c>
      <c r="D1198" s="101">
        <v>2</v>
      </c>
      <c r="E1198" s="28"/>
      <c r="F1198" s="28" t="s">
        <v>4843</v>
      </c>
      <c r="G1198" s="2"/>
      <c r="H1198" s="2"/>
    </row>
    <row r="1199" spans="1:8">
      <c r="A1199" s="28" t="s">
        <v>641</v>
      </c>
      <c r="B1199" s="100" t="s">
        <v>4922</v>
      </c>
      <c r="C1199" s="28" t="s">
        <v>4850</v>
      </c>
      <c r="D1199" s="101">
        <v>2</v>
      </c>
      <c r="E1199" s="28"/>
      <c r="F1199" s="28" t="s">
        <v>4851</v>
      </c>
      <c r="G1199" s="2"/>
      <c r="H1199" s="2"/>
    </row>
    <row r="1200" spans="1:8">
      <c r="A1200" s="28" t="s">
        <v>641</v>
      </c>
      <c r="B1200" s="100" t="s">
        <v>4922</v>
      </c>
      <c r="C1200" s="28" t="s">
        <v>4852</v>
      </c>
      <c r="D1200" s="101">
        <v>2</v>
      </c>
      <c r="E1200" s="28"/>
      <c r="F1200" s="28" t="s">
        <v>4853</v>
      </c>
      <c r="G1200" s="2"/>
      <c r="H1200" s="2"/>
    </row>
    <row r="1201" spans="1:8">
      <c r="A1201" s="28" t="s">
        <v>641</v>
      </c>
      <c r="B1201" s="100" t="s">
        <v>4922</v>
      </c>
      <c r="C1201" s="28" t="s">
        <v>4854</v>
      </c>
      <c r="D1201" s="101">
        <v>2</v>
      </c>
      <c r="E1201" s="28"/>
      <c r="F1201" s="28" t="s">
        <v>4855</v>
      </c>
      <c r="G1201" s="2"/>
      <c r="H1201" s="2"/>
    </row>
    <row r="1202" spans="1:8">
      <c r="A1202" s="28" t="s">
        <v>641</v>
      </c>
      <c r="B1202" s="100" t="s">
        <v>4922</v>
      </c>
      <c r="C1202" s="28" t="s">
        <v>4844</v>
      </c>
      <c r="D1202" s="101">
        <v>2</v>
      </c>
      <c r="E1202" s="28"/>
      <c r="F1202" s="28" t="s">
        <v>4845</v>
      </c>
      <c r="G1202" s="2"/>
      <c r="H1202" s="2"/>
    </row>
    <row r="1203" spans="1:8">
      <c r="A1203" s="28" t="s">
        <v>641</v>
      </c>
      <c r="B1203" s="100" t="s">
        <v>4929</v>
      </c>
      <c r="C1203" s="28" t="s">
        <v>4930</v>
      </c>
      <c r="D1203" s="101"/>
      <c r="E1203" s="28"/>
      <c r="F1203" s="28"/>
      <c r="G1203" s="2"/>
      <c r="H1203" s="2"/>
    </row>
    <row r="1204" spans="1:8">
      <c r="A1204" s="28" t="s">
        <v>641</v>
      </c>
      <c r="B1204" s="100" t="s">
        <v>4929</v>
      </c>
      <c r="C1204" s="28" t="s">
        <v>4931</v>
      </c>
      <c r="D1204" s="101">
        <v>1</v>
      </c>
      <c r="E1204" s="28"/>
      <c r="F1204" s="28" t="s">
        <v>4932</v>
      </c>
      <c r="G1204" s="2"/>
      <c r="H1204" s="2"/>
    </row>
    <row r="1205" spans="1:8">
      <c r="A1205" s="28" t="s">
        <v>641</v>
      </c>
      <c r="B1205" s="100" t="s">
        <v>4929</v>
      </c>
      <c r="C1205" s="28" t="s">
        <v>4933</v>
      </c>
      <c r="D1205" s="101">
        <v>2</v>
      </c>
      <c r="E1205" s="28"/>
      <c r="F1205" s="28" t="s">
        <v>4934</v>
      </c>
      <c r="G1205" s="2"/>
      <c r="H1205" s="2"/>
    </row>
    <row r="1206" spans="1:8">
      <c r="A1206" s="28" t="s">
        <v>641</v>
      </c>
      <c r="B1206" s="100" t="s">
        <v>4929</v>
      </c>
      <c r="C1206" s="28" t="s">
        <v>4842</v>
      </c>
      <c r="D1206" s="101">
        <v>2</v>
      </c>
      <c r="E1206" s="28"/>
      <c r="F1206" s="28" t="s">
        <v>4843</v>
      </c>
      <c r="G1206" s="2"/>
      <c r="H1206" s="2"/>
    </row>
    <row r="1207" spans="1:8">
      <c r="A1207" s="28" t="s">
        <v>641</v>
      </c>
      <c r="B1207" s="100" t="s">
        <v>4929</v>
      </c>
      <c r="C1207" s="28" t="s">
        <v>4888</v>
      </c>
      <c r="D1207" s="101">
        <v>2</v>
      </c>
      <c r="E1207" s="28"/>
      <c r="F1207" s="28" t="s">
        <v>4935</v>
      </c>
      <c r="G1207" s="2"/>
      <c r="H1207" s="2"/>
    </row>
    <row r="1208" spans="1:8">
      <c r="A1208" s="28" t="s">
        <v>641</v>
      </c>
      <c r="B1208" s="100" t="s">
        <v>4929</v>
      </c>
      <c r="C1208" s="28" t="s">
        <v>4850</v>
      </c>
      <c r="D1208" s="101">
        <v>2</v>
      </c>
      <c r="E1208" s="28"/>
      <c r="F1208" s="28" t="s">
        <v>4851</v>
      </c>
      <c r="G1208" s="2"/>
      <c r="H1208" s="2"/>
    </row>
    <row r="1209" spans="1:8">
      <c r="A1209" s="28" t="s">
        <v>641</v>
      </c>
      <c r="B1209" s="100" t="s">
        <v>4929</v>
      </c>
      <c r="C1209" s="28" t="s">
        <v>4852</v>
      </c>
      <c r="D1209" s="101">
        <v>2</v>
      </c>
      <c r="E1209" s="28"/>
      <c r="F1209" s="28" t="s">
        <v>4853</v>
      </c>
      <c r="G1209" s="2"/>
      <c r="H1209" s="2"/>
    </row>
    <row r="1210" spans="1:8">
      <c r="A1210" s="28" t="s">
        <v>641</v>
      </c>
      <c r="B1210" s="100" t="s">
        <v>4929</v>
      </c>
      <c r="C1210" s="28" t="s">
        <v>4854</v>
      </c>
      <c r="D1210" s="101">
        <v>2</v>
      </c>
      <c r="E1210" s="28"/>
      <c r="F1210" s="28" t="s">
        <v>4855</v>
      </c>
      <c r="G1210" s="2"/>
      <c r="H1210" s="2"/>
    </row>
    <row r="1211" spans="1:8">
      <c r="A1211" s="28" t="s">
        <v>641</v>
      </c>
      <c r="B1211" s="100" t="s">
        <v>4929</v>
      </c>
      <c r="C1211" s="28" t="s">
        <v>4844</v>
      </c>
      <c r="D1211" s="101">
        <v>2</v>
      </c>
      <c r="E1211" s="28"/>
      <c r="F1211" s="28" t="s">
        <v>4845</v>
      </c>
      <c r="G1211" s="2"/>
      <c r="H1211" s="2"/>
    </row>
    <row r="1212" spans="1:8">
      <c r="A1212" s="28" t="s">
        <v>641</v>
      </c>
      <c r="B1212" s="100" t="s">
        <v>4936</v>
      </c>
      <c r="C1212" s="28" t="s">
        <v>4937</v>
      </c>
      <c r="D1212" s="101"/>
      <c r="E1212" s="28"/>
      <c r="F1212" s="28"/>
      <c r="G1212" s="2"/>
      <c r="H1212" s="2"/>
    </row>
    <row r="1213" spans="1:8">
      <c r="A1213" s="28" t="s">
        <v>641</v>
      </c>
      <c r="B1213" s="100" t="s">
        <v>4936</v>
      </c>
      <c r="C1213" s="28" t="s">
        <v>4938</v>
      </c>
      <c r="D1213" s="101">
        <v>1</v>
      </c>
      <c r="E1213" s="28"/>
      <c r="F1213" s="28" t="s">
        <v>4939</v>
      </c>
      <c r="G1213" s="2"/>
      <c r="H1213" s="2"/>
    </row>
    <row r="1214" spans="1:8">
      <c r="A1214" s="28" t="s">
        <v>641</v>
      </c>
      <c r="B1214" s="100" t="s">
        <v>4936</v>
      </c>
      <c r="C1214" s="28" t="s">
        <v>4904</v>
      </c>
      <c r="D1214" s="101">
        <v>2</v>
      </c>
      <c r="E1214" s="28"/>
      <c r="F1214" s="28" t="s">
        <v>4940</v>
      </c>
      <c r="G1214" s="2"/>
      <c r="H1214" s="2"/>
    </row>
    <row r="1215" spans="1:8">
      <c r="A1215" s="28" t="s">
        <v>641</v>
      </c>
      <c r="B1215" s="100" t="s">
        <v>4936</v>
      </c>
      <c r="C1215" s="28" t="s">
        <v>4941</v>
      </c>
      <c r="D1215" s="101">
        <v>2</v>
      </c>
      <c r="E1215" s="28"/>
      <c r="F1215" s="28" t="s">
        <v>4942</v>
      </c>
      <c r="G1215" s="2"/>
      <c r="H1215" s="2"/>
    </row>
    <row r="1216" spans="1:8">
      <c r="A1216" s="28" t="s">
        <v>641</v>
      </c>
      <c r="B1216" s="100" t="s">
        <v>4943</v>
      </c>
      <c r="C1216" s="28" t="s">
        <v>4944</v>
      </c>
      <c r="D1216" s="101"/>
      <c r="E1216" s="28"/>
      <c r="F1216" s="28"/>
      <c r="G1216" s="2"/>
      <c r="H1216" s="2"/>
    </row>
    <row r="1217" spans="1:8">
      <c r="A1217" s="28" t="s">
        <v>641</v>
      </c>
      <c r="B1217" s="100" t="s">
        <v>4943</v>
      </c>
      <c r="C1217" s="28" t="s">
        <v>4945</v>
      </c>
      <c r="D1217" s="101">
        <v>1</v>
      </c>
      <c r="E1217" s="28"/>
      <c r="F1217" s="28" t="s">
        <v>4946</v>
      </c>
      <c r="G1217" s="2"/>
      <c r="H1217" s="2"/>
    </row>
    <row r="1218" spans="1:8">
      <c r="A1218" s="28" t="s">
        <v>641</v>
      </c>
      <c r="B1218" s="100" t="s">
        <v>4943</v>
      </c>
      <c r="C1218" s="28" t="s">
        <v>4947</v>
      </c>
      <c r="D1218" s="101">
        <v>2</v>
      </c>
      <c r="E1218" s="28"/>
      <c r="F1218" s="28" t="s">
        <v>4948</v>
      </c>
      <c r="G1218" s="2"/>
      <c r="H1218" s="2"/>
    </row>
    <row r="1219" spans="1:8">
      <c r="A1219" s="28" t="s">
        <v>641</v>
      </c>
      <c r="B1219" s="100" t="s">
        <v>4943</v>
      </c>
      <c r="C1219" s="28" t="s">
        <v>4949</v>
      </c>
      <c r="D1219" s="101">
        <v>2</v>
      </c>
      <c r="E1219" s="28"/>
      <c r="F1219" s="28" t="s">
        <v>4950</v>
      </c>
      <c r="G1219" s="2"/>
      <c r="H1219" s="2"/>
    </row>
    <row r="1220" spans="1:8">
      <c r="A1220" s="28" t="s">
        <v>641</v>
      </c>
      <c r="B1220" s="100" t="s">
        <v>4951</v>
      </c>
      <c r="C1220" s="28" t="s">
        <v>4952</v>
      </c>
      <c r="D1220" s="101"/>
      <c r="E1220" s="28"/>
      <c r="F1220" s="28"/>
      <c r="G1220" s="2"/>
      <c r="H1220" s="2"/>
    </row>
    <row r="1221" spans="1:8">
      <c r="A1221" s="28" t="s">
        <v>641</v>
      </c>
      <c r="B1221" s="100" t="s">
        <v>4951</v>
      </c>
      <c r="C1221" s="28" t="s">
        <v>4953</v>
      </c>
      <c r="D1221" s="101">
        <v>1</v>
      </c>
      <c r="E1221" s="28"/>
      <c r="F1221" s="28" t="s">
        <v>4954</v>
      </c>
      <c r="G1221" s="2"/>
      <c r="H1221" s="2"/>
    </row>
    <row r="1222" spans="1:8">
      <c r="A1222" s="28" t="s">
        <v>641</v>
      </c>
      <c r="B1222" s="100" t="s">
        <v>4951</v>
      </c>
      <c r="C1222" s="28" t="s">
        <v>4955</v>
      </c>
      <c r="D1222" s="101">
        <v>2</v>
      </c>
      <c r="E1222" s="28"/>
      <c r="F1222" s="28" t="s">
        <v>4956</v>
      </c>
      <c r="G1222" s="2"/>
      <c r="H1222" s="2"/>
    </row>
    <row r="1223" spans="1:8">
      <c r="A1223" s="28" t="s">
        <v>641</v>
      </c>
      <c r="B1223" s="100" t="s">
        <v>4951</v>
      </c>
      <c r="C1223" s="28" t="s">
        <v>4957</v>
      </c>
      <c r="D1223" s="101">
        <v>2</v>
      </c>
      <c r="E1223" s="28"/>
      <c r="F1223" s="28" t="s">
        <v>4958</v>
      </c>
      <c r="G1223" s="2"/>
      <c r="H1223" s="2"/>
    </row>
    <row r="1224" spans="1:8">
      <c r="A1224" s="28" t="s">
        <v>641</v>
      </c>
      <c r="B1224" s="100" t="s">
        <v>4959</v>
      </c>
      <c r="C1224" s="28" t="s">
        <v>4960</v>
      </c>
      <c r="D1224" s="101"/>
      <c r="E1224" s="28"/>
      <c r="F1224" s="28"/>
      <c r="G1224" s="2"/>
      <c r="H1224" s="2"/>
    </row>
    <row r="1225" spans="1:8">
      <c r="A1225" s="28" t="s">
        <v>641</v>
      </c>
      <c r="B1225" s="100" t="s">
        <v>4959</v>
      </c>
      <c r="C1225" s="28" t="s">
        <v>4961</v>
      </c>
      <c r="D1225" s="101">
        <v>1</v>
      </c>
      <c r="E1225" s="28"/>
      <c r="F1225" s="28" t="s">
        <v>4962</v>
      </c>
      <c r="G1225" s="2"/>
      <c r="H1225" s="2"/>
    </row>
    <row r="1226" spans="1:8">
      <c r="A1226" s="28" t="s">
        <v>641</v>
      </c>
      <c r="B1226" s="100" t="s">
        <v>4959</v>
      </c>
      <c r="C1226" s="28" t="s">
        <v>4963</v>
      </c>
      <c r="D1226" s="101">
        <v>2</v>
      </c>
      <c r="E1226" s="28"/>
      <c r="F1226" s="28" t="s">
        <v>4964</v>
      </c>
      <c r="G1226" s="2"/>
      <c r="H1226" s="2"/>
    </row>
    <row r="1227" spans="1:8">
      <c r="A1227" s="28" t="s">
        <v>641</v>
      </c>
      <c r="B1227" s="100" t="s">
        <v>4965</v>
      </c>
      <c r="C1227" s="28" t="s">
        <v>4966</v>
      </c>
      <c r="D1227" s="101"/>
      <c r="E1227" s="28"/>
      <c r="F1227" s="28"/>
      <c r="G1227" s="2"/>
      <c r="H1227" s="2"/>
    </row>
    <row r="1228" spans="1:8">
      <c r="A1228" s="28" t="s">
        <v>641</v>
      </c>
      <c r="B1228" s="100" t="s">
        <v>4965</v>
      </c>
      <c r="C1228" s="28" t="s">
        <v>4967</v>
      </c>
      <c r="D1228" s="101">
        <v>1</v>
      </c>
      <c r="E1228" s="28"/>
      <c r="F1228" s="28" t="s">
        <v>4968</v>
      </c>
      <c r="G1228" s="2"/>
      <c r="H1228" s="2"/>
    </row>
    <row r="1229" spans="1:8">
      <c r="A1229" s="28" t="s">
        <v>641</v>
      </c>
      <c r="B1229" s="100" t="s">
        <v>4965</v>
      </c>
      <c r="C1229" s="28" t="s">
        <v>4955</v>
      </c>
      <c r="D1229" s="101">
        <v>2</v>
      </c>
      <c r="E1229" s="28"/>
      <c r="F1229" s="28" t="s">
        <v>4956</v>
      </c>
      <c r="G1229" s="2"/>
      <c r="H1229" s="2"/>
    </row>
    <row r="1230" spans="1:8">
      <c r="A1230" s="28" t="s">
        <v>641</v>
      </c>
      <c r="B1230" s="100" t="s">
        <v>4965</v>
      </c>
      <c r="C1230" s="28" t="s">
        <v>4969</v>
      </c>
      <c r="D1230" s="101">
        <v>2</v>
      </c>
      <c r="E1230" s="28"/>
      <c r="F1230" s="28" t="s">
        <v>4970</v>
      </c>
      <c r="G1230" s="2"/>
      <c r="H1230" s="2"/>
    </row>
    <row r="1231" spans="1:8">
      <c r="A1231" s="28" t="s">
        <v>641</v>
      </c>
      <c r="B1231" s="100" t="s">
        <v>4971</v>
      </c>
      <c r="C1231" s="28" t="s">
        <v>4972</v>
      </c>
      <c r="D1231" s="101"/>
      <c r="E1231" s="28"/>
      <c r="F1231" s="28"/>
      <c r="G1231" s="2"/>
      <c r="H1231" s="2"/>
    </row>
    <row r="1232" spans="1:8">
      <c r="A1232" s="28" t="s">
        <v>641</v>
      </c>
      <c r="B1232" s="100" t="s">
        <v>4971</v>
      </c>
      <c r="C1232" s="28" t="s">
        <v>4961</v>
      </c>
      <c r="D1232" s="101">
        <v>1</v>
      </c>
      <c r="E1232" s="28"/>
      <c r="F1232" s="28" t="s">
        <v>4973</v>
      </c>
      <c r="G1232" s="2"/>
      <c r="H1232" s="2"/>
    </row>
    <row r="1233" spans="1:8">
      <c r="A1233" s="28" t="s">
        <v>641</v>
      </c>
      <c r="B1233" s="100" t="s">
        <v>4971</v>
      </c>
      <c r="C1233" s="28" t="s">
        <v>4974</v>
      </c>
      <c r="D1233" s="101">
        <v>2</v>
      </c>
      <c r="E1233" s="28"/>
      <c r="F1233" s="28" t="s">
        <v>4975</v>
      </c>
      <c r="G1233" s="2"/>
      <c r="H1233" s="2"/>
    </row>
    <row r="1234" spans="1:8">
      <c r="A1234" s="28" t="s">
        <v>641</v>
      </c>
      <c r="B1234" s="100" t="s">
        <v>4971</v>
      </c>
      <c r="C1234" s="28" t="s">
        <v>4976</v>
      </c>
      <c r="D1234" s="101">
        <v>2</v>
      </c>
      <c r="E1234" s="28"/>
      <c r="F1234" s="28" t="s">
        <v>4977</v>
      </c>
      <c r="G1234" s="2"/>
      <c r="H1234" s="2"/>
    </row>
    <row r="1235" spans="1:8">
      <c r="A1235" s="28" t="s">
        <v>641</v>
      </c>
      <c r="B1235" s="100" t="s">
        <v>4971</v>
      </c>
      <c r="C1235" s="28" t="s">
        <v>4978</v>
      </c>
      <c r="D1235" s="101">
        <v>2</v>
      </c>
      <c r="E1235" s="28"/>
      <c r="F1235" s="28" t="s">
        <v>4979</v>
      </c>
      <c r="G1235" s="2"/>
      <c r="H1235" s="2"/>
    </row>
    <row r="1236" spans="1:8">
      <c r="A1236" s="28" t="s">
        <v>641</v>
      </c>
      <c r="B1236" s="100" t="s">
        <v>4971</v>
      </c>
      <c r="C1236" s="28" t="s">
        <v>4980</v>
      </c>
      <c r="D1236" s="101">
        <v>2</v>
      </c>
      <c r="E1236" s="28"/>
      <c r="F1236" s="28" t="s">
        <v>4981</v>
      </c>
      <c r="G1236" s="2"/>
      <c r="H1236" s="2"/>
    </row>
    <row r="1237" spans="1:8">
      <c r="A1237" s="28" t="s">
        <v>641</v>
      </c>
      <c r="B1237" s="100" t="s">
        <v>4971</v>
      </c>
      <c r="C1237" s="28" t="s">
        <v>4982</v>
      </c>
      <c r="D1237" s="101">
        <v>2</v>
      </c>
      <c r="E1237" s="28"/>
      <c r="F1237" s="28" t="s">
        <v>4983</v>
      </c>
      <c r="G1237" s="2"/>
      <c r="H1237" s="2"/>
    </row>
    <row r="1238" spans="1:8">
      <c r="A1238" s="28" t="s">
        <v>641</v>
      </c>
      <c r="B1238" s="100" t="s">
        <v>4984</v>
      </c>
      <c r="C1238" s="28" t="s">
        <v>4985</v>
      </c>
      <c r="D1238" s="101"/>
      <c r="E1238" s="28"/>
      <c r="F1238" s="28"/>
      <c r="G1238" s="2"/>
      <c r="H1238" s="2"/>
    </row>
    <row r="1239" spans="1:8">
      <c r="A1239" s="28" t="s">
        <v>641</v>
      </c>
      <c r="B1239" s="100" t="s">
        <v>4984</v>
      </c>
      <c r="C1239" s="28" t="s">
        <v>4986</v>
      </c>
      <c r="D1239" s="101">
        <v>1</v>
      </c>
      <c r="E1239" s="28"/>
      <c r="F1239" s="28" t="s">
        <v>4987</v>
      </c>
      <c r="G1239" s="2"/>
      <c r="H1239" s="2"/>
    </row>
    <row r="1240" spans="1:8">
      <c r="A1240" s="28" t="s">
        <v>641</v>
      </c>
      <c r="B1240" s="100" t="s">
        <v>4984</v>
      </c>
      <c r="C1240" s="28" t="s">
        <v>4916</v>
      </c>
      <c r="D1240" s="101">
        <v>2</v>
      </c>
      <c r="E1240" s="28"/>
      <c r="F1240" s="28" t="s">
        <v>4917</v>
      </c>
      <c r="G1240" s="2"/>
      <c r="H1240" s="2"/>
    </row>
    <row r="1241" spans="1:8">
      <c r="A1241" s="28" t="s">
        <v>641</v>
      </c>
      <c r="B1241" s="100" t="s">
        <v>4984</v>
      </c>
      <c r="C1241" s="28" t="s">
        <v>4988</v>
      </c>
      <c r="D1241" s="101">
        <v>2</v>
      </c>
      <c r="E1241" s="28"/>
      <c r="F1241" s="28" t="s">
        <v>4989</v>
      </c>
      <c r="G1241" s="2"/>
      <c r="H1241" s="2"/>
    </row>
    <row r="1242" spans="1:8">
      <c r="A1242" s="28" t="s">
        <v>641</v>
      </c>
      <c r="B1242" s="100" t="s">
        <v>4990</v>
      </c>
      <c r="C1242" s="28" t="s">
        <v>4991</v>
      </c>
      <c r="D1242" s="101"/>
      <c r="E1242" s="28"/>
      <c r="F1242" s="28"/>
      <c r="G1242" s="2"/>
      <c r="H1242" s="2"/>
    </row>
    <row r="1243" spans="1:8">
      <c r="A1243" s="28" t="s">
        <v>641</v>
      </c>
      <c r="B1243" s="100" t="s">
        <v>4990</v>
      </c>
      <c r="C1243" s="28" t="s">
        <v>4992</v>
      </c>
      <c r="D1243" s="101">
        <v>1</v>
      </c>
      <c r="E1243" s="28"/>
      <c r="F1243" s="28" t="s">
        <v>4993</v>
      </c>
      <c r="G1243" s="2"/>
      <c r="H1243" s="2"/>
    </row>
    <row r="1244" spans="1:8">
      <c r="A1244" s="28" t="s">
        <v>641</v>
      </c>
      <c r="B1244" s="100" t="s">
        <v>4990</v>
      </c>
      <c r="C1244" s="28" t="s">
        <v>4994</v>
      </c>
      <c r="D1244" s="101">
        <v>2</v>
      </c>
      <c r="E1244" s="28"/>
      <c r="F1244" s="28" t="s">
        <v>4995</v>
      </c>
      <c r="G1244" s="2"/>
      <c r="H1244" s="2"/>
    </row>
    <row r="1245" spans="1:8">
      <c r="A1245" s="28" t="s">
        <v>641</v>
      </c>
      <c r="B1245" s="100" t="s">
        <v>4990</v>
      </c>
      <c r="C1245" s="28" t="s">
        <v>4918</v>
      </c>
      <c r="D1245" s="101">
        <v>2</v>
      </c>
      <c r="E1245" s="28"/>
      <c r="F1245" s="28" t="s">
        <v>4919</v>
      </c>
      <c r="G1245" s="2"/>
      <c r="H1245" s="2"/>
    </row>
    <row r="1246" spans="1:8">
      <c r="A1246" s="28" t="s">
        <v>641</v>
      </c>
      <c r="B1246" s="100" t="s">
        <v>4996</v>
      </c>
      <c r="C1246" s="28" t="s">
        <v>4997</v>
      </c>
      <c r="D1246" s="101"/>
      <c r="E1246" s="28"/>
      <c r="F1246" s="28"/>
      <c r="G1246" s="2"/>
      <c r="H1246" s="2"/>
    </row>
    <row r="1247" spans="1:8">
      <c r="A1247" s="28" t="s">
        <v>641</v>
      </c>
      <c r="B1247" s="100" t="s">
        <v>4996</v>
      </c>
      <c r="C1247" s="28" t="s">
        <v>4998</v>
      </c>
      <c r="D1247" s="101">
        <v>1</v>
      </c>
      <c r="E1247" s="28"/>
      <c r="F1247" s="28" t="s">
        <v>4999</v>
      </c>
      <c r="G1247" s="2"/>
      <c r="H1247" s="2"/>
    </row>
    <row r="1248" spans="1:8">
      <c r="A1248" s="28" t="s">
        <v>641</v>
      </c>
      <c r="B1248" s="100" t="s">
        <v>4996</v>
      </c>
      <c r="C1248" s="28" t="s">
        <v>5000</v>
      </c>
      <c r="D1248" s="101">
        <v>2</v>
      </c>
      <c r="E1248" s="28"/>
      <c r="F1248" s="28" t="s">
        <v>5001</v>
      </c>
      <c r="G1248" s="2"/>
      <c r="H1248" s="2"/>
    </row>
    <row r="1249" spans="1:8">
      <c r="A1249" s="28" t="s">
        <v>641</v>
      </c>
      <c r="B1249" s="100" t="s">
        <v>4996</v>
      </c>
      <c r="C1249" s="28" t="s">
        <v>4920</v>
      </c>
      <c r="D1249" s="101">
        <v>2</v>
      </c>
      <c r="E1249" s="28"/>
      <c r="F1249" s="28" t="s">
        <v>4921</v>
      </c>
      <c r="G1249" s="2"/>
      <c r="H1249" s="2"/>
    </row>
    <row r="1250" spans="1:8">
      <c r="A1250" s="28" t="s">
        <v>641</v>
      </c>
      <c r="B1250" s="100" t="s">
        <v>2912</v>
      </c>
      <c r="C1250" s="28" t="s">
        <v>5002</v>
      </c>
      <c r="D1250" s="101"/>
      <c r="E1250" s="28"/>
      <c r="F1250" s="28"/>
      <c r="G1250" s="2"/>
      <c r="H1250" s="2"/>
    </row>
    <row r="1251" spans="1:8">
      <c r="A1251" s="28" t="s">
        <v>641</v>
      </c>
      <c r="B1251" s="100" t="s">
        <v>2912</v>
      </c>
      <c r="C1251" s="28" t="s">
        <v>5003</v>
      </c>
      <c r="D1251" s="101">
        <v>1</v>
      </c>
      <c r="E1251" s="28"/>
      <c r="F1251" s="28" t="s">
        <v>5004</v>
      </c>
      <c r="G1251" s="2"/>
      <c r="H1251" s="2"/>
    </row>
    <row r="1252" spans="1:8">
      <c r="A1252" s="28" t="s">
        <v>641</v>
      </c>
      <c r="B1252" s="100" t="s">
        <v>2912</v>
      </c>
      <c r="C1252" s="28" t="s">
        <v>5005</v>
      </c>
      <c r="D1252" s="101">
        <v>1</v>
      </c>
      <c r="E1252" s="28"/>
      <c r="F1252" s="28" t="s">
        <v>5006</v>
      </c>
      <c r="G1252" s="2"/>
      <c r="H1252" s="2"/>
    </row>
    <row r="1253" spans="1:8">
      <c r="A1253" s="28" t="s">
        <v>641</v>
      </c>
      <c r="B1253" s="100" t="s">
        <v>2912</v>
      </c>
      <c r="C1253" s="28" t="s">
        <v>5007</v>
      </c>
      <c r="D1253" s="101">
        <v>1</v>
      </c>
      <c r="E1253" s="28"/>
      <c r="F1253" s="28" t="s">
        <v>5008</v>
      </c>
      <c r="G1253" s="2"/>
      <c r="H1253" s="2"/>
    </row>
    <row r="1254" spans="1:8">
      <c r="A1254" s="28" t="s">
        <v>641</v>
      </c>
      <c r="B1254" s="100" t="s">
        <v>2912</v>
      </c>
      <c r="C1254" s="28" t="s">
        <v>5009</v>
      </c>
      <c r="D1254" s="101">
        <v>1</v>
      </c>
      <c r="E1254" s="28"/>
      <c r="F1254" s="28" t="s">
        <v>5010</v>
      </c>
      <c r="G1254" s="2"/>
      <c r="H1254" s="2"/>
    </row>
    <row r="1255" spans="1:8">
      <c r="A1255" s="28" t="s">
        <v>31</v>
      </c>
      <c r="B1255" s="100" t="s">
        <v>5011</v>
      </c>
      <c r="C1255" s="28" t="s">
        <v>5012</v>
      </c>
      <c r="D1255" s="101"/>
      <c r="E1255" s="28"/>
      <c r="F1255" s="29"/>
      <c r="G1255" s="2"/>
      <c r="H1255" s="2"/>
    </row>
    <row r="1256" spans="1:8">
      <c r="A1256" s="28" t="s">
        <v>31</v>
      </c>
      <c r="B1256" s="100" t="s">
        <v>5011</v>
      </c>
      <c r="C1256" s="28" t="s">
        <v>5013</v>
      </c>
      <c r="D1256" s="101">
        <v>1</v>
      </c>
      <c r="E1256" s="28"/>
      <c r="F1256" s="28" t="s">
        <v>5014</v>
      </c>
    </row>
    <row r="1257" spans="1:8">
      <c r="A1257" s="28" t="s">
        <v>31</v>
      </c>
      <c r="B1257" s="100" t="s">
        <v>5011</v>
      </c>
      <c r="C1257" s="28" t="s">
        <v>5015</v>
      </c>
      <c r="D1257" s="101">
        <v>2</v>
      </c>
      <c r="E1257" s="28"/>
      <c r="F1257" s="28" t="s">
        <v>5016</v>
      </c>
    </row>
    <row r="1258" spans="1:8">
      <c r="A1258" s="28" t="s">
        <v>31</v>
      </c>
      <c r="B1258" s="100" t="s">
        <v>5011</v>
      </c>
      <c r="C1258" s="28" t="s">
        <v>5017</v>
      </c>
      <c r="D1258" s="101">
        <v>2</v>
      </c>
      <c r="E1258" s="28"/>
      <c r="F1258" s="28" t="s">
        <v>5018</v>
      </c>
    </row>
    <row r="1259" spans="1:8">
      <c r="A1259" s="28" t="s">
        <v>31</v>
      </c>
      <c r="B1259" s="100" t="s">
        <v>5011</v>
      </c>
      <c r="C1259" s="28" t="s">
        <v>5019</v>
      </c>
      <c r="D1259" s="101">
        <v>2</v>
      </c>
      <c r="E1259" s="28"/>
      <c r="F1259" s="28" t="s">
        <v>5020</v>
      </c>
    </row>
    <row r="1260" spans="1:8">
      <c r="A1260" s="28" t="s">
        <v>32</v>
      </c>
      <c r="B1260" s="100" t="s">
        <v>5021</v>
      </c>
      <c r="C1260" s="28" t="s">
        <v>5022</v>
      </c>
      <c r="D1260" s="101"/>
      <c r="E1260" s="28" t="s">
        <v>5023</v>
      </c>
      <c r="F1260" s="28"/>
    </row>
    <row r="1261" spans="1:8">
      <c r="A1261" s="28" t="s">
        <v>32</v>
      </c>
      <c r="B1261" s="100" t="s">
        <v>5021</v>
      </c>
      <c r="C1261" s="28" t="s">
        <v>5024</v>
      </c>
      <c r="D1261" s="101">
        <v>1</v>
      </c>
      <c r="E1261" s="28"/>
      <c r="F1261" s="28" t="s">
        <v>5025</v>
      </c>
    </row>
    <row r="1262" spans="1:8">
      <c r="A1262" s="28" t="s">
        <v>32</v>
      </c>
      <c r="B1262" s="100" t="s">
        <v>5021</v>
      </c>
      <c r="C1262" s="28" t="s">
        <v>5026</v>
      </c>
      <c r="D1262" s="101">
        <v>2</v>
      </c>
      <c r="E1262" s="28"/>
      <c r="F1262" s="28" t="s">
        <v>5027</v>
      </c>
    </row>
    <row r="1263" spans="1:8">
      <c r="A1263" s="28" t="s">
        <v>32</v>
      </c>
      <c r="B1263" s="100" t="s">
        <v>5021</v>
      </c>
      <c r="C1263" s="28" t="s">
        <v>5028</v>
      </c>
      <c r="D1263" s="101">
        <v>2</v>
      </c>
      <c r="E1263" s="28"/>
      <c r="F1263" s="28" t="s">
        <v>5029</v>
      </c>
    </row>
    <row r="1264" spans="1:8">
      <c r="A1264" s="28" t="s">
        <v>32</v>
      </c>
      <c r="B1264" s="100" t="s">
        <v>5030</v>
      </c>
      <c r="C1264" s="28" t="s">
        <v>5031</v>
      </c>
      <c r="D1264" s="101"/>
      <c r="E1264" s="28" t="s">
        <v>5031</v>
      </c>
      <c r="F1264" s="28"/>
    </row>
    <row r="1265" spans="1:6">
      <c r="A1265" s="28" t="s">
        <v>32</v>
      </c>
      <c r="B1265" s="100" t="s">
        <v>5030</v>
      </c>
      <c r="C1265" s="28" t="s">
        <v>5024</v>
      </c>
      <c r="D1265" s="101">
        <v>1</v>
      </c>
      <c r="E1265" s="28"/>
      <c r="F1265" s="28" t="s">
        <v>5025</v>
      </c>
    </row>
    <row r="1266" spans="1:6">
      <c r="A1266" s="28" t="s">
        <v>32</v>
      </c>
      <c r="B1266" s="100" t="s">
        <v>5030</v>
      </c>
      <c r="C1266" s="28" t="s">
        <v>5032</v>
      </c>
      <c r="D1266" s="101">
        <v>2</v>
      </c>
      <c r="E1266" s="28"/>
      <c r="F1266" s="28" t="s">
        <v>5033</v>
      </c>
    </row>
    <row r="1267" spans="1:6">
      <c r="A1267" s="28" t="s">
        <v>32</v>
      </c>
      <c r="B1267" s="100" t="s">
        <v>5030</v>
      </c>
      <c r="C1267" s="28" t="s">
        <v>5034</v>
      </c>
      <c r="D1267" s="101">
        <v>2</v>
      </c>
      <c r="E1267" s="28"/>
      <c r="F1267" s="28" t="s">
        <v>5035</v>
      </c>
    </row>
    <row r="1268" spans="1:6">
      <c r="A1268" s="28" t="s">
        <v>32</v>
      </c>
      <c r="B1268" s="100" t="s">
        <v>5030</v>
      </c>
      <c r="C1268" s="28" t="s">
        <v>5036</v>
      </c>
      <c r="D1268" s="101">
        <v>2</v>
      </c>
      <c r="E1268" s="28"/>
      <c r="F1268" s="28" t="s">
        <v>5037</v>
      </c>
    </row>
    <row r="1269" spans="1:6">
      <c r="A1269" s="28" t="s">
        <v>32</v>
      </c>
      <c r="B1269" s="100" t="s">
        <v>5030</v>
      </c>
      <c r="C1269" s="28" t="s">
        <v>5038</v>
      </c>
      <c r="D1269" s="101">
        <v>2</v>
      </c>
      <c r="E1269" s="28"/>
      <c r="F1269" s="28" t="s">
        <v>5039</v>
      </c>
    </row>
    <row r="1270" spans="1:6">
      <c r="A1270" s="28" t="s">
        <v>32</v>
      </c>
      <c r="B1270" s="100" t="s">
        <v>5030</v>
      </c>
      <c r="C1270" s="28" t="s">
        <v>5040</v>
      </c>
      <c r="D1270" s="101">
        <v>3</v>
      </c>
      <c r="E1270" s="28"/>
      <c r="F1270" s="28" t="s">
        <v>5041</v>
      </c>
    </row>
    <row r="1271" spans="1:6">
      <c r="A1271" s="28" t="s">
        <v>32</v>
      </c>
      <c r="B1271" s="100" t="s">
        <v>5030</v>
      </c>
      <c r="C1271" s="28" t="s">
        <v>5042</v>
      </c>
      <c r="D1271" s="101">
        <v>3</v>
      </c>
      <c r="E1271" s="28"/>
      <c r="F1271" s="28" t="s">
        <v>5043</v>
      </c>
    </row>
    <row r="1272" spans="1:6">
      <c r="A1272" s="28" t="s">
        <v>32</v>
      </c>
      <c r="B1272" s="100" t="s">
        <v>5030</v>
      </c>
      <c r="C1272" s="28" t="s">
        <v>5044</v>
      </c>
      <c r="D1272" s="101">
        <v>2</v>
      </c>
      <c r="E1272" s="28"/>
      <c r="F1272" s="28" t="s">
        <v>5045</v>
      </c>
    </row>
    <row r="1273" spans="1:6">
      <c r="A1273" s="28" t="s">
        <v>36</v>
      </c>
      <c r="B1273" s="100" t="s">
        <v>2908</v>
      </c>
      <c r="C1273" s="28" t="s">
        <v>5046</v>
      </c>
      <c r="D1273" s="101"/>
      <c r="E1273" s="28"/>
      <c r="F1273" s="28"/>
    </row>
    <row r="1274" spans="1:6">
      <c r="A1274" s="28" t="s">
        <v>36</v>
      </c>
      <c r="B1274" s="100" t="s">
        <v>2908</v>
      </c>
      <c r="C1274" s="28" t="s">
        <v>5047</v>
      </c>
      <c r="D1274" s="101">
        <v>1</v>
      </c>
      <c r="E1274" s="28"/>
      <c r="F1274" s="28" t="s">
        <v>5048</v>
      </c>
    </row>
    <row r="1275" spans="1:6">
      <c r="A1275" s="28" t="s">
        <v>36</v>
      </c>
      <c r="B1275" s="100" t="s">
        <v>2908</v>
      </c>
      <c r="C1275" s="28" t="s">
        <v>5049</v>
      </c>
      <c r="D1275" s="101">
        <v>1</v>
      </c>
      <c r="E1275" s="28"/>
      <c r="F1275" s="28" t="s">
        <v>5050</v>
      </c>
    </row>
    <row r="1276" spans="1:6">
      <c r="A1276" s="28" t="s">
        <v>36</v>
      </c>
      <c r="B1276" s="100" t="s">
        <v>2908</v>
      </c>
      <c r="C1276" s="28" t="s">
        <v>5051</v>
      </c>
      <c r="D1276" s="101">
        <v>1</v>
      </c>
      <c r="E1276" s="28"/>
      <c r="F1276" s="28" t="s">
        <v>5052</v>
      </c>
    </row>
    <row r="1277" spans="1:6">
      <c r="A1277" s="28" t="s">
        <v>36</v>
      </c>
      <c r="B1277" s="100" t="s">
        <v>2908</v>
      </c>
      <c r="C1277" s="28" t="s">
        <v>5053</v>
      </c>
      <c r="D1277" s="101">
        <v>1</v>
      </c>
      <c r="E1277" s="28"/>
      <c r="F1277" s="28" t="s">
        <v>5054</v>
      </c>
    </row>
    <row r="1278" spans="1:6">
      <c r="A1278" s="28" t="s">
        <v>32</v>
      </c>
      <c r="B1278" s="100" t="s">
        <v>2903</v>
      </c>
      <c r="C1278" s="28" t="s">
        <v>5055</v>
      </c>
      <c r="D1278" s="101"/>
      <c r="E1278" s="28"/>
      <c r="F1278" s="28"/>
    </row>
    <row r="1279" spans="1:6">
      <c r="A1279" s="29" t="s">
        <v>32</v>
      </c>
      <c r="B1279" s="103" t="s">
        <v>2903</v>
      </c>
      <c r="C1279" s="29" t="s">
        <v>5056</v>
      </c>
      <c r="D1279" s="104">
        <v>1</v>
      </c>
      <c r="E1279" s="29"/>
      <c r="F1279" s="29" t="s">
        <v>5057</v>
      </c>
    </row>
    <row r="1280" spans="1:6">
      <c r="A1280" s="28" t="s">
        <v>32</v>
      </c>
      <c r="B1280" s="100" t="s">
        <v>2903</v>
      </c>
      <c r="C1280" s="28" t="s">
        <v>5058</v>
      </c>
      <c r="D1280" s="101">
        <v>1</v>
      </c>
      <c r="E1280" s="28"/>
      <c r="F1280" s="28" t="s">
        <v>5059</v>
      </c>
    </row>
    <row r="1281" spans="1:6">
      <c r="A1281" s="28" t="s">
        <v>32</v>
      </c>
      <c r="B1281" s="100" t="s">
        <v>2903</v>
      </c>
      <c r="C1281" s="28" t="s">
        <v>5060</v>
      </c>
      <c r="D1281" s="101">
        <v>1</v>
      </c>
      <c r="E1281" s="28"/>
      <c r="F1281" s="28" t="s">
        <v>5061</v>
      </c>
    </row>
    <row r="1282" spans="1:6">
      <c r="A1282" s="28" t="s">
        <v>642</v>
      </c>
      <c r="B1282" s="100" t="s">
        <v>5062</v>
      </c>
      <c r="C1282" s="28" t="s">
        <v>5063</v>
      </c>
      <c r="D1282" s="101"/>
      <c r="E1282" s="28"/>
      <c r="F1282" s="28"/>
    </row>
    <row r="1283" spans="1:6">
      <c r="A1283" s="28" t="s">
        <v>642</v>
      </c>
      <c r="B1283" s="100" t="s">
        <v>5062</v>
      </c>
      <c r="C1283" s="28" t="s">
        <v>5064</v>
      </c>
      <c r="D1283" s="101">
        <v>1</v>
      </c>
      <c r="E1283" s="28"/>
      <c r="F1283" s="28" t="s">
        <v>5065</v>
      </c>
    </row>
    <row r="1284" spans="1:6">
      <c r="A1284" s="28" t="s">
        <v>642</v>
      </c>
      <c r="B1284" s="100" t="s">
        <v>5062</v>
      </c>
      <c r="C1284" s="28" t="s">
        <v>5066</v>
      </c>
      <c r="D1284" s="101">
        <v>2</v>
      </c>
      <c r="E1284" s="28"/>
      <c r="F1284" s="28" t="s">
        <v>5067</v>
      </c>
    </row>
    <row r="1285" spans="1:6">
      <c r="A1285" s="28" t="s">
        <v>642</v>
      </c>
      <c r="B1285" s="100" t="s">
        <v>5062</v>
      </c>
      <c r="C1285" s="28" t="s">
        <v>5068</v>
      </c>
      <c r="D1285" s="101">
        <v>2</v>
      </c>
      <c r="E1285" s="28"/>
      <c r="F1285" s="28" t="s">
        <v>5069</v>
      </c>
    </row>
    <row r="1286" spans="1:6">
      <c r="A1286" s="28" t="s">
        <v>642</v>
      </c>
      <c r="B1286" s="100" t="s">
        <v>5062</v>
      </c>
      <c r="C1286" s="28" t="s">
        <v>5070</v>
      </c>
      <c r="D1286" s="101">
        <v>1</v>
      </c>
      <c r="E1286" s="28"/>
      <c r="F1286" s="28" t="s">
        <v>5071</v>
      </c>
    </row>
    <row r="1287" spans="1:6">
      <c r="A1287" s="28" t="s">
        <v>642</v>
      </c>
      <c r="B1287" s="100" t="s">
        <v>2916</v>
      </c>
      <c r="C1287" s="28" t="s">
        <v>5072</v>
      </c>
      <c r="D1287" s="101"/>
      <c r="E1287" s="28"/>
      <c r="F1287" s="28"/>
    </row>
    <row r="1288" spans="1:6">
      <c r="A1288" s="28" t="s">
        <v>642</v>
      </c>
      <c r="B1288" s="100" t="s">
        <v>2916</v>
      </c>
      <c r="C1288" s="28" t="s">
        <v>5073</v>
      </c>
      <c r="D1288" s="101">
        <v>1</v>
      </c>
      <c r="E1288" s="28"/>
      <c r="F1288" s="28" t="s">
        <v>5074</v>
      </c>
    </row>
    <row r="1289" spans="1:6">
      <c r="A1289" s="28" t="s">
        <v>642</v>
      </c>
      <c r="B1289" s="100" t="s">
        <v>2916</v>
      </c>
      <c r="C1289" s="28" t="s">
        <v>5075</v>
      </c>
      <c r="D1289" s="101">
        <v>1</v>
      </c>
      <c r="E1289" s="28"/>
      <c r="F1289" s="28" t="s">
        <v>5076</v>
      </c>
    </row>
    <row r="1290" spans="1:6">
      <c r="A1290" s="28" t="s">
        <v>43</v>
      </c>
      <c r="B1290" s="100" t="s">
        <v>5077</v>
      </c>
      <c r="C1290" s="28" t="s">
        <v>5078</v>
      </c>
      <c r="D1290" s="101"/>
      <c r="E1290" s="28" t="s">
        <v>5079</v>
      </c>
      <c r="F1290" s="28"/>
    </row>
    <row r="1291" spans="1:6">
      <c r="A1291" s="28" t="s">
        <v>43</v>
      </c>
      <c r="B1291" s="100" t="s">
        <v>5077</v>
      </c>
      <c r="C1291" s="28" t="s">
        <v>5080</v>
      </c>
      <c r="D1291" s="101">
        <v>1</v>
      </c>
      <c r="E1291" s="28"/>
      <c r="F1291" s="28" t="s">
        <v>5081</v>
      </c>
    </row>
    <row r="1292" spans="1:6">
      <c r="A1292" s="28" t="s">
        <v>43</v>
      </c>
      <c r="B1292" s="100" t="s">
        <v>5077</v>
      </c>
      <c r="C1292" s="28" t="s">
        <v>5082</v>
      </c>
      <c r="D1292" s="101">
        <v>2</v>
      </c>
      <c r="E1292" s="28"/>
      <c r="F1292" s="28" t="s">
        <v>5083</v>
      </c>
    </row>
    <row r="1293" spans="1:6">
      <c r="A1293" s="28" t="s">
        <v>43</v>
      </c>
      <c r="B1293" s="100" t="s">
        <v>5077</v>
      </c>
      <c r="C1293" s="28" t="s">
        <v>5084</v>
      </c>
      <c r="D1293" s="101">
        <v>2</v>
      </c>
      <c r="E1293" s="28"/>
      <c r="F1293" s="28" t="s">
        <v>5085</v>
      </c>
    </row>
    <row r="1294" spans="1:6">
      <c r="A1294" s="28" t="s">
        <v>43</v>
      </c>
      <c r="B1294" s="100" t="s">
        <v>5077</v>
      </c>
      <c r="C1294" s="28" t="s">
        <v>5086</v>
      </c>
      <c r="D1294" s="101">
        <v>2</v>
      </c>
      <c r="E1294" s="28"/>
      <c r="F1294" s="28" t="s">
        <v>5087</v>
      </c>
    </row>
    <row r="1295" spans="1:6">
      <c r="A1295" s="28" t="s">
        <v>43</v>
      </c>
      <c r="B1295" s="100" t="s">
        <v>5077</v>
      </c>
      <c r="C1295" s="28" t="s">
        <v>5088</v>
      </c>
      <c r="D1295" s="101">
        <v>2</v>
      </c>
      <c r="E1295" s="28"/>
      <c r="F1295" s="28" t="s">
        <v>5089</v>
      </c>
    </row>
    <row r="1296" spans="1:6">
      <c r="A1296" s="28" t="s">
        <v>43</v>
      </c>
      <c r="B1296" s="100" t="s">
        <v>5077</v>
      </c>
      <c r="C1296" s="28" t="s">
        <v>5090</v>
      </c>
      <c r="D1296" s="101">
        <v>2</v>
      </c>
      <c r="E1296" s="28"/>
      <c r="F1296" s="28" t="s">
        <v>5091</v>
      </c>
    </row>
    <row r="1297" spans="1:6">
      <c r="A1297" s="28" t="s">
        <v>43</v>
      </c>
      <c r="B1297" s="100" t="s">
        <v>5077</v>
      </c>
      <c r="C1297" s="28" t="s">
        <v>5092</v>
      </c>
      <c r="D1297" s="101">
        <v>2</v>
      </c>
      <c r="E1297" s="28"/>
      <c r="F1297" s="28" t="s">
        <v>5093</v>
      </c>
    </row>
    <row r="1298" spans="1:6">
      <c r="A1298" s="28" t="s">
        <v>43</v>
      </c>
      <c r="B1298" s="100" t="s">
        <v>5077</v>
      </c>
      <c r="C1298" s="28" t="s">
        <v>5094</v>
      </c>
      <c r="D1298" s="101">
        <v>2</v>
      </c>
      <c r="E1298" s="28"/>
      <c r="F1298" s="28" t="s">
        <v>5095</v>
      </c>
    </row>
    <row r="1299" spans="1:6">
      <c r="A1299" s="28" t="s">
        <v>43</v>
      </c>
      <c r="B1299" s="100" t="s">
        <v>5077</v>
      </c>
      <c r="C1299" s="28" t="s">
        <v>5096</v>
      </c>
      <c r="D1299" s="101">
        <v>2</v>
      </c>
      <c r="E1299" s="28"/>
      <c r="F1299" s="28" t="s">
        <v>5097</v>
      </c>
    </row>
    <row r="1300" spans="1:6">
      <c r="A1300" s="28" t="s">
        <v>43</v>
      </c>
      <c r="B1300" s="100" t="s">
        <v>5077</v>
      </c>
      <c r="C1300" s="28" t="s">
        <v>5098</v>
      </c>
      <c r="D1300" s="101">
        <v>2</v>
      </c>
      <c r="E1300" s="28"/>
      <c r="F1300" s="28" t="s">
        <v>5099</v>
      </c>
    </row>
    <row r="1301" spans="1:6">
      <c r="A1301" s="28" t="s">
        <v>43</v>
      </c>
      <c r="B1301" s="100" t="s">
        <v>5100</v>
      </c>
      <c r="C1301" s="28" t="s">
        <v>5101</v>
      </c>
      <c r="D1301" s="101"/>
      <c r="E1301" s="28" t="s">
        <v>5102</v>
      </c>
      <c r="F1301" s="28"/>
    </row>
    <row r="1302" spans="1:6">
      <c r="A1302" s="28" t="s">
        <v>43</v>
      </c>
      <c r="B1302" s="100" t="s">
        <v>5100</v>
      </c>
      <c r="C1302" s="28" t="s">
        <v>5080</v>
      </c>
      <c r="D1302" s="101">
        <v>1</v>
      </c>
      <c r="E1302" s="28"/>
      <c r="F1302" s="28" t="s">
        <v>5081</v>
      </c>
    </row>
    <row r="1303" spans="1:6">
      <c r="A1303" s="28" t="s">
        <v>43</v>
      </c>
      <c r="B1303" s="100" t="s">
        <v>5100</v>
      </c>
      <c r="C1303" s="28" t="s">
        <v>5103</v>
      </c>
      <c r="D1303" s="101">
        <v>2</v>
      </c>
      <c r="E1303" s="28"/>
      <c r="F1303" s="28" t="s">
        <v>5104</v>
      </c>
    </row>
    <row r="1304" spans="1:6">
      <c r="A1304" s="28" t="s">
        <v>43</v>
      </c>
      <c r="B1304" s="100" t="s">
        <v>5100</v>
      </c>
      <c r="C1304" s="28" t="s">
        <v>5105</v>
      </c>
      <c r="D1304" s="101">
        <v>3</v>
      </c>
      <c r="E1304" s="28"/>
      <c r="F1304" s="28" t="s">
        <v>5106</v>
      </c>
    </row>
    <row r="1305" spans="1:6">
      <c r="A1305" s="28" t="s">
        <v>43</v>
      </c>
      <c r="B1305" s="100" t="s">
        <v>5100</v>
      </c>
      <c r="C1305" s="28" t="s">
        <v>5107</v>
      </c>
      <c r="D1305" s="101">
        <v>3</v>
      </c>
      <c r="E1305" s="28"/>
      <c r="F1305" s="28" t="s">
        <v>5108</v>
      </c>
    </row>
    <row r="1306" spans="1:6">
      <c r="A1306" s="28" t="s">
        <v>43</v>
      </c>
      <c r="B1306" s="100" t="s">
        <v>5100</v>
      </c>
      <c r="C1306" s="28" t="s">
        <v>5109</v>
      </c>
      <c r="D1306" s="101">
        <v>3</v>
      </c>
      <c r="E1306" s="28"/>
      <c r="F1306" s="28" t="s">
        <v>5110</v>
      </c>
    </row>
    <row r="1307" spans="1:6">
      <c r="A1307" s="28" t="s">
        <v>43</v>
      </c>
      <c r="B1307" s="100" t="s">
        <v>5100</v>
      </c>
      <c r="C1307" s="28" t="s">
        <v>5111</v>
      </c>
      <c r="D1307" s="101">
        <v>2</v>
      </c>
      <c r="E1307" s="28"/>
      <c r="F1307" s="28" t="s">
        <v>5112</v>
      </c>
    </row>
    <row r="1308" spans="1:6">
      <c r="A1308" s="28" t="s">
        <v>43</v>
      </c>
      <c r="B1308" s="100" t="s">
        <v>5100</v>
      </c>
      <c r="C1308" s="28" t="s">
        <v>5096</v>
      </c>
      <c r="D1308" s="101">
        <v>2</v>
      </c>
      <c r="E1308" s="28"/>
      <c r="F1308" s="28" t="s">
        <v>5113</v>
      </c>
    </row>
    <row r="1309" spans="1:6">
      <c r="A1309" s="28" t="s">
        <v>43</v>
      </c>
      <c r="B1309" s="100" t="s">
        <v>5100</v>
      </c>
      <c r="C1309" s="28" t="s">
        <v>5114</v>
      </c>
      <c r="D1309" s="101">
        <v>3</v>
      </c>
      <c r="E1309" s="28"/>
      <c r="F1309" s="28" t="s">
        <v>5115</v>
      </c>
    </row>
    <row r="1310" spans="1:6">
      <c r="A1310" s="28" t="s">
        <v>43</v>
      </c>
      <c r="B1310" s="100" t="s">
        <v>5100</v>
      </c>
      <c r="C1310" s="28" t="s">
        <v>5116</v>
      </c>
      <c r="D1310" s="101">
        <v>3</v>
      </c>
      <c r="E1310" s="28"/>
      <c r="F1310" s="28" t="s">
        <v>5117</v>
      </c>
    </row>
    <row r="1311" spans="1:6">
      <c r="A1311" s="28" t="s">
        <v>43</v>
      </c>
      <c r="B1311" s="100" t="s">
        <v>5100</v>
      </c>
      <c r="C1311" s="28" t="s">
        <v>5118</v>
      </c>
      <c r="D1311" s="101">
        <v>3</v>
      </c>
      <c r="E1311" s="28"/>
      <c r="F1311" s="28" t="s">
        <v>5119</v>
      </c>
    </row>
    <row r="1312" spans="1:6">
      <c r="A1312" s="28" t="s">
        <v>43</v>
      </c>
      <c r="B1312" s="100" t="s">
        <v>5100</v>
      </c>
      <c r="C1312" s="28" t="s">
        <v>5120</v>
      </c>
      <c r="D1312" s="101">
        <v>3</v>
      </c>
      <c r="E1312" s="28"/>
      <c r="F1312" s="28" t="s">
        <v>5121</v>
      </c>
    </row>
    <row r="1313" spans="1:6">
      <c r="A1313" s="28" t="s">
        <v>43</v>
      </c>
      <c r="B1313" s="100" t="s">
        <v>5100</v>
      </c>
      <c r="C1313" s="28" t="s">
        <v>5122</v>
      </c>
      <c r="D1313" s="101">
        <v>2</v>
      </c>
      <c r="E1313" s="28"/>
      <c r="F1313" s="28" t="s">
        <v>5123</v>
      </c>
    </row>
    <row r="1314" spans="1:6">
      <c r="A1314" s="28" t="s">
        <v>43</v>
      </c>
      <c r="B1314" s="100" t="s">
        <v>5100</v>
      </c>
      <c r="C1314" s="28" t="s">
        <v>5124</v>
      </c>
      <c r="D1314" s="101">
        <v>3</v>
      </c>
      <c r="E1314" s="28"/>
      <c r="F1314" s="28" t="s">
        <v>5125</v>
      </c>
    </row>
    <row r="1315" spans="1:6">
      <c r="A1315" s="28" t="s">
        <v>43</v>
      </c>
      <c r="B1315" s="100" t="s">
        <v>5100</v>
      </c>
      <c r="C1315" s="28" t="s">
        <v>5126</v>
      </c>
      <c r="D1315" s="101">
        <v>3</v>
      </c>
      <c r="E1315" s="28"/>
      <c r="F1315" s="28" t="s">
        <v>5127</v>
      </c>
    </row>
    <row r="1316" spans="1:6">
      <c r="A1316" s="28" t="s">
        <v>43</v>
      </c>
      <c r="B1316" s="100" t="s">
        <v>5100</v>
      </c>
      <c r="C1316" s="28" t="s">
        <v>5128</v>
      </c>
      <c r="D1316" s="101">
        <v>2</v>
      </c>
      <c r="E1316" s="28"/>
      <c r="F1316" s="28" t="s">
        <v>5129</v>
      </c>
    </row>
    <row r="1317" spans="1:6">
      <c r="A1317" s="28" t="s">
        <v>43</v>
      </c>
      <c r="B1317" s="100" t="s">
        <v>5100</v>
      </c>
      <c r="C1317" s="28" t="s">
        <v>5130</v>
      </c>
      <c r="D1317" s="101">
        <v>2</v>
      </c>
      <c r="E1317" s="28"/>
      <c r="F1317" s="28" t="s">
        <v>5131</v>
      </c>
    </row>
    <row r="1318" spans="1:6">
      <c r="A1318" s="28" t="s">
        <v>43</v>
      </c>
      <c r="B1318" s="100" t="s">
        <v>5100</v>
      </c>
      <c r="C1318" s="28" t="s">
        <v>5132</v>
      </c>
      <c r="D1318" s="101">
        <v>2</v>
      </c>
      <c r="E1318" s="28"/>
      <c r="F1318" s="28" t="s">
        <v>5133</v>
      </c>
    </row>
    <row r="1319" spans="1:6">
      <c r="A1319" s="28" t="s">
        <v>43</v>
      </c>
      <c r="B1319" s="100" t="s">
        <v>5100</v>
      </c>
      <c r="C1319" s="28" t="s">
        <v>5134</v>
      </c>
      <c r="D1319" s="101">
        <v>2</v>
      </c>
      <c r="E1319" s="28"/>
      <c r="F1319" s="28" t="s">
        <v>5135</v>
      </c>
    </row>
    <row r="1320" spans="1:6">
      <c r="A1320" s="28" t="s">
        <v>43</v>
      </c>
      <c r="B1320" s="100" t="s">
        <v>5100</v>
      </c>
      <c r="C1320" s="28" t="s">
        <v>5136</v>
      </c>
      <c r="D1320" s="101">
        <v>3</v>
      </c>
      <c r="E1320" s="28"/>
      <c r="F1320" s="28" t="s">
        <v>5137</v>
      </c>
    </row>
    <row r="1321" spans="1:6">
      <c r="A1321" s="28" t="s">
        <v>43</v>
      </c>
      <c r="B1321" s="100" t="s">
        <v>5100</v>
      </c>
      <c r="C1321" s="28" t="s">
        <v>5138</v>
      </c>
      <c r="D1321" s="101">
        <v>3</v>
      </c>
      <c r="E1321" s="28"/>
      <c r="F1321" s="28" t="s">
        <v>5139</v>
      </c>
    </row>
    <row r="1322" spans="1:6">
      <c r="A1322" s="28" t="s">
        <v>43</v>
      </c>
      <c r="B1322" s="100" t="s">
        <v>5100</v>
      </c>
      <c r="C1322" s="28" t="s">
        <v>5140</v>
      </c>
      <c r="D1322" s="101">
        <v>3</v>
      </c>
      <c r="E1322" s="28"/>
      <c r="F1322" s="28" t="s">
        <v>5141</v>
      </c>
    </row>
    <row r="1323" spans="1:6">
      <c r="A1323" s="28" t="s">
        <v>43</v>
      </c>
      <c r="B1323" s="100" t="s">
        <v>5100</v>
      </c>
      <c r="C1323" s="28" t="s">
        <v>5142</v>
      </c>
      <c r="D1323" s="101">
        <v>2</v>
      </c>
      <c r="E1323" s="28"/>
      <c r="F1323" s="28" t="s">
        <v>5143</v>
      </c>
    </row>
    <row r="1324" spans="1:6">
      <c r="A1324" s="28" t="s">
        <v>43</v>
      </c>
      <c r="B1324" s="100" t="s">
        <v>5100</v>
      </c>
      <c r="C1324" s="28" t="s">
        <v>5144</v>
      </c>
      <c r="D1324" s="101">
        <v>2</v>
      </c>
      <c r="E1324" s="28"/>
      <c r="F1324" s="28" t="s">
        <v>5145</v>
      </c>
    </row>
    <row r="1325" spans="1:6">
      <c r="A1325" s="28" t="s">
        <v>43</v>
      </c>
      <c r="B1325" s="100" t="s">
        <v>5100</v>
      </c>
      <c r="C1325" s="28" t="s">
        <v>5146</v>
      </c>
      <c r="D1325" s="101">
        <v>2</v>
      </c>
      <c r="E1325" s="28"/>
      <c r="F1325" s="28" t="s">
        <v>5147</v>
      </c>
    </row>
    <row r="1326" spans="1:6">
      <c r="A1326" s="28" t="s">
        <v>43</v>
      </c>
      <c r="B1326" s="100" t="s">
        <v>5148</v>
      </c>
      <c r="C1326" s="28" t="s">
        <v>5149</v>
      </c>
      <c r="D1326" s="101"/>
      <c r="E1326" s="28" t="s">
        <v>5149</v>
      </c>
      <c r="F1326" s="28"/>
    </row>
    <row r="1327" spans="1:6">
      <c r="A1327" s="28" t="s">
        <v>43</v>
      </c>
      <c r="B1327" s="100" t="s">
        <v>5148</v>
      </c>
      <c r="C1327" s="28" t="s">
        <v>5150</v>
      </c>
      <c r="D1327" s="101">
        <v>1</v>
      </c>
      <c r="E1327" s="28"/>
      <c r="F1327" s="28" t="s">
        <v>5151</v>
      </c>
    </row>
    <row r="1328" spans="1:6">
      <c r="A1328" s="28" t="s">
        <v>43</v>
      </c>
      <c r="B1328" s="100" t="s">
        <v>5148</v>
      </c>
      <c r="C1328" s="28" t="s">
        <v>5152</v>
      </c>
      <c r="D1328" s="101">
        <v>2</v>
      </c>
      <c r="E1328" s="28"/>
      <c r="F1328" s="28" t="s">
        <v>5153</v>
      </c>
    </row>
    <row r="1329" spans="1:6">
      <c r="A1329" s="28" t="s">
        <v>643</v>
      </c>
      <c r="B1329" s="100" t="s">
        <v>5154</v>
      </c>
      <c r="C1329" s="28" t="s">
        <v>5155</v>
      </c>
      <c r="D1329" s="101"/>
      <c r="E1329" s="28" t="s">
        <v>5156</v>
      </c>
      <c r="F1329" s="28"/>
    </row>
    <row r="1330" spans="1:6">
      <c r="A1330" s="28" t="s">
        <v>643</v>
      </c>
      <c r="B1330" s="100" t="s">
        <v>5154</v>
      </c>
      <c r="C1330" s="28" t="s">
        <v>5157</v>
      </c>
      <c r="D1330" s="101">
        <v>1</v>
      </c>
      <c r="E1330" s="28"/>
      <c r="F1330" s="28" t="s">
        <v>5158</v>
      </c>
    </row>
    <row r="1331" spans="1:6">
      <c r="A1331" s="28" t="s">
        <v>643</v>
      </c>
      <c r="B1331" s="100" t="s">
        <v>5154</v>
      </c>
      <c r="C1331" s="28" t="s">
        <v>5159</v>
      </c>
      <c r="D1331" s="101">
        <v>2</v>
      </c>
      <c r="E1331" s="28"/>
      <c r="F1331" s="28" t="s">
        <v>5160</v>
      </c>
    </row>
    <row r="1332" spans="1:6">
      <c r="A1332" s="28" t="s">
        <v>643</v>
      </c>
      <c r="B1332" s="100" t="s">
        <v>5154</v>
      </c>
      <c r="C1332" s="28" t="s">
        <v>5161</v>
      </c>
      <c r="D1332" s="101">
        <v>2</v>
      </c>
      <c r="E1332" s="28"/>
      <c r="F1332" s="28" t="s">
        <v>5162</v>
      </c>
    </row>
    <row r="1333" spans="1:6">
      <c r="A1333" s="28" t="s">
        <v>643</v>
      </c>
      <c r="B1333" s="100" t="s">
        <v>5154</v>
      </c>
      <c r="C1333" s="28" t="s">
        <v>5163</v>
      </c>
      <c r="D1333" s="101">
        <v>2</v>
      </c>
      <c r="E1333" s="28"/>
      <c r="F1333" s="28" t="s">
        <v>5164</v>
      </c>
    </row>
    <row r="1334" spans="1:6">
      <c r="A1334" s="28" t="s">
        <v>643</v>
      </c>
      <c r="B1334" s="100" t="s">
        <v>5154</v>
      </c>
      <c r="C1334" s="28" t="s">
        <v>5165</v>
      </c>
      <c r="D1334" s="101">
        <v>2</v>
      </c>
      <c r="E1334" s="28"/>
      <c r="F1334" s="28" t="s">
        <v>5166</v>
      </c>
    </row>
    <row r="1335" spans="1:6">
      <c r="A1335" s="28" t="s">
        <v>643</v>
      </c>
      <c r="B1335" s="100" t="s">
        <v>5154</v>
      </c>
      <c r="C1335" s="28" t="s">
        <v>5167</v>
      </c>
      <c r="D1335" s="101">
        <v>2</v>
      </c>
      <c r="E1335" s="28"/>
      <c r="F1335" s="28" t="s">
        <v>5168</v>
      </c>
    </row>
    <row r="1336" spans="1:6">
      <c r="A1336" s="28" t="s">
        <v>643</v>
      </c>
      <c r="B1336" s="100" t="s">
        <v>5169</v>
      </c>
      <c r="C1336" s="28" t="s">
        <v>5170</v>
      </c>
      <c r="D1336" s="101"/>
      <c r="E1336" s="28"/>
      <c r="F1336" s="28"/>
    </row>
    <row r="1337" spans="1:6">
      <c r="A1337" s="28" t="s">
        <v>643</v>
      </c>
      <c r="B1337" s="100" t="s">
        <v>5169</v>
      </c>
      <c r="C1337" s="28" t="s">
        <v>5171</v>
      </c>
      <c r="D1337" s="101">
        <v>1</v>
      </c>
      <c r="E1337" s="28"/>
      <c r="F1337" s="28" t="s">
        <v>5172</v>
      </c>
    </row>
    <row r="1338" spans="1:6">
      <c r="A1338" s="28" t="s">
        <v>643</v>
      </c>
      <c r="B1338" s="100" t="s">
        <v>5169</v>
      </c>
      <c r="C1338" s="28" t="s">
        <v>5159</v>
      </c>
      <c r="D1338" s="101">
        <v>2</v>
      </c>
      <c r="E1338" s="28"/>
      <c r="F1338" s="28" t="s">
        <v>5160</v>
      </c>
    </row>
    <row r="1339" spans="1:6">
      <c r="A1339" s="28" t="s">
        <v>643</v>
      </c>
      <c r="B1339" s="100" t="s">
        <v>5169</v>
      </c>
      <c r="C1339" s="28" t="s">
        <v>5173</v>
      </c>
      <c r="D1339" s="101">
        <v>2</v>
      </c>
      <c r="E1339" s="28"/>
      <c r="F1339" s="28" t="s">
        <v>5174</v>
      </c>
    </row>
    <row r="1340" spans="1:6">
      <c r="A1340" s="28" t="s">
        <v>1212</v>
      </c>
      <c r="B1340" s="100" t="s">
        <v>5175</v>
      </c>
      <c r="C1340" s="28" t="s">
        <v>5176</v>
      </c>
      <c r="D1340" s="101"/>
      <c r="E1340" s="28" t="s">
        <v>5177</v>
      </c>
      <c r="F1340" s="28"/>
    </row>
    <row r="1341" spans="1:6">
      <c r="A1341" s="28" t="s">
        <v>1212</v>
      </c>
      <c r="B1341" s="100" t="s">
        <v>5175</v>
      </c>
      <c r="C1341" s="28" t="s">
        <v>5178</v>
      </c>
      <c r="D1341" s="101">
        <v>1</v>
      </c>
      <c r="E1341" s="28"/>
      <c r="F1341" s="28" t="s">
        <v>5179</v>
      </c>
    </row>
    <row r="1342" spans="1:6">
      <c r="A1342" s="28" t="s">
        <v>1212</v>
      </c>
      <c r="B1342" s="100" t="s">
        <v>5175</v>
      </c>
      <c r="C1342" s="28" t="s">
        <v>5180</v>
      </c>
      <c r="D1342" s="101">
        <v>2</v>
      </c>
      <c r="E1342" s="28"/>
      <c r="F1342" s="28" t="s">
        <v>5181</v>
      </c>
    </row>
    <row r="1343" spans="1:6">
      <c r="A1343" s="28" t="s">
        <v>1212</v>
      </c>
      <c r="B1343" s="100" t="s">
        <v>5175</v>
      </c>
      <c r="C1343" s="28" t="s">
        <v>5182</v>
      </c>
      <c r="D1343" s="101">
        <v>2</v>
      </c>
      <c r="E1343" s="28"/>
      <c r="F1343" s="28" t="s">
        <v>5183</v>
      </c>
    </row>
    <row r="1344" spans="1:6">
      <c r="A1344" s="28" t="s">
        <v>1212</v>
      </c>
      <c r="B1344" s="100" t="s">
        <v>2899</v>
      </c>
      <c r="C1344" s="28" t="s">
        <v>5184</v>
      </c>
      <c r="D1344" s="101"/>
      <c r="E1344" s="28"/>
      <c r="F1344" s="28"/>
    </row>
    <row r="1345" spans="1:6">
      <c r="A1345" s="28" t="s">
        <v>1212</v>
      </c>
      <c r="B1345" s="100" t="s">
        <v>2899</v>
      </c>
      <c r="C1345" s="28" t="s">
        <v>5185</v>
      </c>
      <c r="D1345" s="101">
        <v>1</v>
      </c>
      <c r="E1345" s="28"/>
      <c r="F1345" s="28" t="s">
        <v>5186</v>
      </c>
    </row>
    <row r="1346" spans="1:6">
      <c r="A1346" s="28" t="s">
        <v>1212</v>
      </c>
      <c r="B1346" s="100" t="s">
        <v>2899</v>
      </c>
      <c r="C1346" s="28" t="s">
        <v>5187</v>
      </c>
      <c r="D1346" s="101">
        <v>1</v>
      </c>
      <c r="E1346" s="28"/>
      <c r="F1346" s="28" t="s">
        <v>5188</v>
      </c>
    </row>
    <row r="1347" spans="1:6">
      <c r="A1347" s="28" t="s">
        <v>50</v>
      </c>
      <c r="B1347" s="100" t="s">
        <v>5189</v>
      </c>
      <c r="C1347" s="28" t="s">
        <v>5190</v>
      </c>
      <c r="D1347" s="101"/>
      <c r="E1347" s="28" t="s">
        <v>5191</v>
      </c>
      <c r="F1347" s="28"/>
    </row>
    <row r="1348" spans="1:6">
      <c r="A1348" s="28" t="s">
        <v>50</v>
      </c>
      <c r="B1348" s="100" t="s">
        <v>5189</v>
      </c>
      <c r="C1348" s="28" t="s">
        <v>5192</v>
      </c>
      <c r="D1348" s="101">
        <v>1</v>
      </c>
      <c r="E1348" s="28"/>
      <c r="F1348" s="28" t="s">
        <v>5193</v>
      </c>
    </row>
    <row r="1349" spans="1:6">
      <c r="A1349" s="28" t="s">
        <v>50</v>
      </c>
      <c r="B1349" s="100" t="s">
        <v>5189</v>
      </c>
      <c r="C1349" s="28" t="s">
        <v>5194</v>
      </c>
      <c r="D1349" s="101">
        <v>2</v>
      </c>
      <c r="E1349" s="28"/>
      <c r="F1349" s="28" t="s">
        <v>5195</v>
      </c>
    </row>
    <row r="1350" spans="1:6">
      <c r="A1350" s="28" t="s">
        <v>50</v>
      </c>
      <c r="B1350" s="100" t="s">
        <v>5189</v>
      </c>
      <c r="C1350" s="28" t="s">
        <v>5196</v>
      </c>
      <c r="D1350" s="101">
        <v>3</v>
      </c>
      <c r="E1350" s="28"/>
      <c r="F1350" s="28" t="s">
        <v>5197</v>
      </c>
    </row>
    <row r="1351" spans="1:6">
      <c r="A1351" s="28" t="s">
        <v>50</v>
      </c>
      <c r="B1351" s="100" t="s">
        <v>5189</v>
      </c>
      <c r="C1351" s="28" t="s">
        <v>5198</v>
      </c>
      <c r="D1351" s="101">
        <v>4</v>
      </c>
      <c r="E1351" s="28"/>
      <c r="F1351" s="28" t="s">
        <v>5199</v>
      </c>
    </row>
    <row r="1352" spans="1:6">
      <c r="A1352" s="28" t="s">
        <v>50</v>
      </c>
      <c r="B1352" s="100" t="s">
        <v>5189</v>
      </c>
      <c r="C1352" s="28" t="s">
        <v>5200</v>
      </c>
      <c r="D1352" s="101">
        <v>5</v>
      </c>
      <c r="E1352" s="28"/>
      <c r="F1352" s="28" t="s">
        <v>5201</v>
      </c>
    </row>
    <row r="1353" spans="1:6">
      <c r="A1353" s="28" t="s">
        <v>50</v>
      </c>
      <c r="B1353" s="100" t="s">
        <v>5189</v>
      </c>
      <c r="C1353" s="28" t="s">
        <v>5202</v>
      </c>
      <c r="D1353" s="101">
        <v>6</v>
      </c>
      <c r="E1353" s="28"/>
      <c r="F1353" s="28" t="s">
        <v>5203</v>
      </c>
    </row>
    <row r="1354" spans="1:6">
      <c r="A1354" s="28" t="s">
        <v>50</v>
      </c>
      <c r="B1354" s="100" t="s">
        <v>5189</v>
      </c>
      <c r="C1354" s="28" t="s">
        <v>5204</v>
      </c>
      <c r="D1354" s="101">
        <v>7</v>
      </c>
      <c r="E1354" s="28"/>
      <c r="F1354" s="28" t="s">
        <v>5205</v>
      </c>
    </row>
    <row r="1355" spans="1:6">
      <c r="A1355" s="28" t="s">
        <v>50</v>
      </c>
      <c r="B1355" s="100" t="s">
        <v>5189</v>
      </c>
      <c r="C1355" s="28" t="s">
        <v>5206</v>
      </c>
      <c r="D1355" s="101">
        <v>5</v>
      </c>
      <c r="E1355" s="28"/>
      <c r="F1355" s="28" t="s">
        <v>5207</v>
      </c>
    </row>
    <row r="1356" spans="1:6">
      <c r="A1356" s="28" t="s">
        <v>50</v>
      </c>
      <c r="B1356" s="100" t="s">
        <v>5189</v>
      </c>
      <c r="C1356" s="28" t="s">
        <v>5208</v>
      </c>
      <c r="D1356" s="101">
        <v>4</v>
      </c>
      <c r="E1356" s="28"/>
      <c r="F1356" s="28" t="s">
        <v>5209</v>
      </c>
    </row>
    <row r="1357" spans="1:6">
      <c r="A1357" s="28" t="s">
        <v>50</v>
      </c>
      <c r="B1357" s="100" t="s">
        <v>5189</v>
      </c>
      <c r="C1357" s="28" t="s">
        <v>5210</v>
      </c>
      <c r="D1357" s="101">
        <v>3</v>
      </c>
      <c r="E1357" s="28"/>
      <c r="F1357" s="28" t="s">
        <v>5211</v>
      </c>
    </row>
    <row r="1358" spans="1:6">
      <c r="A1358" s="28" t="s">
        <v>50</v>
      </c>
      <c r="B1358" s="100" t="s">
        <v>5189</v>
      </c>
      <c r="C1358" s="28" t="s">
        <v>5212</v>
      </c>
      <c r="D1358" s="101">
        <v>2</v>
      </c>
      <c r="E1358" s="28"/>
      <c r="F1358" s="28" t="s">
        <v>5213</v>
      </c>
    </row>
    <row r="1359" spans="1:6">
      <c r="A1359" s="28" t="s">
        <v>50</v>
      </c>
      <c r="B1359" s="100" t="s">
        <v>5189</v>
      </c>
      <c r="C1359" s="28" t="s">
        <v>5214</v>
      </c>
      <c r="D1359" s="101">
        <v>3</v>
      </c>
      <c r="E1359" s="28"/>
      <c r="F1359" s="28" t="s">
        <v>5215</v>
      </c>
    </row>
    <row r="1360" spans="1:6">
      <c r="A1360" s="28" t="s">
        <v>50</v>
      </c>
      <c r="B1360" s="100" t="s">
        <v>5189</v>
      </c>
      <c r="C1360" s="28" t="s">
        <v>5216</v>
      </c>
      <c r="D1360" s="101">
        <v>4</v>
      </c>
      <c r="E1360" s="28"/>
      <c r="F1360" s="28" t="s">
        <v>5217</v>
      </c>
    </row>
    <row r="1361" spans="1:6">
      <c r="A1361" s="28" t="s">
        <v>50</v>
      </c>
      <c r="B1361" s="100" t="s">
        <v>5189</v>
      </c>
      <c r="C1361" s="28" t="s">
        <v>5218</v>
      </c>
      <c r="D1361" s="101">
        <v>4</v>
      </c>
      <c r="E1361" s="28"/>
      <c r="F1361" s="28" t="s">
        <v>5219</v>
      </c>
    </row>
    <row r="1362" spans="1:6">
      <c r="A1362" s="28" t="s">
        <v>50</v>
      </c>
      <c r="B1362" s="100" t="s">
        <v>5189</v>
      </c>
      <c r="C1362" s="28" t="s">
        <v>5220</v>
      </c>
      <c r="D1362" s="101">
        <v>5</v>
      </c>
      <c r="E1362" s="28"/>
      <c r="F1362" s="28" t="s">
        <v>5221</v>
      </c>
    </row>
    <row r="1363" spans="1:6">
      <c r="A1363" s="28" t="s">
        <v>50</v>
      </c>
      <c r="B1363" s="100" t="s">
        <v>5189</v>
      </c>
      <c r="C1363" s="28" t="s">
        <v>5222</v>
      </c>
      <c r="D1363" s="101">
        <v>3</v>
      </c>
      <c r="E1363" s="28"/>
      <c r="F1363" s="28" t="s">
        <v>5223</v>
      </c>
    </row>
    <row r="1364" spans="1:6">
      <c r="A1364" s="28" t="s">
        <v>50</v>
      </c>
      <c r="B1364" s="100" t="s">
        <v>5189</v>
      </c>
      <c r="C1364" s="28" t="s">
        <v>5224</v>
      </c>
      <c r="D1364" s="101">
        <v>4</v>
      </c>
      <c r="E1364" s="28"/>
      <c r="F1364" s="28" t="s">
        <v>5225</v>
      </c>
    </row>
    <row r="1365" spans="1:6">
      <c r="A1365" s="28" t="s">
        <v>50</v>
      </c>
      <c r="B1365" s="100" t="s">
        <v>5189</v>
      </c>
      <c r="C1365" s="28" t="s">
        <v>5226</v>
      </c>
      <c r="D1365" s="101">
        <v>4</v>
      </c>
      <c r="E1365" s="28"/>
      <c r="F1365" s="28" t="s">
        <v>5227</v>
      </c>
    </row>
    <row r="1366" spans="1:6">
      <c r="A1366" s="28" t="s">
        <v>50</v>
      </c>
      <c r="B1366" s="100" t="s">
        <v>5189</v>
      </c>
      <c r="C1366" s="28" t="s">
        <v>5228</v>
      </c>
      <c r="D1366" s="101">
        <v>3</v>
      </c>
      <c r="E1366" s="28"/>
      <c r="F1366" s="28" t="s">
        <v>5229</v>
      </c>
    </row>
    <row r="1367" spans="1:6">
      <c r="A1367" s="28" t="s">
        <v>50</v>
      </c>
      <c r="B1367" s="100" t="s">
        <v>5189</v>
      </c>
      <c r="C1367" s="28" t="s">
        <v>5230</v>
      </c>
      <c r="D1367" s="101">
        <v>3</v>
      </c>
      <c r="E1367" s="28"/>
      <c r="F1367" s="28" t="s">
        <v>5231</v>
      </c>
    </row>
    <row r="1368" spans="1:6">
      <c r="A1368" s="28" t="s">
        <v>50</v>
      </c>
      <c r="B1368" s="100" t="s">
        <v>5189</v>
      </c>
      <c r="C1368" s="28" t="s">
        <v>5232</v>
      </c>
      <c r="D1368" s="101">
        <v>3</v>
      </c>
      <c r="E1368" s="28"/>
      <c r="F1368" s="28" t="s">
        <v>5233</v>
      </c>
    </row>
    <row r="1369" spans="1:6">
      <c r="A1369" s="28" t="s">
        <v>50</v>
      </c>
      <c r="B1369" s="100" t="s">
        <v>5189</v>
      </c>
      <c r="C1369" s="28" t="s">
        <v>5234</v>
      </c>
      <c r="D1369" s="101">
        <v>2</v>
      </c>
      <c r="E1369" s="28"/>
      <c r="F1369" s="28" t="s">
        <v>5235</v>
      </c>
    </row>
    <row r="1370" spans="1:6">
      <c r="A1370" s="28" t="s">
        <v>50</v>
      </c>
      <c r="B1370" s="100" t="s">
        <v>5189</v>
      </c>
      <c r="C1370" s="28" t="s">
        <v>5236</v>
      </c>
      <c r="D1370" s="101">
        <v>2</v>
      </c>
      <c r="E1370" s="28"/>
      <c r="F1370" s="28" t="s">
        <v>5237</v>
      </c>
    </row>
    <row r="1371" spans="1:6">
      <c r="A1371" s="28" t="s">
        <v>50</v>
      </c>
      <c r="B1371" s="100" t="s">
        <v>5189</v>
      </c>
      <c r="C1371" s="28" t="s">
        <v>5238</v>
      </c>
      <c r="D1371" s="101">
        <v>2</v>
      </c>
      <c r="E1371" s="28"/>
      <c r="F1371" s="28" t="s">
        <v>5239</v>
      </c>
    </row>
    <row r="1372" spans="1:6">
      <c r="A1372" s="28" t="s">
        <v>50</v>
      </c>
      <c r="B1372" s="100" t="s">
        <v>5189</v>
      </c>
      <c r="C1372" s="28" t="s">
        <v>5240</v>
      </c>
      <c r="D1372" s="101">
        <v>2</v>
      </c>
      <c r="E1372" s="28"/>
      <c r="F1372" s="28" t="s">
        <v>5241</v>
      </c>
    </row>
    <row r="1373" spans="1:6">
      <c r="A1373" s="28" t="s">
        <v>50</v>
      </c>
      <c r="B1373" s="100" t="s">
        <v>5189</v>
      </c>
      <c r="C1373" s="28" t="s">
        <v>5242</v>
      </c>
      <c r="D1373" s="101">
        <v>2</v>
      </c>
      <c r="E1373" s="28"/>
      <c r="F1373" s="28" t="s">
        <v>5243</v>
      </c>
    </row>
    <row r="1374" spans="1:6">
      <c r="A1374" s="28" t="s">
        <v>50</v>
      </c>
      <c r="B1374" s="100" t="s">
        <v>5244</v>
      </c>
      <c r="C1374" s="28" t="s">
        <v>5245</v>
      </c>
      <c r="D1374" s="101"/>
      <c r="E1374" s="28" t="s">
        <v>5246</v>
      </c>
      <c r="F1374" s="28"/>
    </row>
    <row r="1375" spans="1:6">
      <c r="A1375" s="28" t="s">
        <v>50</v>
      </c>
      <c r="B1375" s="100" t="s">
        <v>5244</v>
      </c>
      <c r="C1375" s="28" t="s">
        <v>5247</v>
      </c>
      <c r="D1375" s="101">
        <v>1</v>
      </c>
      <c r="E1375" s="28"/>
      <c r="F1375" s="28" t="s">
        <v>5248</v>
      </c>
    </row>
    <row r="1376" spans="1:6">
      <c r="A1376" s="28" t="s">
        <v>50</v>
      </c>
      <c r="B1376" s="100" t="s">
        <v>5244</v>
      </c>
      <c r="C1376" s="28" t="s">
        <v>5249</v>
      </c>
      <c r="D1376" s="101">
        <v>2</v>
      </c>
      <c r="E1376" s="28"/>
      <c r="F1376" s="28" t="s">
        <v>5250</v>
      </c>
    </row>
    <row r="1377" spans="1:6">
      <c r="A1377" s="28" t="s">
        <v>50</v>
      </c>
      <c r="B1377" s="100" t="s">
        <v>5244</v>
      </c>
      <c r="C1377" s="28" t="s">
        <v>5251</v>
      </c>
      <c r="D1377" s="101">
        <v>3</v>
      </c>
      <c r="E1377" s="28"/>
      <c r="F1377" s="28" t="s">
        <v>5252</v>
      </c>
    </row>
    <row r="1378" spans="1:6">
      <c r="A1378" s="28" t="s">
        <v>50</v>
      </c>
      <c r="B1378" s="100" t="s">
        <v>5244</v>
      </c>
      <c r="C1378" s="28" t="s">
        <v>5253</v>
      </c>
      <c r="D1378" s="101">
        <v>3</v>
      </c>
      <c r="E1378" s="28"/>
      <c r="F1378" s="28" t="s">
        <v>5254</v>
      </c>
    </row>
    <row r="1379" spans="1:6">
      <c r="A1379" s="28" t="s">
        <v>50</v>
      </c>
      <c r="B1379" s="100" t="s">
        <v>5255</v>
      </c>
      <c r="C1379" s="28" t="s">
        <v>5256</v>
      </c>
      <c r="D1379" s="101"/>
      <c r="E1379" s="28"/>
      <c r="F1379" s="28"/>
    </row>
    <row r="1380" spans="1:6">
      <c r="A1380" s="28" t="s">
        <v>50</v>
      </c>
      <c r="B1380" s="100" t="s">
        <v>5255</v>
      </c>
      <c r="C1380" s="28" t="s">
        <v>5192</v>
      </c>
      <c r="D1380" s="101">
        <v>1</v>
      </c>
      <c r="E1380" s="28"/>
      <c r="F1380" s="28" t="s">
        <v>5193</v>
      </c>
    </row>
    <row r="1381" spans="1:6">
      <c r="A1381" s="28" t="s">
        <v>50</v>
      </c>
      <c r="B1381" s="100" t="s">
        <v>5255</v>
      </c>
      <c r="C1381" s="28" t="s">
        <v>5257</v>
      </c>
      <c r="D1381" s="101">
        <v>2</v>
      </c>
      <c r="E1381" s="28"/>
      <c r="F1381" s="28" t="s">
        <v>5258</v>
      </c>
    </row>
    <row r="1382" spans="1:6">
      <c r="A1382" s="28" t="s">
        <v>50</v>
      </c>
      <c r="B1382" s="100" t="s">
        <v>5255</v>
      </c>
      <c r="C1382" s="28" t="s">
        <v>5259</v>
      </c>
      <c r="D1382" s="101">
        <v>2</v>
      </c>
      <c r="E1382" s="28"/>
      <c r="F1382" s="28" t="s">
        <v>5260</v>
      </c>
    </row>
    <row r="1383" spans="1:6">
      <c r="A1383" s="28" t="s">
        <v>50</v>
      </c>
      <c r="B1383" s="100" t="s">
        <v>5255</v>
      </c>
      <c r="C1383" s="28" t="s">
        <v>5261</v>
      </c>
      <c r="D1383" s="101">
        <v>2</v>
      </c>
      <c r="E1383" s="28"/>
      <c r="F1383" s="28" t="s">
        <v>5262</v>
      </c>
    </row>
    <row r="1384" spans="1:6">
      <c r="A1384" s="28" t="s">
        <v>50</v>
      </c>
      <c r="B1384" s="100" t="s">
        <v>5255</v>
      </c>
      <c r="C1384" s="28" t="s">
        <v>5263</v>
      </c>
      <c r="D1384" s="101">
        <v>2</v>
      </c>
      <c r="E1384" s="28"/>
      <c r="F1384" s="28" t="s">
        <v>5264</v>
      </c>
    </row>
    <row r="1385" spans="1:6">
      <c r="A1385" s="28" t="s">
        <v>50</v>
      </c>
      <c r="B1385" s="100" t="s">
        <v>5255</v>
      </c>
      <c r="C1385" s="28" t="s">
        <v>5265</v>
      </c>
      <c r="D1385" s="101">
        <v>2</v>
      </c>
      <c r="E1385" s="28"/>
      <c r="F1385" s="28" t="s">
        <v>5266</v>
      </c>
    </row>
    <row r="1386" spans="1:6">
      <c r="A1386" s="28" t="s">
        <v>644</v>
      </c>
      <c r="B1386" s="100" t="s">
        <v>5267</v>
      </c>
      <c r="C1386" s="28" t="s">
        <v>5268</v>
      </c>
      <c r="D1386" s="101"/>
      <c r="E1386" s="28"/>
      <c r="F1386" s="28"/>
    </row>
    <row r="1387" spans="1:6">
      <c r="A1387" s="28" t="s">
        <v>644</v>
      </c>
      <c r="B1387" s="100" t="s">
        <v>5267</v>
      </c>
      <c r="C1387" s="28" t="s">
        <v>5269</v>
      </c>
      <c r="D1387" s="101">
        <v>1</v>
      </c>
      <c r="E1387" s="28"/>
      <c r="F1387" s="28" t="s">
        <v>5270</v>
      </c>
    </row>
    <row r="1388" spans="1:6">
      <c r="A1388" s="28" t="s">
        <v>644</v>
      </c>
      <c r="B1388" s="100" t="s">
        <v>5267</v>
      </c>
      <c r="C1388" s="28" t="s">
        <v>5271</v>
      </c>
      <c r="D1388" s="101">
        <v>2</v>
      </c>
      <c r="E1388" s="28"/>
      <c r="F1388" s="28" t="s">
        <v>5272</v>
      </c>
    </row>
    <row r="1389" spans="1:6">
      <c r="A1389" s="28" t="s">
        <v>644</v>
      </c>
      <c r="B1389" s="100" t="s">
        <v>5267</v>
      </c>
      <c r="C1389" s="28" t="s">
        <v>5273</v>
      </c>
      <c r="D1389" s="101">
        <v>3</v>
      </c>
      <c r="E1389" s="28"/>
      <c r="F1389" s="28" t="s">
        <v>5274</v>
      </c>
    </row>
    <row r="1390" spans="1:6">
      <c r="A1390" s="28" t="s">
        <v>644</v>
      </c>
      <c r="B1390" s="100" t="s">
        <v>5267</v>
      </c>
      <c r="C1390" s="28" t="s">
        <v>5275</v>
      </c>
      <c r="D1390" s="101">
        <v>3</v>
      </c>
      <c r="E1390" s="28"/>
      <c r="F1390" s="28" t="s">
        <v>5276</v>
      </c>
    </row>
    <row r="1391" spans="1:6">
      <c r="A1391" s="28" t="s">
        <v>644</v>
      </c>
      <c r="B1391" s="100" t="s">
        <v>5267</v>
      </c>
      <c r="C1391" s="28" t="s">
        <v>5277</v>
      </c>
      <c r="D1391" s="101">
        <v>2</v>
      </c>
      <c r="E1391" s="28"/>
      <c r="F1391" s="28" t="s">
        <v>5278</v>
      </c>
    </row>
    <row r="1392" spans="1:6">
      <c r="A1392" s="28" t="s">
        <v>644</v>
      </c>
      <c r="B1392" s="100" t="s">
        <v>5279</v>
      </c>
      <c r="C1392" s="28" t="s">
        <v>5268</v>
      </c>
      <c r="D1392" s="101"/>
      <c r="E1392" s="28"/>
      <c r="F1392" s="28"/>
    </row>
    <row r="1393" spans="1:6">
      <c r="A1393" s="28" t="s">
        <v>644</v>
      </c>
      <c r="B1393" s="100" t="s">
        <v>5279</v>
      </c>
      <c r="C1393" s="28" t="s">
        <v>5269</v>
      </c>
      <c r="D1393" s="101">
        <v>1</v>
      </c>
      <c r="E1393" s="28"/>
      <c r="F1393" s="28" t="s">
        <v>5270</v>
      </c>
    </row>
    <row r="1394" spans="1:6">
      <c r="A1394" s="28" t="s">
        <v>644</v>
      </c>
      <c r="B1394" s="100" t="s">
        <v>5279</v>
      </c>
      <c r="C1394" s="28" t="s">
        <v>5280</v>
      </c>
      <c r="D1394" s="101">
        <v>2</v>
      </c>
      <c r="E1394" s="28"/>
      <c r="F1394" s="28" t="s">
        <v>5281</v>
      </c>
    </row>
    <row r="1395" spans="1:6">
      <c r="A1395" s="28" t="s">
        <v>644</v>
      </c>
      <c r="B1395" s="100" t="s">
        <v>5279</v>
      </c>
      <c r="C1395" s="28" t="s">
        <v>5282</v>
      </c>
      <c r="D1395" s="101">
        <v>2</v>
      </c>
      <c r="E1395" s="28"/>
      <c r="F1395" s="28" t="s">
        <v>5283</v>
      </c>
    </row>
    <row r="1396" spans="1:6">
      <c r="A1396" s="28" t="s">
        <v>644</v>
      </c>
      <c r="B1396" s="100" t="s">
        <v>5279</v>
      </c>
      <c r="C1396" s="28" t="s">
        <v>5284</v>
      </c>
      <c r="D1396" s="101">
        <v>2</v>
      </c>
      <c r="E1396" s="28"/>
      <c r="F1396" s="28" t="s">
        <v>5285</v>
      </c>
    </row>
    <row r="1397" spans="1:6">
      <c r="A1397" s="28" t="s">
        <v>644</v>
      </c>
      <c r="B1397" s="100" t="s">
        <v>5279</v>
      </c>
      <c r="C1397" s="28" t="s">
        <v>5286</v>
      </c>
      <c r="D1397" s="101">
        <v>2</v>
      </c>
      <c r="E1397" s="28"/>
      <c r="F1397" s="28" t="s">
        <v>5287</v>
      </c>
    </row>
    <row r="1398" spans="1:6">
      <c r="A1398" s="28" t="s">
        <v>644</v>
      </c>
      <c r="B1398" s="100" t="s">
        <v>5279</v>
      </c>
      <c r="C1398" s="28" t="s">
        <v>5288</v>
      </c>
      <c r="D1398" s="101">
        <v>2</v>
      </c>
      <c r="E1398" s="28"/>
      <c r="F1398" s="28" t="s">
        <v>5289</v>
      </c>
    </row>
    <row r="1399" spans="1:6">
      <c r="A1399" s="28" t="s">
        <v>644</v>
      </c>
      <c r="B1399" s="100" t="s">
        <v>5279</v>
      </c>
      <c r="C1399" s="28" t="s">
        <v>5290</v>
      </c>
      <c r="D1399" s="101">
        <v>2</v>
      </c>
      <c r="E1399" s="28"/>
      <c r="F1399" s="28" t="s">
        <v>5291</v>
      </c>
    </row>
    <row r="1400" spans="1:6">
      <c r="A1400" s="28" t="s">
        <v>644</v>
      </c>
      <c r="B1400" s="100" t="s">
        <v>5279</v>
      </c>
      <c r="C1400" s="28" t="s">
        <v>5292</v>
      </c>
      <c r="D1400" s="101">
        <v>2</v>
      </c>
      <c r="E1400" s="28"/>
      <c r="F1400" s="28" t="s">
        <v>5293</v>
      </c>
    </row>
    <row r="1401" spans="1:6">
      <c r="A1401" s="28" t="s">
        <v>644</v>
      </c>
      <c r="B1401" s="100" t="s">
        <v>5279</v>
      </c>
      <c r="C1401" s="28" t="s">
        <v>5294</v>
      </c>
      <c r="D1401" s="101">
        <v>2</v>
      </c>
      <c r="E1401" s="28"/>
      <c r="F1401" s="28" t="s">
        <v>5295</v>
      </c>
    </row>
    <row r="1402" spans="1:6">
      <c r="A1402" s="28" t="s">
        <v>644</v>
      </c>
      <c r="B1402" s="100" t="s">
        <v>5279</v>
      </c>
      <c r="C1402" s="28" t="s">
        <v>5296</v>
      </c>
      <c r="D1402" s="101">
        <v>2</v>
      </c>
      <c r="E1402" s="28"/>
      <c r="F1402" s="28" t="s">
        <v>5297</v>
      </c>
    </row>
    <row r="1403" spans="1:6">
      <c r="A1403" s="28" t="s">
        <v>644</v>
      </c>
      <c r="B1403" s="100" t="s">
        <v>5279</v>
      </c>
      <c r="C1403" s="28" t="s">
        <v>5298</v>
      </c>
      <c r="D1403" s="101">
        <v>2</v>
      </c>
      <c r="E1403" s="28"/>
      <c r="F1403" s="28" t="s">
        <v>5299</v>
      </c>
    </row>
    <row r="1404" spans="1:6">
      <c r="A1404" s="28" t="s">
        <v>644</v>
      </c>
      <c r="B1404" s="100" t="s">
        <v>2917</v>
      </c>
      <c r="C1404" s="28" t="s">
        <v>5300</v>
      </c>
      <c r="D1404" s="101"/>
      <c r="E1404" s="28"/>
      <c r="F1404" s="28"/>
    </row>
    <row r="1405" spans="1:6">
      <c r="A1405" s="28" t="s">
        <v>644</v>
      </c>
      <c r="B1405" s="100" t="s">
        <v>2917</v>
      </c>
      <c r="C1405" s="28" t="s">
        <v>5301</v>
      </c>
      <c r="D1405" s="101">
        <v>1</v>
      </c>
      <c r="E1405" s="28"/>
      <c r="F1405" s="28" t="s">
        <v>5302</v>
      </c>
    </row>
    <row r="1406" spans="1:6">
      <c r="A1406" s="28" t="s">
        <v>644</v>
      </c>
      <c r="B1406" s="100" t="s">
        <v>2917</v>
      </c>
      <c r="C1406" s="28" t="s">
        <v>5303</v>
      </c>
      <c r="D1406" s="101">
        <v>1</v>
      </c>
      <c r="E1406" s="28"/>
      <c r="F1406" s="28" t="s">
        <v>5304</v>
      </c>
    </row>
    <row r="1407" spans="1:6">
      <c r="A1407" s="28" t="s">
        <v>644</v>
      </c>
      <c r="B1407" s="100" t="s">
        <v>2918</v>
      </c>
      <c r="C1407" s="28" t="s">
        <v>5305</v>
      </c>
      <c r="D1407" s="101"/>
      <c r="E1407" s="28"/>
      <c r="F1407" s="28"/>
    </row>
    <row r="1408" spans="1:6">
      <c r="A1408" s="28" t="s">
        <v>644</v>
      </c>
      <c r="B1408" s="100" t="s">
        <v>2918</v>
      </c>
      <c r="C1408" s="28" t="s">
        <v>5306</v>
      </c>
      <c r="D1408" s="101">
        <v>1</v>
      </c>
      <c r="E1408" s="28"/>
      <c r="F1408" s="28" t="s">
        <v>5307</v>
      </c>
    </row>
    <row r="1409" spans="1:6">
      <c r="A1409" s="28" t="s">
        <v>644</v>
      </c>
      <c r="B1409" s="100" t="s">
        <v>2918</v>
      </c>
      <c r="C1409" s="28" t="s">
        <v>5308</v>
      </c>
      <c r="D1409" s="101">
        <v>1</v>
      </c>
      <c r="E1409" s="28"/>
      <c r="F1409" s="28" t="s">
        <v>5309</v>
      </c>
    </row>
    <row r="1410" spans="1:6">
      <c r="A1410" s="28" t="s">
        <v>644</v>
      </c>
      <c r="B1410" s="100" t="s">
        <v>2918</v>
      </c>
      <c r="C1410" s="28" t="s">
        <v>5310</v>
      </c>
      <c r="D1410" s="101">
        <v>1</v>
      </c>
      <c r="E1410" s="28"/>
      <c r="F1410" s="28" t="s">
        <v>5311</v>
      </c>
    </row>
    <row r="1411" spans="1:6">
      <c r="A1411" s="28" t="s">
        <v>644</v>
      </c>
      <c r="B1411" s="100" t="s">
        <v>2918</v>
      </c>
      <c r="C1411" s="28" t="s">
        <v>5312</v>
      </c>
      <c r="D1411" s="101">
        <v>1</v>
      </c>
      <c r="E1411" s="28"/>
      <c r="F1411" s="28" t="s">
        <v>5313</v>
      </c>
    </row>
    <row r="1412" spans="1:6">
      <c r="A1412" s="28" t="s">
        <v>644</v>
      </c>
      <c r="B1412" s="100" t="s">
        <v>2918</v>
      </c>
      <c r="C1412" s="28" t="s">
        <v>5314</v>
      </c>
      <c r="D1412" s="101">
        <v>1</v>
      </c>
      <c r="E1412" s="28"/>
      <c r="F1412" s="28" t="s">
        <v>5315</v>
      </c>
    </row>
    <row r="1413" spans="1:6">
      <c r="A1413" s="28" t="s">
        <v>644</v>
      </c>
      <c r="B1413" s="100" t="s">
        <v>2918</v>
      </c>
      <c r="C1413" s="28" t="s">
        <v>5316</v>
      </c>
      <c r="D1413" s="101">
        <v>1</v>
      </c>
      <c r="E1413" s="28"/>
      <c r="F1413" s="28" t="s">
        <v>5317</v>
      </c>
    </row>
    <row r="1414" spans="1:6">
      <c r="A1414" s="28" t="s">
        <v>644</v>
      </c>
      <c r="B1414" s="100" t="s">
        <v>2918</v>
      </c>
      <c r="C1414" s="28" t="s">
        <v>5318</v>
      </c>
      <c r="D1414" s="101">
        <v>1</v>
      </c>
      <c r="E1414" s="28"/>
      <c r="F1414" s="28" t="s">
        <v>5319</v>
      </c>
    </row>
    <row r="1415" spans="1:6">
      <c r="A1415" s="28" t="s">
        <v>644</v>
      </c>
      <c r="B1415" s="100" t="s">
        <v>2918</v>
      </c>
      <c r="C1415" s="28" t="s">
        <v>5320</v>
      </c>
      <c r="D1415" s="101">
        <v>1</v>
      </c>
      <c r="E1415" s="28"/>
      <c r="F1415" s="28" t="s">
        <v>5321</v>
      </c>
    </row>
    <row r="1416" spans="1:6">
      <c r="A1416" s="28" t="s">
        <v>644</v>
      </c>
      <c r="B1416" s="100" t="s">
        <v>2918</v>
      </c>
      <c r="C1416" s="28" t="s">
        <v>5322</v>
      </c>
      <c r="D1416" s="101">
        <v>1</v>
      </c>
      <c r="E1416" s="28"/>
      <c r="F1416" s="28" t="s">
        <v>5323</v>
      </c>
    </row>
    <row r="1417" spans="1:6">
      <c r="A1417" s="28" t="s">
        <v>644</v>
      </c>
      <c r="B1417" s="100" t="s">
        <v>2918</v>
      </c>
      <c r="C1417" s="28" t="s">
        <v>5324</v>
      </c>
      <c r="D1417" s="101">
        <v>1</v>
      </c>
      <c r="E1417" s="28"/>
      <c r="F1417" s="28" t="s">
        <v>5325</v>
      </c>
    </row>
    <row r="1418" spans="1:6">
      <c r="A1418" s="28" t="s">
        <v>8</v>
      </c>
      <c r="B1418" s="100" t="s">
        <v>5326</v>
      </c>
      <c r="C1418" s="28" t="s">
        <v>5327</v>
      </c>
      <c r="D1418" s="101"/>
      <c r="E1418" s="28"/>
      <c r="F1418" s="28"/>
    </row>
    <row r="1419" spans="1:6">
      <c r="A1419" s="28" t="s">
        <v>8</v>
      </c>
      <c r="B1419" s="100" t="s">
        <v>5326</v>
      </c>
      <c r="C1419" s="28" t="s">
        <v>5328</v>
      </c>
      <c r="D1419" s="101">
        <v>1</v>
      </c>
      <c r="E1419" s="28"/>
      <c r="F1419" s="28" t="s">
        <v>5329</v>
      </c>
    </row>
    <row r="1420" spans="1:6">
      <c r="A1420" s="28" t="s">
        <v>8</v>
      </c>
      <c r="B1420" s="100" t="s">
        <v>5326</v>
      </c>
      <c r="C1420" s="28" t="s">
        <v>5330</v>
      </c>
      <c r="D1420" s="101">
        <v>2</v>
      </c>
      <c r="E1420" s="28"/>
      <c r="F1420" s="28" t="s">
        <v>5331</v>
      </c>
    </row>
    <row r="1421" spans="1:6">
      <c r="A1421" s="28" t="s">
        <v>8</v>
      </c>
      <c r="B1421" s="100" t="s">
        <v>2911</v>
      </c>
      <c r="C1421" s="28" t="s">
        <v>5332</v>
      </c>
      <c r="D1421" s="101"/>
      <c r="E1421" s="28"/>
      <c r="F1421" s="28"/>
    </row>
    <row r="1422" spans="1:6">
      <c r="A1422" s="28" t="s">
        <v>8</v>
      </c>
      <c r="B1422" s="100" t="s">
        <v>2911</v>
      </c>
      <c r="C1422" s="28" t="s">
        <v>5333</v>
      </c>
      <c r="D1422" s="101">
        <v>1</v>
      </c>
      <c r="E1422" s="28"/>
      <c r="F1422" s="28" t="s">
        <v>5334</v>
      </c>
    </row>
    <row r="1423" spans="1:6">
      <c r="A1423" s="28" t="s">
        <v>8</v>
      </c>
      <c r="B1423" s="100" t="s">
        <v>2911</v>
      </c>
      <c r="C1423" s="28" t="s">
        <v>5335</v>
      </c>
      <c r="D1423" s="101">
        <v>1</v>
      </c>
      <c r="E1423" s="28"/>
      <c r="F1423" s="28" t="s">
        <v>5336</v>
      </c>
    </row>
    <row r="1424" spans="1:6">
      <c r="A1424" s="28" t="s">
        <v>8</v>
      </c>
      <c r="B1424" s="100" t="s">
        <v>2911</v>
      </c>
      <c r="C1424" s="28" t="s">
        <v>5337</v>
      </c>
      <c r="D1424" s="101">
        <v>1</v>
      </c>
      <c r="E1424" s="28"/>
      <c r="F1424" s="28" t="s">
        <v>5338</v>
      </c>
    </row>
    <row r="1425" spans="1:6">
      <c r="A1425" s="28" t="s">
        <v>8</v>
      </c>
      <c r="B1425" s="100" t="s">
        <v>2911</v>
      </c>
      <c r="C1425" s="28" t="s">
        <v>5339</v>
      </c>
      <c r="D1425" s="101">
        <v>1</v>
      </c>
      <c r="E1425" s="28"/>
      <c r="F1425" s="28" t="s">
        <v>5340</v>
      </c>
    </row>
    <row r="1426" spans="1:6">
      <c r="A1426" s="28" t="s">
        <v>8</v>
      </c>
      <c r="B1426" s="100" t="s">
        <v>2911</v>
      </c>
      <c r="C1426" s="28" t="s">
        <v>5341</v>
      </c>
      <c r="D1426" s="101">
        <v>1</v>
      </c>
      <c r="E1426" s="28"/>
      <c r="F1426" s="28" t="s">
        <v>5342</v>
      </c>
    </row>
    <row r="1427" spans="1:6">
      <c r="A1427" s="28" t="s">
        <v>8</v>
      </c>
      <c r="B1427" s="100" t="s">
        <v>2911</v>
      </c>
      <c r="C1427" s="28" t="s">
        <v>5343</v>
      </c>
      <c r="D1427" s="101">
        <v>1</v>
      </c>
      <c r="E1427" s="28"/>
      <c r="F1427" s="28" t="s">
        <v>5344</v>
      </c>
    </row>
    <row r="1428" spans="1:6">
      <c r="A1428" s="28" t="s">
        <v>639</v>
      </c>
      <c r="B1428" s="100" t="s">
        <v>5345</v>
      </c>
      <c r="C1428" s="28" t="s">
        <v>5346</v>
      </c>
      <c r="D1428" s="101"/>
      <c r="E1428" s="28"/>
      <c r="F1428" s="28"/>
    </row>
    <row r="1429" spans="1:6">
      <c r="A1429" s="28" t="s">
        <v>639</v>
      </c>
      <c r="B1429" s="100" t="s">
        <v>5345</v>
      </c>
      <c r="C1429" s="28" t="s">
        <v>5347</v>
      </c>
      <c r="D1429" s="101">
        <v>1</v>
      </c>
      <c r="E1429" s="28"/>
      <c r="F1429" s="28" t="s">
        <v>5348</v>
      </c>
    </row>
    <row r="1430" spans="1:6">
      <c r="A1430" s="28" t="s">
        <v>639</v>
      </c>
      <c r="B1430" s="100" t="s">
        <v>5345</v>
      </c>
      <c r="C1430" s="28" t="s">
        <v>5349</v>
      </c>
      <c r="D1430" s="101">
        <v>1</v>
      </c>
      <c r="E1430" s="28"/>
      <c r="F1430" s="28" t="s">
        <v>5350</v>
      </c>
    </row>
    <row r="1431" spans="1:6">
      <c r="A1431" s="28" t="s">
        <v>639</v>
      </c>
      <c r="B1431" s="100" t="s">
        <v>5345</v>
      </c>
      <c r="C1431" s="28" t="s">
        <v>5351</v>
      </c>
      <c r="D1431" s="101">
        <v>1</v>
      </c>
      <c r="E1431" s="28"/>
      <c r="F1431" s="28" t="s">
        <v>5352</v>
      </c>
    </row>
    <row r="1432" spans="1:6">
      <c r="A1432" s="28" t="s">
        <v>639</v>
      </c>
      <c r="B1432" s="100" t="s">
        <v>5345</v>
      </c>
      <c r="C1432" s="28" t="s">
        <v>5353</v>
      </c>
      <c r="D1432" s="101">
        <v>1</v>
      </c>
      <c r="E1432" s="28"/>
      <c r="F1432" s="28" t="s">
        <v>5354</v>
      </c>
    </row>
    <row r="1433" spans="1:6">
      <c r="A1433" s="28" t="s">
        <v>639</v>
      </c>
      <c r="B1433" s="100" t="s">
        <v>5345</v>
      </c>
      <c r="C1433" s="28" t="s">
        <v>5355</v>
      </c>
      <c r="D1433" s="101">
        <v>1</v>
      </c>
      <c r="E1433" s="28"/>
      <c r="F1433" s="28" t="s">
        <v>5356</v>
      </c>
    </row>
    <row r="1434" spans="1:6">
      <c r="A1434" s="28" t="s">
        <v>639</v>
      </c>
      <c r="B1434" s="100" t="s">
        <v>5345</v>
      </c>
      <c r="C1434" s="28" t="s">
        <v>5357</v>
      </c>
      <c r="D1434" s="101">
        <v>1</v>
      </c>
      <c r="E1434" s="28"/>
      <c r="F1434" s="28" t="s">
        <v>5358</v>
      </c>
    </row>
    <row r="1435" spans="1:6">
      <c r="A1435" s="28" t="s">
        <v>639</v>
      </c>
      <c r="B1435" s="100" t="s">
        <v>5345</v>
      </c>
      <c r="C1435" s="28" t="s">
        <v>5359</v>
      </c>
      <c r="D1435" s="101">
        <v>1</v>
      </c>
      <c r="E1435" s="28"/>
      <c r="F1435" s="28" t="s">
        <v>5360</v>
      </c>
    </row>
    <row r="1436" spans="1:6">
      <c r="A1436" s="28" t="s">
        <v>639</v>
      </c>
      <c r="B1436" s="100" t="s">
        <v>5345</v>
      </c>
      <c r="C1436" s="28" t="s">
        <v>5361</v>
      </c>
      <c r="D1436" s="101">
        <v>1</v>
      </c>
      <c r="E1436" s="28"/>
      <c r="F1436" s="28" t="s">
        <v>5362</v>
      </c>
    </row>
    <row r="1437" spans="1:6">
      <c r="A1437" s="28" t="s">
        <v>639</v>
      </c>
      <c r="B1437" s="100" t="s">
        <v>5345</v>
      </c>
      <c r="C1437" s="28" t="s">
        <v>5363</v>
      </c>
      <c r="D1437" s="101">
        <v>1</v>
      </c>
      <c r="E1437" s="28"/>
      <c r="F1437" s="28" t="s">
        <v>5364</v>
      </c>
    </row>
    <row r="1438" spans="1:6">
      <c r="A1438" s="28" t="s">
        <v>639</v>
      </c>
      <c r="B1438" s="100" t="s">
        <v>5345</v>
      </c>
      <c r="C1438" s="28" t="s">
        <v>5365</v>
      </c>
      <c r="D1438" s="101">
        <v>1</v>
      </c>
      <c r="E1438" s="28"/>
      <c r="F1438" s="28" t="s">
        <v>5366</v>
      </c>
    </row>
    <row r="1439" spans="1:6">
      <c r="A1439" s="28" t="s">
        <v>639</v>
      </c>
      <c r="B1439" s="100" t="s">
        <v>5345</v>
      </c>
      <c r="C1439" s="28" t="s">
        <v>5367</v>
      </c>
      <c r="D1439" s="101">
        <v>1</v>
      </c>
      <c r="E1439" s="28"/>
      <c r="F1439" s="28" t="s">
        <v>5368</v>
      </c>
    </row>
    <row r="1440" spans="1:6">
      <c r="A1440" s="28" t="s">
        <v>639</v>
      </c>
      <c r="B1440" s="100" t="s">
        <v>5345</v>
      </c>
      <c r="C1440" s="28" t="s">
        <v>5369</v>
      </c>
      <c r="D1440" s="101">
        <v>1</v>
      </c>
      <c r="E1440" s="28"/>
      <c r="F1440" s="28" t="s">
        <v>5370</v>
      </c>
    </row>
    <row r="1441" spans="1:6">
      <c r="A1441" s="28" t="s">
        <v>639</v>
      </c>
      <c r="B1441" s="100" t="s">
        <v>5345</v>
      </c>
      <c r="C1441" s="28" t="s">
        <v>5371</v>
      </c>
      <c r="D1441" s="101">
        <v>1</v>
      </c>
      <c r="E1441" s="28"/>
      <c r="F1441" s="28" t="s">
        <v>5372</v>
      </c>
    </row>
    <row r="1442" spans="1:6">
      <c r="A1442" s="28" t="s">
        <v>639</v>
      </c>
      <c r="B1442" s="100" t="s">
        <v>5345</v>
      </c>
      <c r="C1442" s="28" t="s">
        <v>5373</v>
      </c>
      <c r="D1442" s="101">
        <v>1</v>
      </c>
      <c r="E1442" s="28"/>
      <c r="F1442" s="28" t="s">
        <v>5374</v>
      </c>
    </row>
    <row r="1443" spans="1:6">
      <c r="A1443" s="28" t="s">
        <v>639</v>
      </c>
      <c r="B1443" s="100" t="s">
        <v>5345</v>
      </c>
      <c r="C1443" s="28" t="s">
        <v>5375</v>
      </c>
      <c r="D1443" s="101">
        <v>1</v>
      </c>
      <c r="E1443" s="28"/>
      <c r="F1443" s="28" t="s">
        <v>5376</v>
      </c>
    </row>
    <row r="1444" spans="1:6">
      <c r="A1444" s="28" t="s">
        <v>639</v>
      </c>
      <c r="B1444" s="100" t="s">
        <v>5345</v>
      </c>
      <c r="C1444" s="28" t="s">
        <v>5377</v>
      </c>
      <c r="D1444" s="101">
        <v>1</v>
      </c>
      <c r="E1444" s="28"/>
      <c r="F1444" s="28" t="s">
        <v>5378</v>
      </c>
    </row>
    <row r="1445" spans="1:6">
      <c r="A1445" s="28" t="s">
        <v>639</v>
      </c>
      <c r="B1445" s="100" t="s">
        <v>5345</v>
      </c>
      <c r="C1445" s="28" t="s">
        <v>5379</v>
      </c>
      <c r="D1445" s="101">
        <v>1</v>
      </c>
      <c r="E1445" s="28"/>
      <c r="F1445" s="28" t="s">
        <v>5380</v>
      </c>
    </row>
    <row r="1446" spans="1:6">
      <c r="A1446" s="28" t="s">
        <v>639</v>
      </c>
      <c r="B1446" s="100" t="s">
        <v>5345</v>
      </c>
      <c r="C1446" s="28" t="s">
        <v>5381</v>
      </c>
      <c r="D1446" s="101">
        <v>1</v>
      </c>
      <c r="E1446" s="28"/>
      <c r="F1446" s="28" t="s">
        <v>5382</v>
      </c>
    </row>
    <row r="1447" spans="1:6">
      <c r="A1447" s="28" t="s">
        <v>639</v>
      </c>
      <c r="B1447" s="100" t="s">
        <v>5345</v>
      </c>
      <c r="C1447" s="28" t="s">
        <v>5383</v>
      </c>
      <c r="D1447" s="101">
        <v>1</v>
      </c>
      <c r="E1447" s="28"/>
      <c r="F1447" s="28" t="s">
        <v>5384</v>
      </c>
    </row>
    <row r="1448" spans="1:6">
      <c r="A1448" s="28" t="s">
        <v>639</v>
      </c>
      <c r="B1448" s="100" t="s">
        <v>5345</v>
      </c>
      <c r="C1448" s="28" t="s">
        <v>5385</v>
      </c>
      <c r="D1448" s="101">
        <v>1</v>
      </c>
      <c r="E1448" s="28"/>
      <c r="F1448" s="28" t="s">
        <v>5386</v>
      </c>
    </row>
    <row r="1449" spans="1:6">
      <c r="A1449" s="28" t="s">
        <v>639</v>
      </c>
      <c r="B1449" s="100" t="s">
        <v>5345</v>
      </c>
      <c r="C1449" s="28" t="s">
        <v>5387</v>
      </c>
      <c r="D1449" s="101">
        <v>1</v>
      </c>
      <c r="E1449" s="28"/>
      <c r="F1449" s="28" t="s">
        <v>5388</v>
      </c>
    </row>
    <row r="1450" spans="1:6">
      <c r="A1450" s="28" t="s">
        <v>639</v>
      </c>
      <c r="B1450" s="100" t="s">
        <v>5345</v>
      </c>
      <c r="C1450" s="28" t="s">
        <v>5389</v>
      </c>
      <c r="D1450" s="101">
        <v>1</v>
      </c>
      <c r="E1450" s="28"/>
      <c r="F1450" s="28" t="s">
        <v>5390</v>
      </c>
    </row>
    <row r="1451" spans="1:6">
      <c r="A1451" s="28" t="s">
        <v>639</v>
      </c>
      <c r="B1451" s="100" t="s">
        <v>5345</v>
      </c>
      <c r="C1451" s="28" t="s">
        <v>5391</v>
      </c>
      <c r="D1451" s="101">
        <v>1</v>
      </c>
      <c r="E1451" s="28"/>
      <c r="F1451" s="28" t="s">
        <v>5392</v>
      </c>
    </row>
    <row r="1452" spans="1:6">
      <c r="A1452" s="28" t="s">
        <v>639</v>
      </c>
      <c r="B1452" s="100" t="s">
        <v>5345</v>
      </c>
      <c r="C1452" s="28" t="s">
        <v>5393</v>
      </c>
      <c r="D1452" s="101">
        <v>1</v>
      </c>
      <c r="E1452" s="28"/>
      <c r="F1452" s="28" t="s">
        <v>5394</v>
      </c>
    </row>
    <row r="1453" spans="1:6">
      <c r="A1453" s="28" t="s">
        <v>639</v>
      </c>
      <c r="B1453" s="100" t="s">
        <v>5345</v>
      </c>
      <c r="C1453" s="28" t="s">
        <v>5395</v>
      </c>
      <c r="D1453" s="101">
        <v>1</v>
      </c>
      <c r="E1453" s="28"/>
      <c r="F1453" s="28" t="s">
        <v>5396</v>
      </c>
    </row>
    <row r="1454" spans="1:6">
      <c r="A1454" s="28" t="s">
        <v>639</v>
      </c>
      <c r="B1454" s="100" t="s">
        <v>5345</v>
      </c>
      <c r="C1454" s="28" t="s">
        <v>5397</v>
      </c>
      <c r="D1454" s="101">
        <v>1</v>
      </c>
      <c r="E1454" s="28"/>
      <c r="F1454" s="28" t="s">
        <v>5398</v>
      </c>
    </row>
    <row r="1455" spans="1:6">
      <c r="A1455" s="28" t="s">
        <v>639</v>
      </c>
      <c r="B1455" s="100" t="s">
        <v>5345</v>
      </c>
      <c r="C1455" s="28" t="s">
        <v>5399</v>
      </c>
      <c r="D1455" s="101">
        <v>1</v>
      </c>
      <c r="E1455" s="28"/>
      <c r="F1455" s="28" t="s">
        <v>5400</v>
      </c>
    </row>
    <row r="1456" spans="1:6">
      <c r="A1456" s="28" t="s">
        <v>639</v>
      </c>
      <c r="B1456" s="100" t="s">
        <v>5345</v>
      </c>
      <c r="C1456" s="28" t="s">
        <v>5401</v>
      </c>
      <c r="D1456" s="101">
        <v>1</v>
      </c>
      <c r="E1456" s="28"/>
      <c r="F1456" s="28" t="s">
        <v>5402</v>
      </c>
    </row>
    <row r="1457" spans="1:6">
      <c r="A1457" s="28" t="s">
        <v>639</v>
      </c>
      <c r="B1457" s="100" t="s">
        <v>5345</v>
      </c>
      <c r="C1457" s="28" t="s">
        <v>5403</v>
      </c>
      <c r="D1457" s="101">
        <v>1</v>
      </c>
      <c r="E1457" s="28"/>
      <c r="F1457" s="28" t="s">
        <v>5404</v>
      </c>
    </row>
    <row r="1458" spans="1:6">
      <c r="A1458" s="28" t="s">
        <v>639</v>
      </c>
      <c r="B1458" s="100" t="s">
        <v>5345</v>
      </c>
      <c r="C1458" s="28" t="s">
        <v>5405</v>
      </c>
      <c r="D1458" s="101">
        <v>1</v>
      </c>
      <c r="E1458" s="28"/>
      <c r="F1458" s="28" t="s">
        <v>5406</v>
      </c>
    </row>
    <row r="1459" spans="1:6">
      <c r="A1459" s="28" t="s">
        <v>639</v>
      </c>
      <c r="B1459" s="100" t="s">
        <v>5345</v>
      </c>
      <c r="C1459" s="28" t="s">
        <v>5407</v>
      </c>
      <c r="D1459" s="101">
        <v>1</v>
      </c>
      <c r="E1459" s="28"/>
      <c r="F1459" s="28" t="s">
        <v>5408</v>
      </c>
    </row>
    <row r="1460" spans="1:6">
      <c r="A1460" s="28" t="s">
        <v>639</v>
      </c>
      <c r="B1460" s="100" t="s">
        <v>5345</v>
      </c>
      <c r="C1460" s="28" t="s">
        <v>5409</v>
      </c>
      <c r="D1460" s="101">
        <v>1</v>
      </c>
      <c r="E1460" s="28"/>
      <c r="F1460" s="28" t="s">
        <v>5410</v>
      </c>
    </row>
    <row r="1461" spans="1:6">
      <c r="A1461" s="28" t="s">
        <v>639</v>
      </c>
      <c r="B1461" s="100" t="s">
        <v>5345</v>
      </c>
      <c r="C1461" s="28" t="s">
        <v>5411</v>
      </c>
      <c r="D1461" s="101">
        <v>1</v>
      </c>
      <c r="E1461" s="28"/>
      <c r="F1461" s="28" t="s">
        <v>5412</v>
      </c>
    </row>
    <row r="1462" spans="1:6">
      <c r="A1462" s="28" t="s">
        <v>639</v>
      </c>
      <c r="B1462" s="100" t="s">
        <v>5345</v>
      </c>
      <c r="C1462" s="28" t="s">
        <v>5413</v>
      </c>
      <c r="D1462" s="101">
        <v>1</v>
      </c>
      <c r="E1462" s="28"/>
      <c r="F1462" s="28" t="s">
        <v>5414</v>
      </c>
    </row>
    <row r="1463" spans="1:6">
      <c r="A1463" s="28" t="s">
        <v>639</v>
      </c>
      <c r="B1463" s="100" t="s">
        <v>5345</v>
      </c>
      <c r="C1463" s="28" t="s">
        <v>5415</v>
      </c>
      <c r="D1463" s="101">
        <v>1</v>
      </c>
      <c r="E1463" s="28"/>
      <c r="F1463" s="28" t="s">
        <v>5416</v>
      </c>
    </row>
    <row r="1464" spans="1:6">
      <c r="A1464" s="28" t="s">
        <v>639</v>
      </c>
      <c r="B1464" s="100" t="s">
        <v>5345</v>
      </c>
      <c r="C1464" s="28" t="s">
        <v>5417</v>
      </c>
      <c r="D1464" s="101">
        <v>1</v>
      </c>
      <c r="E1464" s="28"/>
      <c r="F1464" s="28" t="s">
        <v>5418</v>
      </c>
    </row>
    <row r="1465" spans="1:6">
      <c r="A1465" s="28" t="s">
        <v>639</v>
      </c>
      <c r="B1465" s="100" t="s">
        <v>5345</v>
      </c>
      <c r="C1465" s="28" t="s">
        <v>5419</v>
      </c>
      <c r="D1465" s="101">
        <v>1</v>
      </c>
      <c r="E1465" s="28"/>
      <c r="F1465" s="28" t="s">
        <v>5420</v>
      </c>
    </row>
    <row r="1466" spans="1:6">
      <c r="A1466" s="28" t="s">
        <v>639</v>
      </c>
      <c r="B1466" s="100" t="s">
        <v>5421</v>
      </c>
      <c r="C1466" s="28" t="s">
        <v>5422</v>
      </c>
      <c r="D1466" s="101"/>
      <c r="E1466" s="28"/>
      <c r="F1466" s="28"/>
    </row>
    <row r="1467" spans="1:6">
      <c r="A1467" s="28" t="s">
        <v>639</v>
      </c>
      <c r="B1467" s="100" t="s">
        <v>5421</v>
      </c>
      <c r="C1467" s="28" t="s">
        <v>5347</v>
      </c>
      <c r="D1467" s="101">
        <v>1</v>
      </c>
      <c r="E1467" s="28"/>
      <c r="F1467" s="28" t="s">
        <v>5348</v>
      </c>
    </row>
    <row r="1468" spans="1:6">
      <c r="A1468" s="28" t="s">
        <v>639</v>
      </c>
      <c r="B1468" s="100" t="s">
        <v>5421</v>
      </c>
      <c r="C1468" s="28" t="s">
        <v>5349</v>
      </c>
      <c r="D1468" s="101">
        <v>1</v>
      </c>
      <c r="E1468" s="28"/>
      <c r="F1468" s="28" t="s">
        <v>5350</v>
      </c>
    </row>
    <row r="1469" spans="1:6">
      <c r="A1469" s="28" t="s">
        <v>639</v>
      </c>
      <c r="B1469" s="100" t="s">
        <v>5421</v>
      </c>
      <c r="C1469" s="28" t="s">
        <v>5351</v>
      </c>
      <c r="D1469" s="101">
        <v>1</v>
      </c>
      <c r="E1469" s="28"/>
      <c r="F1469" s="28" t="s">
        <v>5352</v>
      </c>
    </row>
    <row r="1470" spans="1:6">
      <c r="A1470" s="28" t="s">
        <v>639</v>
      </c>
      <c r="B1470" s="100" t="s">
        <v>5421</v>
      </c>
      <c r="C1470" s="28" t="s">
        <v>5353</v>
      </c>
      <c r="D1470" s="101">
        <v>1</v>
      </c>
      <c r="E1470" s="28"/>
      <c r="F1470" s="28" t="s">
        <v>5354</v>
      </c>
    </row>
    <row r="1471" spans="1:6">
      <c r="A1471" s="28" t="s">
        <v>639</v>
      </c>
      <c r="B1471" s="100" t="s">
        <v>5421</v>
      </c>
      <c r="C1471" s="28" t="s">
        <v>5355</v>
      </c>
      <c r="D1471" s="101">
        <v>1</v>
      </c>
      <c r="E1471" s="28"/>
      <c r="F1471" s="28" t="s">
        <v>5356</v>
      </c>
    </row>
    <row r="1472" spans="1:6">
      <c r="A1472" s="28" t="s">
        <v>639</v>
      </c>
      <c r="B1472" s="100" t="s">
        <v>5421</v>
      </c>
      <c r="C1472" s="28" t="s">
        <v>5357</v>
      </c>
      <c r="D1472" s="101">
        <v>1</v>
      </c>
      <c r="E1472" s="28"/>
      <c r="F1472" s="28" t="s">
        <v>5358</v>
      </c>
    </row>
    <row r="1473" spans="1:6">
      <c r="A1473" s="28" t="s">
        <v>639</v>
      </c>
      <c r="B1473" s="100" t="s">
        <v>5421</v>
      </c>
      <c r="C1473" s="28" t="s">
        <v>5359</v>
      </c>
      <c r="D1473" s="101">
        <v>1</v>
      </c>
      <c r="E1473" s="28"/>
      <c r="F1473" s="28" t="s">
        <v>5360</v>
      </c>
    </row>
    <row r="1474" spans="1:6">
      <c r="A1474" s="28" t="s">
        <v>639</v>
      </c>
      <c r="B1474" s="100" t="s">
        <v>5421</v>
      </c>
      <c r="C1474" s="28" t="s">
        <v>5361</v>
      </c>
      <c r="D1474" s="101">
        <v>1</v>
      </c>
      <c r="E1474" s="28"/>
      <c r="F1474" s="28" t="s">
        <v>5362</v>
      </c>
    </row>
    <row r="1475" spans="1:6">
      <c r="A1475" s="28" t="s">
        <v>639</v>
      </c>
      <c r="B1475" s="100" t="s">
        <v>5421</v>
      </c>
      <c r="C1475" s="28" t="s">
        <v>5363</v>
      </c>
      <c r="D1475" s="101">
        <v>1</v>
      </c>
      <c r="E1475" s="28"/>
      <c r="F1475" s="28" t="s">
        <v>5364</v>
      </c>
    </row>
    <row r="1476" spans="1:6">
      <c r="A1476" s="28" t="s">
        <v>639</v>
      </c>
      <c r="B1476" s="100" t="s">
        <v>5421</v>
      </c>
      <c r="C1476" s="28" t="s">
        <v>5365</v>
      </c>
      <c r="D1476" s="101">
        <v>1</v>
      </c>
      <c r="E1476" s="28"/>
      <c r="F1476" s="28" t="s">
        <v>5366</v>
      </c>
    </row>
    <row r="1477" spans="1:6">
      <c r="A1477" s="28" t="s">
        <v>639</v>
      </c>
      <c r="B1477" s="100" t="s">
        <v>5421</v>
      </c>
      <c r="C1477" s="28" t="s">
        <v>5367</v>
      </c>
      <c r="D1477" s="101">
        <v>1</v>
      </c>
      <c r="E1477" s="28"/>
      <c r="F1477" s="28" t="s">
        <v>5368</v>
      </c>
    </row>
    <row r="1478" spans="1:6">
      <c r="A1478" s="28" t="s">
        <v>639</v>
      </c>
      <c r="B1478" s="100" t="s">
        <v>5421</v>
      </c>
      <c r="C1478" s="28" t="s">
        <v>5369</v>
      </c>
      <c r="D1478" s="101">
        <v>1</v>
      </c>
      <c r="E1478" s="28"/>
      <c r="F1478" s="28" t="s">
        <v>5370</v>
      </c>
    </row>
    <row r="1479" spans="1:6">
      <c r="A1479" s="28" t="s">
        <v>639</v>
      </c>
      <c r="B1479" s="100" t="s">
        <v>5421</v>
      </c>
      <c r="C1479" s="28" t="s">
        <v>5371</v>
      </c>
      <c r="D1479" s="101">
        <v>1</v>
      </c>
      <c r="E1479" s="28"/>
      <c r="F1479" s="28" t="s">
        <v>5372</v>
      </c>
    </row>
    <row r="1480" spans="1:6">
      <c r="A1480" s="28" t="s">
        <v>639</v>
      </c>
      <c r="B1480" s="100" t="s">
        <v>5421</v>
      </c>
      <c r="C1480" s="28" t="s">
        <v>5373</v>
      </c>
      <c r="D1480" s="101">
        <v>1</v>
      </c>
      <c r="E1480" s="28"/>
      <c r="F1480" s="28" t="s">
        <v>5374</v>
      </c>
    </row>
    <row r="1481" spans="1:6">
      <c r="A1481" s="28" t="s">
        <v>639</v>
      </c>
      <c r="B1481" s="100" t="s">
        <v>5421</v>
      </c>
      <c r="C1481" s="28" t="s">
        <v>5375</v>
      </c>
      <c r="D1481" s="101">
        <v>1</v>
      </c>
      <c r="E1481" s="28"/>
      <c r="F1481" s="28" t="s">
        <v>5376</v>
      </c>
    </row>
    <row r="1482" spans="1:6">
      <c r="A1482" s="28" t="s">
        <v>639</v>
      </c>
      <c r="B1482" s="100" t="s">
        <v>5421</v>
      </c>
      <c r="C1482" s="28" t="s">
        <v>5377</v>
      </c>
      <c r="D1482" s="101">
        <v>1</v>
      </c>
      <c r="E1482" s="28"/>
      <c r="F1482" s="28" t="s">
        <v>5378</v>
      </c>
    </row>
    <row r="1483" spans="1:6">
      <c r="A1483" s="28" t="s">
        <v>639</v>
      </c>
      <c r="B1483" s="100" t="s">
        <v>5421</v>
      </c>
      <c r="C1483" s="28" t="s">
        <v>5379</v>
      </c>
      <c r="D1483" s="101">
        <v>1</v>
      </c>
      <c r="E1483" s="28"/>
      <c r="F1483" s="28" t="s">
        <v>5380</v>
      </c>
    </row>
    <row r="1484" spans="1:6">
      <c r="A1484" s="28" t="s">
        <v>639</v>
      </c>
      <c r="B1484" s="100" t="s">
        <v>5421</v>
      </c>
      <c r="C1484" s="28" t="s">
        <v>5381</v>
      </c>
      <c r="D1484" s="101">
        <v>1</v>
      </c>
      <c r="E1484" s="28"/>
      <c r="F1484" s="28" t="s">
        <v>5382</v>
      </c>
    </row>
    <row r="1485" spans="1:6">
      <c r="A1485" s="28" t="s">
        <v>639</v>
      </c>
      <c r="B1485" s="100" t="s">
        <v>5421</v>
      </c>
      <c r="C1485" s="28" t="s">
        <v>5383</v>
      </c>
      <c r="D1485" s="101">
        <v>1</v>
      </c>
      <c r="E1485" s="28"/>
      <c r="F1485" s="28" t="s">
        <v>5384</v>
      </c>
    </row>
    <row r="1486" spans="1:6">
      <c r="A1486" s="28" t="s">
        <v>639</v>
      </c>
      <c r="B1486" s="100" t="s">
        <v>5421</v>
      </c>
      <c r="C1486" s="28" t="s">
        <v>5385</v>
      </c>
      <c r="D1486" s="101">
        <v>1</v>
      </c>
      <c r="E1486" s="28"/>
      <c r="F1486" s="28" t="s">
        <v>5386</v>
      </c>
    </row>
    <row r="1487" spans="1:6">
      <c r="A1487" s="28" t="s">
        <v>639</v>
      </c>
      <c r="B1487" s="100" t="s">
        <v>5421</v>
      </c>
      <c r="C1487" s="28" t="s">
        <v>5387</v>
      </c>
      <c r="D1487" s="101">
        <v>1</v>
      </c>
      <c r="E1487" s="28"/>
      <c r="F1487" s="28" t="s">
        <v>5388</v>
      </c>
    </row>
    <row r="1488" spans="1:6">
      <c r="A1488" s="28" t="s">
        <v>639</v>
      </c>
      <c r="B1488" s="100" t="s">
        <v>5421</v>
      </c>
      <c r="C1488" s="28" t="s">
        <v>5389</v>
      </c>
      <c r="D1488" s="101">
        <v>1</v>
      </c>
      <c r="E1488" s="28"/>
      <c r="F1488" s="28" t="s">
        <v>5390</v>
      </c>
    </row>
    <row r="1489" spans="1:6">
      <c r="A1489" s="28" t="s">
        <v>639</v>
      </c>
      <c r="B1489" s="100" t="s">
        <v>5421</v>
      </c>
      <c r="C1489" s="28" t="s">
        <v>5391</v>
      </c>
      <c r="D1489" s="101">
        <v>1</v>
      </c>
      <c r="E1489" s="28"/>
      <c r="F1489" s="28" t="s">
        <v>5392</v>
      </c>
    </row>
    <row r="1490" spans="1:6">
      <c r="A1490" s="28" t="s">
        <v>639</v>
      </c>
      <c r="B1490" s="100" t="s">
        <v>5421</v>
      </c>
      <c r="C1490" s="28" t="s">
        <v>5393</v>
      </c>
      <c r="D1490" s="101">
        <v>1</v>
      </c>
      <c r="E1490" s="28"/>
      <c r="F1490" s="28" t="s">
        <v>5394</v>
      </c>
    </row>
    <row r="1491" spans="1:6">
      <c r="A1491" s="28" t="s">
        <v>639</v>
      </c>
      <c r="B1491" s="100" t="s">
        <v>5421</v>
      </c>
      <c r="C1491" s="28" t="s">
        <v>5395</v>
      </c>
      <c r="D1491" s="101">
        <v>1</v>
      </c>
      <c r="E1491" s="28"/>
      <c r="F1491" s="28" t="s">
        <v>5396</v>
      </c>
    </row>
    <row r="1492" spans="1:6">
      <c r="A1492" s="28" t="s">
        <v>639</v>
      </c>
      <c r="B1492" s="100" t="s">
        <v>5421</v>
      </c>
      <c r="C1492" s="28" t="s">
        <v>5397</v>
      </c>
      <c r="D1492" s="101">
        <v>1</v>
      </c>
      <c r="E1492" s="28"/>
      <c r="F1492" s="28" t="s">
        <v>5398</v>
      </c>
    </row>
    <row r="1493" spans="1:6">
      <c r="A1493" s="28" t="s">
        <v>639</v>
      </c>
      <c r="B1493" s="100" t="s">
        <v>5421</v>
      </c>
      <c r="C1493" s="28" t="s">
        <v>5399</v>
      </c>
      <c r="D1493" s="101">
        <v>1</v>
      </c>
      <c r="E1493" s="28"/>
      <c r="F1493" s="28" t="s">
        <v>5400</v>
      </c>
    </row>
    <row r="1494" spans="1:6">
      <c r="A1494" s="28" t="s">
        <v>639</v>
      </c>
      <c r="B1494" s="100" t="s">
        <v>5421</v>
      </c>
      <c r="C1494" s="28" t="s">
        <v>5401</v>
      </c>
      <c r="D1494" s="101">
        <v>1</v>
      </c>
      <c r="E1494" s="28"/>
      <c r="F1494" s="28" t="s">
        <v>5402</v>
      </c>
    </row>
    <row r="1495" spans="1:6">
      <c r="A1495" s="28" t="s">
        <v>639</v>
      </c>
      <c r="B1495" s="100" t="s">
        <v>5421</v>
      </c>
      <c r="C1495" s="28" t="s">
        <v>5403</v>
      </c>
      <c r="D1495" s="101">
        <v>1</v>
      </c>
      <c r="E1495" s="28"/>
      <c r="F1495" s="28" t="s">
        <v>5404</v>
      </c>
    </row>
    <row r="1496" spans="1:6">
      <c r="A1496" s="28" t="s">
        <v>639</v>
      </c>
      <c r="B1496" s="100" t="s">
        <v>5421</v>
      </c>
      <c r="C1496" s="28" t="s">
        <v>5405</v>
      </c>
      <c r="D1496" s="101">
        <v>1</v>
      </c>
      <c r="E1496" s="28"/>
      <c r="F1496" s="28" t="s">
        <v>5406</v>
      </c>
    </row>
    <row r="1497" spans="1:6">
      <c r="A1497" s="28" t="s">
        <v>639</v>
      </c>
      <c r="B1497" s="100" t="s">
        <v>5421</v>
      </c>
      <c r="C1497" s="28" t="s">
        <v>5407</v>
      </c>
      <c r="D1497" s="101">
        <v>1</v>
      </c>
      <c r="E1497" s="28"/>
      <c r="F1497" s="28" t="s">
        <v>5408</v>
      </c>
    </row>
    <row r="1498" spans="1:6">
      <c r="A1498" s="28" t="s">
        <v>639</v>
      </c>
      <c r="B1498" s="100" t="s">
        <v>5421</v>
      </c>
      <c r="C1498" s="28" t="s">
        <v>5409</v>
      </c>
      <c r="D1498" s="101">
        <v>1</v>
      </c>
      <c r="E1498" s="28"/>
      <c r="F1498" s="28" t="s">
        <v>5410</v>
      </c>
    </row>
    <row r="1499" spans="1:6">
      <c r="A1499" s="28" t="s">
        <v>639</v>
      </c>
      <c r="B1499" s="100" t="s">
        <v>5421</v>
      </c>
      <c r="C1499" s="28" t="s">
        <v>5411</v>
      </c>
      <c r="D1499" s="101">
        <v>1</v>
      </c>
      <c r="E1499" s="28"/>
      <c r="F1499" s="28" t="s">
        <v>5412</v>
      </c>
    </row>
    <row r="1500" spans="1:6">
      <c r="A1500" s="28" t="s">
        <v>639</v>
      </c>
      <c r="B1500" s="100" t="s">
        <v>5421</v>
      </c>
      <c r="C1500" s="28" t="s">
        <v>5413</v>
      </c>
      <c r="D1500" s="101">
        <v>1</v>
      </c>
      <c r="E1500" s="28"/>
      <c r="F1500" s="28" t="s">
        <v>5414</v>
      </c>
    </row>
    <row r="1501" spans="1:6">
      <c r="A1501" s="28" t="s">
        <v>639</v>
      </c>
      <c r="B1501" s="100" t="s">
        <v>5421</v>
      </c>
      <c r="C1501" s="28" t="s">
        <v>5415</v>
      </c>
      <c r="D1501" s="101">
        <v>1</v>
      </c>
      <c r="E1501" s="28"/>
      <c r="F1501" s="28" t="s">
        <v>5416</v>
      </c>
    </row>
    <row r="1502" spans="1:6">
      <c r="A1502" s="28" t="s">
        <v>639</v>
      </c>
      <c r="B1502" s="100" t="s">
        <v>5421</v>
      </c>
      <c r="C1502" s="28" t="s">
        <v>5417</v>
      </c>
      <c r="D1502" s="101">
        <v>1</v>
      </c>
      <c r="E1502" s="28"/>
      <c r="F1502" s="28" t="s">
        <v>5418</v>
      </c>
    </row>
    <row r="1503" spans="1:6">
      <c r="A1503" s="28" t="s">
        <v>639</v>
      </c>
      <c r="B1503" s="100" t="s">
        <v>5421</v>
      </c>
      <c r="C1503" s="28" t="s">
        <v>5419</v>
      </c>
      <c r="D1503" s="101">
        <v>1</v>
      </c>
      <c r="E1503" s="28"/>
      <c r="F1503" s="28" t="s">
        <v>5420</v>
      </c>
    </row>
    <row r="1504" spans="1:6">
      <c r="A1504" s="28" t="s">
        <v>639</v>
      </c>
      <c r="B1504" s="100" t="s">
        <v>5421</v>
      </c>
      <c r="C1504" s="28" t="s">
        <v>5423</v>
      </c>
      <c r="D1504" s="101">
        <v>1</v>
      </c>
      <c r="E1504" s="28"/>
      <c r="F1504" s="28" t="s">
        <v>5424</v>
      </c>
    </row>
    <row r="1505" spans="1:6">
      <c r="A1505" s="28" t="s">
        <v>639</v>
      </c>
      <c r="B1505" s="100" t="s">
        <v>2900</v>
      </c>
      <c r="C1505" s="28" t="s">
        <v>5425</v>
      </c>
      <c r="D1505" s="101"/>
      <c r="E1505" s="28"/>
      <c r="F1505" s="28"/>
    </row>
    <row r="1506" spans="1:6">
      <c r="A1506" s="28" t="s">
        <v>639</v>
      </c>
      <c r="B1506" s="100" t="s">
        <v>2900</v>
      </c>
      <c r="C1506" s="28" t="s">
        <v>5423</v>
      </c>
      <c r="D1506" s="101">
        <v>1</v>
      </c>
      <c r="E1506" s="28"/>
      <c r="F1506" s="28" t="s">
        <v>5424</v>
      </c>
    </row>
    <row r="1507" spans="1:6">
      <c r="A1507" s="28" t="s">
        <v>639</v>
      </c>
      <c r="B1507" s="100" t="s">
        <v>2900</v>
      </c>
      <c r="C1507" s="28" t="s">
        <v>5347</v>
      </c>
      <c r="D1507" s="101">
        <v>1</v>
      </c>
      <c r="E1507" s="28"/>
      <c r="F1507" s="28" t="s">
        <v>5348</v>
      </c>
    </row>
    <row r="1508" spans="1:6">
      <c r="A1508" s="28" t="s">
        <v>639</v>
      </c>
      <c r="B1508" s="100" t="s">
        <v>2900</v>
      </c>
      <c r="C1508" s="28" t="s">
        <v>5349</v>
      </c>
      <c r="D1508" s="101">
        <v>1</v>
      </c>
      <c r="E1508" s="28"/>
      <c r="F1508" s="28" t="s">
        <v>5350</v>
      </c>
    </row>
    <row r="1509" spans="1:6">
      <c r="A1509" s="28" t="s">
        <v>639</v>
      </c>
      <c r="B1509" s="100" t="s">
        <v>2900</v>
      </c>
      <c r="C1509" s="28" t="s">
        <v>5351</v>
      </c>
      <c r="D1509" s="101">
        <v>1</v>
      </c>
      <c r="E1509" s="28"/>
      <c r="F1509" s="28" t="s">
        <v>5352</v>
      </c>
    </row>
    <row r="1510" spans="1:6">
      <c r="A1510" s="28" t="s">
        <v>639</v>
      </c>
      <c r="B1510" s="100" t="s">
        <v>2900</v>
      </c>
      <c r="C1510" s="28" t="s">
        <v>5353</v>
      </c>
      <c r="D1510" s="101">
        <v>1</v>
      </c>
      <c r="E1510" s="28"/>
      <c r="F1510" s="28" t="s">
        <v>5354</v>
      </c>
    </row>
    <row r="1511" spans="1:6">
      <c r="A1511" s="28" t="s">
        <v>639</v>
      </c>
      <c r="B1511" s="100" t="s">
        <v>2900</v>
      </c>
      <c r="C1511" s="28" t="s">
        <v>5355</v>
      </c>
      <c r="D1511" s="101">
        <v>1</v>
      </c>
      <c r="E1511" s="28"/>
      <c r="F1511" s="28" t="s">
        <v>5356</v>
      </c>
    </row>
    <row r="1512" spans="1:6">
      <c r="A1512" s="28" t="s">
        <v>639</v>
      </c>
      <c r="B1512" s="100" t="s">
        <v>2900</v>
      </c>
      <c r="C1512" s="28" t="s">
        <v>5357</v>
      </c>
      <c r="D1512" s="101">
        <v>1</v>
      </c>
      <c r="E1512" s="28"/>
      <c r="F1512" s="28" t="s">
        <v>5358</v>
      </c>
    </row>
    <row r="1513" spans="1:6">
      <c r="A1513" s="28" t="s">
        <v>639</v>
      </c>
      <c r="B1513" s="100" t="s">
        <v>2900</v>
      </c>
      <c r="C1513" s="28" t="s">
        <v>5359</v>
      </c>
      <c r="D1513" s="101">
        <v>1</v>
      </c>
      <c r="E1513" s="28"/>
      <c r="F1513" s="28" t="s">
        <v>5360</v>
      </c>
    </row>
    <row r="1514" spans="1:6">
      <c r="A1514" s="28" t="s">
        <v>639</v>
      </c>
      <c r="B1514" s="100" t="s">
        <v>2900</v>
      </c>
      <c r="C1514" s="28" t="s">
        <v>5361</v>
      </c>
      <c r="D1514" s="101">
        <v>1</v>
      </c>
      <c r="E1514" s="28"/>
      <c r="F1514" s="28" t="s">
        <v>5362</v>
      </c>
    </row>
    <row r="1515" spans="1:6">
      <c r="A1515" s="28" t="s">
        <v>639</v>
      </c>
      <c r="B1515" s="100" t="s">
        <v>2900</v>
      </c>
      <c r="C1515" s="28" t="s">
        <v>5363</v>
      </c>
      <c r="D1515" s="101">
        <v>1</v>
      </c>
      <c r="E1515" s="28"/>
      <c r="F1515" s="28" t="s">
        <v>5364</v>
      </c>
    </row>
    <row r="1516" spans="1:6">
      <c r="A1516" s="28" t="s">
        <v>639</v>
      </c>
      <c r="B1516" s="100" t="s">
        <v>2900</v>
      </c>
      <c r="C1516" s="28" t="s">
        <v>5365</v>
      </c>
      <c r="D1516" s="101">
        <v>1</v>
      </c>
      <c r="E1516" s="28"/>
      <c r="F1516" s="28" t="s">
        <v>5366</v>
      </c>
    </row>
    <row r="1517" spans="1:6">
      <c r="A1517" s="28" t="s">
        <v>639</v>
      </c>
      <c r="B1517" s="100" t="s">
        <v>2900</v>
      </c>
      <c r="C1517" s="28" t="s">
        <v>5367</v>
      </c>
      <c r="D1517" s="101">
        <v>1</v>
      </c>
      <c r="E1517" s="28"/>
      <c r="F1517" s="28" t="s">
        <v>5368</v>
      </c>
    </row>
    <row r="1518" spans="1:6">
      <c r="A1518" s="28" t="s">
        <v>639</v>
      </c>
      <c r="B1518" s="100" t="s">
        <v>2900</v>
      </c>
      <c r="C1518" s="28" t="s">
        <v>5369</v>
      </c>
      <c r="D1518" s="101">
        <v>1</v>
      </c>
      <c r="E1518" s="28"/>
      <c r="F1518" s="28" t="s">
        <v>5370</v>
      </c>
    </row>
    <row r="1519" spans="1:6">
      <c r="A1519" s="28" t="s">
        <v>639</v>
      </c>
      <c r="B1519" s="100" t="s">
        <v>2900</v>
      </c>
      <c r="C1519" s="28" t="s">
        <v>5371</v>
      </c>
      <c r="D1519" s="101">
        <v>1</v>
      </c>
      <c r="E1519" s="28"/>
      <c r="F1519" s="28" t="s">
        <v>5372</v>
      </c>
    </row>
    <row r="1520" spans="1:6">
      <c r="A1520" s="28" t="s">
        <v>639</v>
      </c>
      <c r="B1520" s="100" t="s">
        <v>2900</v>
      </c>
      <c r="C1520" s="28" t="s">
        <v>5373</v>
      </c>
      <c r="D1520" s="101">
        <v>1</v>
      </c>
      <c r="E1520" s="28"/>
      <c r="F1520" s="28" t="s">
        <v>5374</v>
      </c>
    </row>
    <row r="1521" spans="1:6">
      <c r="A1521" s="28" t="s">
        <v>639</v>
      </c>
      <c r="B1521" s="100" t="s">
        <v>2900</v>
      </c>
      <c r="C1521" s="28" t="s">
        <v>5375</v>
      </c>
      <c r="D1521" s="101">
        <v>1</v>
      </c>
      <c r="E1521" s="28"/>
      <c r="F1521" s="28" t="s">
        <v>5376</v>
      </c>
    </row>
    <row r="1522" spans="1:6">
      <c r="A1522" s="28" t="s">
        <v>639</v>
      </c>
      <c r="B1522" s="100" t="s">
        <v>2900</v>
      </c>
      <c r="C1522" s="28" t="s">
        <v>5377</v>
      </c>
      <c r="D1522" s="101">
        <v>1</v>
      </c>
      <c r="E1522" s="28"/>
      <c r="F1522" s="28" t="s">
        <v>5378</v>
      </c>
    </row>
    <row r="1523" spans="1:6">
      <c r="A1523" s="28" t="s">
        <v>639</v>
      </c>
      <c r="B1523" s="100" t="s">
        <v>2900</v>
      </c>
      <c r="C1523" s="28" t="s">
        <v>5379</v>
      </c>
      <c r="D1523" s="101">
        <v>1</v>
      </c>
      <c r="E1523" s="28"/>
      <c r="F1523" s="28" t="s">
        <v>5380</v>
      </c>
    </row>
    <row r="1524" spans="1:6">
      <c r="A1524" s="28" t="s">
        <v>639</v>
      </c>
      <c r="B1524" s="100" t="s">
        <v>2900</v>
      </c>
      <c r="C1524" s="28" t="s">
        <v>5381</v>
      </c>
      <c r="D1524" s="101">
        <v>1</v>
      </c>
      <c r="E1524" s="28"/>
      <c r="F1524" s="28" t="s">
        <v>5382</v>
      </c>
    </row>
    <row r="1525" spans="1:6">
      <c r="A1525" s="28" t="s">
        <v>639</v>
      </c>
      <c r="B1525" s="100" t="s">
        <v>2900</v>
      </c>
      <c r="C1525" s="28" t="s">
        <v>5383</v>
      </c>
      <c r="D1525" s="101">
        <v>1</v>
      </c>
      <c r="E1525" s="28"/>
      <c r="F1525" s="28" t="s">
        <v>5384</v>
      </c>
    </row>
    <row r="1526" spans="1:6">
      <c r="A1526" s="28" t="s">
        <v>639</v>
      </c>
      <c r="B1526" s="100" t="s">
        <v>2900</v>
      </c>
      <c r="C1526" s="28" t="s">
        <v>5385</v>
      </c>
      <c r="D1526" s="101">
        <v>1</v>
      </c>
      <c r="E1526" s="28"/>
      <c r="F1526" s="28" t="s">
        <v>5386</v>
      </c>
    </row>
    <row r="1527" spans="1:6">
      <c r="A1527" s="28" t="s">
        <v>639</v>
      </c>
      <c r="B1527" s="100" t="s">
        <v>2900</v>
      </c>
      <c r="C1527" s="28" t="s">
        <v>5387</v>
      </c>
      <c r="D1527" s="101">
        <v>1</v>
      </c>
      <c r="E1527" s="28"/>
      <c r="F1527" s="28" t="s">
        <v>5388</v>
      </c>
    </row>
    <row r="1528" spans="1:6">
      <c r="A1528" s="28" t="s">
        <v>639</v>
      </c>
      <c r="B1528" s="100" t="s">
        <v>2900</v>
      </c>
      <c r="C1528" s="28" t="s">
        <v>5389</v>
      </c>
      <c r="D1528" s="101">
        <v>1</v>
      </c>
      <c r="E1528" s="28"/>
      <c r="F1528" s="28" t="s">
        <v>5390</v>
      </c>
    </row>
    <row r="1529" spans="1:6">
      <c r="A1529" s="28" t="s">
        <v>639</v>
      </c>
      <c r="B1529" s="100" t="s">
        <v>2900</v>
      </c>
      <c r="C1529" s="28" t="s">
        <v>5391</v>
      </c>
      <c r="D1529" s="101">
        <v>1</v>
      </c>
      <c r="E1529" s="28"/>
      <c r="F1529" s="28" t="s">
        <v>5392</v>
      </c>
    </row>
    <row r="1530" spans="1:6">
      <c r="A1530" s="28" t="s">
        <v>639</v>
      </c>
      <c r="B1530" s="100" t="s">
        <v>2900</v>
      </c>
      <c r="C1530" s="28" t="s">
        <v>5393</v>
      </c>
      <c r="D1530" s="101">
        <v>1</v>
      </c>
      <c r="E1530" s="28"/>
      <c r="F1530" s="28" t="s">
        <v>5394</v>
      </c>
    </row>
    <row r="1531" spans="1:6">
      <c r="A1531" s="28" t="s">
        <v>639</v>
      </c>
      <c r="B1531" s="100" t="s">
        <v>2900</v>
      </c>
      <c r="C1531" s="28" t="s">
        <v>5395</v>
      </c>
      <c r="D1531" s="101">
        <v>1</v>
      </c>
      <c r="E1531" s="28"/>
      <c r="F1531" s="28" t="s">
        <v>5396</v>
      </c>
    </row>
    <row r="1532" spans="1:6">
      <c r="A1532" s="28" t="s">
        <v>639</v>
      </c>
      <c r="B1532" s="100" t="s">
        <v>2900</v>
      </c>
      <c r="C1532" s="28" t="s">
        <v>5397</v>
      </c>
      <c r="D1532" s="101">
        <v>1</v>
      </c>
      <c r="E1532" s="28"/>
      <c r="F1532" s="28" t="s">
        <v>5398</v>
      </c>
    </row>
    <row r="1533" spans="1:6">
      <c r="A1533" s="28" t="s">
        <v>639</v>
      </c>
      <c r="B1533" s="100" t="s">
        <v>2900</v>
      </c>
      <c r="C1533" s="28" t="s">
        <v>5399</v>
      </c>
      <c r="D1533" s="101">
        <v>1</v>
      </c>
      <c r="E1533" s="28"/>
      <c r="F1533" s="28" t="s">
        <v>5400</v>
      </c>
    </row>
    <row r="1534" spans="1:6">
      <c r="A1534" s="28" t="s">
        <v>639</v>
      </c>
      <c r="B1534" s="100" t="s">
        <v>2900</v>
      </c>
      <c r="C1534" s="28" t="s">
        <v>5401</v>
      </c>
      <c r="D1534" s="101">
        <v>1</v>
      </c>
      <c r="E1534" s="28"/>
      <c r="F1534" s="28" t="s">
        <v>5402</v>
      </c>
    </row>
    <row r="1535" spans="1:6">
      <c r="A1535" s="28" t="s">
        <v>639</v>
      </c>
      <c r="B1535" s="100" t="s">
        <v>2900</v>
      </c>
      <c r="C1535" s="28" t="s">
        <v>5403</v>
      </c>
      <c r="D1535" s="101">
        <v>1</v>
      </c>
      <c r="E1535" s="28"/>
      <c r="F1535" s="28" t="s">
        <v>5404</v>
      </c>
    </row>
    <row r="1536" spans="1:6">
      <c r="A1536" s="28" t="s">
        <v>639</v>
      </c>
      <c r="B1536" s="100" t="s">
        <v>2900</v>
      </c>
      <c r="C1536" s="28" t="s">
        <v>5405</v>
      </c>
      <c r="D1536" s="101">
        <v>1</v>
      </c>
      <c r="E1536" s="28"/>
      <c r="F1536" s="28" t="s">
        <v>5406</v>
      </c>
    </row>
    <row r="1537" spans="1:6">
      <c r="A1537" s="28" t="s">
        <v>639</v>
      </c>
      <c r="B1537" s="100" t="s">
        <v>2900</v>
      </c>
      <c r="C1537" s="28" t="s">
        <v>5407</v>
      </c>
      <c r="D1537" s="101">
        <v>1</v>
      </c>
      <c r="E1537" s="28"/>
      <c r="F1537" s="28" t="s">
        <v>5408</v>
      </c>
    </row>
    <row r="1538" spans="1:6">
      <c r="A1538" s="28" t="s">
        <v>639</v>
      </c>
      <c r="B1538" s="100" t="s">
        <v>2900</v>
      </c>
      <c r="C1538" s="28" t="s">
        <v>5409</v>
      </c>
      <c r="D1538" s="101">
        <v>1</v>
      </c>
      <c r="E1538" s="28"/>
      <c r="F1538" s="28" t="s">
        <v>5410</v>
      </c>
    </row>
    <row r="1539" spans="1:6">
      <c r="A1539" s="28" t="s">
        <v>639</v>
      </c>
      <c r="B1539" s="100" t="s">
        <v>2900</v>
      </c>
      <c r="C1539" s="28" t="s">
        <v>5411</v>
      </c>
      <c r="D1539" s="101">
        <v>1</v>
      </c>
      <c r="E1539" s="28"/>
      <c r="F1539" s="28" t="s">
        <v>5412</v>
      </c>
    </row>
    <row r="1540" spans="1:6">
      <c r="A1540" s="28" t="s">
        <v>639</v>
      </c>
      <c r="B1540" s="100" t="s">
        <v>2900</v>
      </c>
      <c r="C1540" s="28" t="s">
        <v>5413</v>
      </c>
      <c r="D1540" s="101">
        <v>1</v>
      </c>
      <c r="E1540" s="28"/>
      <c r="F1540" s="28" t="s">
        <v>5414</v>
      </c>
    </row>
    <row r="1541" spans="1:6">
      <c r="A1541" s="28" t="s">
        <v>639</v>
      </c>
      <c r="B1541" s="100" t="s">
        <v>2900</v>
      </c>
      <c r="C1541" s="28" t="s">
        <v>5415</v>
      </c>
      <c r="D1541" s="101">
        <v>1</v>
      </c>
      <c r="E1541" s="28"/>
      <c r="F1541" s="28" t="s">
        <v>5416</v>
      </c>
    </row>
    <row r="1542" spans="1:6">
      <c r="A1542" s="28" t="s">
        <v>639</v>
      </c>
      <c r="B1542" s="100" t="s">
        <v>2900</v>
      </c>
      <c r="C1542" s="28" t="s">
        <v>5417</v>
      </c>
      <c r="D1542" s="101">
        <v>1</v>
      </c>
      <c r="E1542" s="28"/>
      <c r="F1542" s="28" t="s">
        <v>5418</v>
      </c>
    </row>
    <row r="1543" spans="1:6">
      <c r="A1543" s="28" t="s">
        <v>639</v>
      </c>
      <c r="B1543" s="100" t="s">
        <v>2900</v>
      </c>
      <c r="C1543" s="28" t="s">
        <v>5419</v>
      </c>
      <c r="D1543" s="101">
        <v>1</v>
      </c>
      <c r="E1543" s="28"/>
      <c r="F1543" s="28" t="s">
        <v>5420</v>
      </c>
    </row>
    <row r="1544" spans="1:6">
      <c r="A1544" s="28" t="s">
        <v>639</v>
      </c>
      <c r="B1544" s="100" t="s">
        <v>2900</v>
      </c>
      <c r="C1544" s="28" t="s">
        <v>5426</v>
      </c>
      <c r="D1544" s="101">
        <v>1</v>
      </c>
      <c r="E1544" s="28"/>
      <c r="F1544" s="28" t="s">
        <v>5427</v>
      </c>
    </row>
    <row r="1545" spans="1:6">
      <c r="A1545" s="28" t="s">
        <v>639</v>
      </c>
      <c r="B1545" s="100" t="s">
        <v>2900</v>
      </c>
      <c r="C1545" s="28" t="s">
        <v>5428</v>
      </c>
      <c r="D1545" s="101">
        <v>1</v>
      </c>
      <c r="E1545" s="28"/>
      <c r="F1545" s="28" t="s">
        <v>5429</v>
      </c>
    </row>
    <row r="1546" spans="1:6">
      <c r="A1546" s="28" t="s">
        <v>639</v>
      </c>
      <c r="B1546" s="100" t="s">
        <v>2900</v>
      </c>
      <c r="C1546" s="28" t="s">
        <v>5430</v>
      </c>
      <c r="D1546" s="101">
        <v>1</v>
      </c>
      <c r="E1546" s="28"/>
      <c r="F1546" s="28" t="s">
        <v>5431</v>
      </c>
    </row>
    <row r="1547" spans="1:6">
      <c r="A1547" s="28" t="s">
        <v>639</v>
      </c>
      <c r="B1547" s="100" t="s">
        <v>2900</v>
      </c>
      <c r="C1547" s="28" t="s">
        <v>5432</v>
      </c>
      <c r="D1547" s="101">
        <v>1</v>
      </c>
      <c r="E1547" s="28"/>
      <c r="F1547" s="28" t="s">
        <v>5433</v>
      </c>
    </row>
    <row r="1548" spans="1:6">
      <c r="A1548" s="28" t="s">
        <v>639</v>
      </c>
      <c r="B1548" s="100" t="s">
        <v>2900</v>
      </c>
      <c r="C1548" s="28" t="s">
        <v>5434</v>
      </c>
      <c r="D1548" s="101">
        <v>1</v>
      </c>
      <c r="E1548" s="28"/>
      <c r="F1548" s="28" t="s">
        <v>5435</v>
      </c>
    </row>
    <row r="1549" spans="1:6">
      <c r="A1549" s="28" t="s">
        <v>639</v>
      </c>
      <c r="B1549" s="100" t="s">
        <v>2900</v>
      </c>
      <c r="C1549" s="28" t="s">
        <v>5436</v>
      </c>
      <c r="D1549" s="101">
        <v>1</v>
      </c>
      <c r="E1549" s="28"/>
      <c r="F1549" s="28" t="s">
        <v>5437</v>
      </c>
    </row>
    <row r="1550" spans="1:6">
      <c r="A1550" s="28" t="s">
        <v>639</v>
      </c>
      <c r="B1550" s="100" t="s">
        <v>2900</v>
      </c>
      <c r="C1550" s="28" t="s">
        <v>5438</v>
      </c>
      <c r="D1550" s="101">
        <v>1</v>
      </c>
      <c r="E1550" s="28"/>
      <c r="F1550" s="28" t="s">
        <v>5439</v>
      </c>
    </row>
    <row r="1551" spans="1:6">
      <c r="A1551" s="28" t="s">
        <v>639</v>
      </c>
      <c r="B1551" s="100" t="s">
        <v>2900</v>
      </c>
      <c r="C1551" s="28" t="s">
        <v>5440</v>
      </c>
      <c r="D1551" s="101">
        <v>1</v>
      </c>
      <c r="E1551" s="28"/>
      <c r="F1551" s="28" t="s">
        <v>5441</v>
      </c>
    </row>
    <row r="1552" spans="1:6">
      <c r="A1552" s="28" t="s">
        <v>639</v>
      </c>
      <c r="B1552" s="100" t="s">
        <v>2900</v>
      </c>
      <c r="C1552" s="28" t="s">
        <v>5442</v>
      </c>
      <c r="D1552" s="101">
        <v>1</v>
      </c>
      <c r="E1552" s="28"/>
      <c r="F1552" s="28" t="s">
        <v>5443</v>
      </c>
    </row>
    <row r="1553" spans="1:6">
      <c r="A1553" s="28" t="s">
        <v>639</v>
      </c>
      <c r="B1553" s="100" t="s">
        <v>2900</v>
      </c>
      <c r="C1553" s="28" t="s">
        <v>5444</v>
      </c>
      <c r="D1553" s="101">
        <v>1</v>
      </c>
      <c r="E1553" s="28"/>
      <c r="F1553" s="28" t="s">
        <v>5445</v>
      </c>
    </row>
    <row r="1554" spans="1:6">
      <c r="A1554" s="28" t="s">
        <v>639</v>
      </c>
      <c r="B1554" s="100" t="s">
        <v>2900</v>
      </c>
      <c r="C1554" s="28" t="s">
        <v>5446</v>
      </c>
      <c r="D1554" s="101">
        <v>1</v>
      </c>
      <c r="E1554" s="28"/>
      <c r="F1554" s="28" t="s">
        <v>5447</v>
      </c>
    </row>
    <row r="1555" spans="1:6">
      <c r="A1555" s="28" t="s">
        <v>639</v>
      </c>
      <c r="B1555" s="100" t="s">
        <v>2900</v>
      </c>
      <c r="C1555" s="28" t="s">
        <v>5448</v>
      </c>
      <c r="D1555" s="101">
        <v>1</v>
      </c>
      <c r="E1555" s="28"/>
      <c r="F1555" s="28" t="s">
        <v>5449</v>
      </c>
    </row>
    <row r="1556" spans="1:6">
      <c r="A1556" s="28" t="s">
        <v>639</v>
      </c>
      <c r="B1556" s="100" t="s">
        <v>2900</v>
      </c>
      <c r="C1556" s="28" t="s">
        <v>5450</v>
      </c>
      <c r="D1556" s="101">
        <v>1</v>
      </c>
      <c r="E1556" s="28"/>
      <c r="F1556" s="28" t="s">
        <v>5451</v>
      </c>
    </row>
    <row r="1557" spans="1:6">
      <c r="A1557" s="28" t="s">
        <v>639</v>
      </c>
      <c r="B1557" s="100" t="s">
        <v>2900</v>
      </c>
      <c r="C1557" s="28" t="s">
        <v>5452</v>
      </c>
      <c r="D1557" s="101">
        <v>1</v>
      </c>
      <c r="E1557" s="28"/>
      <c r="F1557" s="28" t="s">
        <v>5453</v>
      </c>
    </row>
    <row r="1558" spans="1:6">
      <c r="A1558" s="28" t="s">
        <v>639</v>
      </c>
      <c r="B1558" s="100" t="s">
        <v>2900</v>
      </c>
      <c r="C1558" s="28" t="s">
        <v>5454</v>
      </c>
      <c r="D1558" s="101">
        <v>1</v>
      </c>
      <c r="E1558" s="28"/>
      <c r="F1558" s="28" t="s">
        <v>5455</v>
      </c>
    </row>
    <row r="1559" spans="1:6">
      <c r="A1559" s="28" t="s">
        <v>639</v>
      </c>
      <c r="B1559" s="100" t="s">
        <v>2900</v>
      </c>
      <c r="C1559" s="28" t="s">
        <v>5456</v>
      </c>
      <c r="D1559" s="101">
        <v>1</v>
      </c>
      <c r="E1559" s="28"/>
      <c r="F1559" s="28" t="s">
        <v>5457</v>
      </c>
    </row>
    <row r="1560" spans="1:6">
      <c r="A1560" s="28" t="s">
        <v>639</v>
      </c>
      <c r="B1560" s="100" t="s">
        <v>2900</v>
      </c>
      <c r="C1560" s="28" t="s">
        <v>5458</v>
      </c>
      <c r="D1560" s="101">
        <v>1</v>
      </c>
      <c r="E1560" s="28"/>
      <c r="F1560" s="28" t="s">
        <v>5459</v>
      </c>
    </row>
    <row r="1561" spans="1:6">
      <c r="A1561" s="28" t="s">
        <v>639</v>
      </c>
      <c r="B1561" s="100" t="s">
        <v>2900</v>
      </c>
      <c r="C1561" s="28" t="s">
        <v>5460</v>
      </c>
      <c r="D1561" s="101">
        <v>1</v>
      </c>
      <c r="E1561" s="28"/>
      <c r="F1561" s="28" t="s">
        <v>5461</v>
      </c>
    </row>
    <row r="1562" spans="1:6">
      <c r="A1562" s="28" t="s">
        <v>639</v>
      </c>
      <c r="B1562" s="100" t="s">
        <v>2900</v>
      </c>
      <c r="C1562" s="28" t="s">
        <v>5462</v>
      </c>
      <c r="D1562" s="101">
        <v>1</v>
      </c>
      <c r="E1562" s="28"/>
      <c r="F1562" s="28" t="s">
        <v>5463</v>
      </c>
    </row>
    <row r="1563" spans="1:6">
      <c r="A1563" s="28" t="s">
        <v>639</v>
      </c>
      <c r="B1563" s="100" t="s">
        <v>2900</v>
      </c>
      <c r="C1563" s="28" t="s">
        <v>5464</v>
      </c>
      <c r="D1563" s="101">
        <v>1</v>
      </c>
      <c r="E1563" s="28"/>
      <c r="F1563" s="28" t="s">
        <v>5465</v>
      </c>
    </row>
    <row r="1564" spans="1:6">
      <c r="A1564" s="28" t="s">
        <v>639</v>
      </c>
      <c r="B1564" s="100" t="s">
        <v>2900</v>
      </c>
      <c r="C1564" s="28" t="s">
        <v>5466</v>
      </c>
      <c r="D1564" s="101">
        <v>1</v>
      </c>
      <c r="E1564" s="28"/>
      <c r="F1564" s="28" t="s">
        <v>5467</v>
      </c>
    </row>
    <row r="1565" spans="1:6">
      <c r="A1565" s="28" t="s">
        <v>639</v>
      </c>
      <c r="B1565" s="100" t="s">
        <v>2900</v>
      </c>
      <c r="C1565" s="28" t="s">
        <v>5468</v>
      </c>
      <c r="D1565" s="101">
        <v>1</v>
      </c>
      <c r="E1565" s="28"/>
      <c r="F1565" s="28" t="s">
        <v>5469</v>
      </c>
    </row>
    <row r="1566" spans="1:6">
      <c r="A1566" s="28" t="s">
        <v>639</v>
      </c>
      <c r="B1566" s="100" t="s">
        <v>2900</v>
      </c>
      <c r="C1566" s="28" t="s">
        <v>5470</v>
      </c>
      <c r="D1566" s="101">
        <v>1</v>
      </c>
      <c r="E1566" s="28"/>
      <c r="F1566" s="28" t="s">
        <v>5471</v>
      </c>
    </row>
    <row r="1567" spans="1:6">
      <c r="A1567" s="28" t="s">
        <v>639</v>
      </c>
      <c r="B1567" s="100" t="s">
        <v>2900</v>
      </c>
      <c r="C1567" s="28" t="s">
        <v>5472</v>
      </c>
      <c r="D1567" s="101">
        <v>1</v>
      </c>
      <c r="E1567" s="28"/>
      <c r="F1567" s="28" t="s">
        <v>5473</v>
      </c>
    </row>
    <row r="1568" spans="1:6">
      <c r="A1568" s="28" t="s">
        <v>639</v>
      </c>
      <c r="B1568" s="100" t="s">
        <v>2900</v>
      </c>
      <c r="C1568" s="28" t="s">
        <v>5474</v>
      </c>
      <c r="D1568" s="101">
        <v>1</v>
      </c>
      <c r="E1568" s="28"/>
      <c r="F1568" s="28" t="s">
        <v>5475</v>
      </c>
    </row>
    <row r="1569" spans="1:6">
      <c r="A1569" s="28" t="s">
        <v>639</v>
      </c>
      <c r="B1569" s="100" t="s">
        <v>2900</v>
      </c>
      <c r="C1569" s="28" t="s">
        <v>5476</v>
      </c>
      <c r="D1569" s="101">
        <v>1</v>
      </c>
      <c r="E1569" s="28"/>
      <c r="F1569" s="28" t="s">
        <v>5477</v>
      </c>
    </row>
    <row r="1570" spans="1:6">
      <c r="A1570" s="28" t="s">
        <v>639</v>
      </c>
      <c r="B1570" s="100" t="s">
        <v>2900</v>
      </c>
      <c r="C1570" s="28" t="s">
        <v>5478</v>
      </c>
      <c r="D1570" s="101">
        <v>1</v>
      </c>
      <c r="E1570" s="28"/>
      <c r="F1570" s="28" t="s">
        <v>5479</v>
      </c>
    </row>
    <row r="1571" spans="1:6">
      <c r="A1571" s="28" t="s">
        <v>639</v>
      </c>
      <c r="B1571" s="100" t="s">
        <v>2900</v>
      </c>
      <c r="C1571" s="28" t="s">
        <v>5480</v>
      </c>
      <c r="D1571" s="101">
        <v>1</v>
      </c>
      <c r="E1571" s="28"/>
      <c r="F1571" s="28" t="s">
        <v>5481</v>
      </c>
    </row>
    <row r="1572" spans="1:6">
      <c r="A1572" s="28" t="s">
        <v>639</v>
      </c>
      <c r="B1572" s="100" t="s">
        <v>2900</v>
      </c>
      <c r="C1572" s="28" t="s">
        <v>5482</v>
      </c>
      <c r="D1572" s="101">
        <v>1</v>
      </c>
      <c r="E1572" s="28"/>
      <c r="F1572" s="28" t="s">
        <v>5483</v>
      </c>
    </row>
    <row r="1573" spans="1:6">
      <c r="A1573" s="28" t="s">
        <v>639</v>
      </c>
      <c r="B1573" s="100" t="s">
        <v>2900</v>
      </c>
      <c r="C1573" s="28" t="s">
        <v>5484</v>
      </c>
      <c r="D1573" s="101">
        <v>1</v>
      </c>
      <c r="E1573" s="28"/>
      <c r="F1573" s="28" t="s">
        <v>5485</v>
      </c>
    </row>
    <row r="1574" spans="1:6">
      <c r="A1574" s="28" t="s">
        <v>639</v>
      </c>
      <c r="B1574" s="100" t="s">
        <v>2900</v>
      </c>
      <c r="C1574" s="28" t="s">
        <v>5486</v>
      </c>
      <c r="D1574" s="101">
        <v>1</v>
      </c>
      <c r="E1574" s="28"/>
      <c r="F1574" s="28" t="s">
        <v>5487</v>
      </c>
    </row>
    <row r="1575" spans="1:6">
      <c r="A1575" s="28" t="s">
        <v>639</v>
      </c>
      <c r="B1575" s="100" t="s">
        <v>2900</v>
      </c>
      <c r="C1575" s="28" t="s">
        <v>5488</v>
      </c>
      <c r="D1575" s="101">
        <v>1</v>
      </c>
      <c r="E1575" s="28"/>
      <c r="F1575" s="28" t="s">
        <v>5489</v>
      </c>
    </row>
    <row r="1576" spans="1:6">
      <c r="A1576" s="28" t="s">
        <v>639</v>
      </c>
      <c r="B1576" s="100" t="s">
        <v>2900</v>
      </c>
      <c r="C1576" s="28" t="s">
        <v>5490</v>
      </c>
      <c r="D1576" s="101">
        <v>1</v>
      </c>
      <c r="E1576" s="28"/>
      <c r="F1576" s="28" t="s">
        <v>5491</v>
      </c>
    </row>
    <row r="1577" spans="1:6">
      <c r="A1577" s="28" t="s">
        <v>639</v>
      </c>
      <c r="B1577" s="100" t="s">
        <v>2900</v>
      </c>
      <c r="C1577" s="28" t="s">
        <v>5492</v>
      </c>
      <c r="D1577" s="101">
        <v>1</v>
      </c>
      <c r="E1577" s="28"/>
      <c r="F1577" s="28" t="s">
        <v>5493</v>
      </c>
    </row>
    <row r="1578" spans="1:6">
      <c r="A1578" s="28" t="s">
        <v>639</v>
      </c>
      <c r="B1578" s="100" t="s">
        <v>2900</v>
      </c>
      <c r="C1578" s="28" t="s">
        <v>5494</v>
      </c>
      <c r="D1578" s="101">
        <v>1</v>
      </c>
      <c r="E1578" s="28"/>
      <c r="F1578" s="28" t="s">
        <v>5495</v>
      </c>
    </row>
    <row r="1579" spans="1:6">
      <c r="A1579" s="28" t="s">
        <v>639</v>
      </c>
      <c r="B1579" s="100" t="s">
        <v>2900</v>
      </c>
      <c r="C1579" s="28" t="s">
        <v>5496</v>
      </c>
      <c r="D1579" s="101">
        <v>1</v>
      </c>
      <c r="E1579" s="28"/>
      <c r="F1579" s="28" t="s">
        <v>5497</v>
      </c>
    </row>
    <row r="1580" spans="1:6">
      <c r="A1580" s="28" t="s">
        <v>639</v>
      </c>
      <c r="B1580" s="100" t="s">
        <v>2900</v>
      </c>
      <c r="C1580" s="28" t="s">
        <v>5498</v>
      </c>
      <c r="D1580" s="101">
        <v>1</v>
      </c>
      <c r="E1580" s="28"/>
      <c r="F1580" s="28" t="s">
        <v>5499</v>
      </c>
    </row>
    <row r="1581" spans="1:6">
      <c r="A1581" s="28" t="s">
        <v>639</v>
      </c>
      <c r="B1581" s="100" t="s">
        <v>2900</v>
      </c>
      <c r="C1581" s="28" t="s">
        <v>5500</v>
      </c>
      <c r="D1581" s="101">
        <v>1</v>
      </c>
      <c r="E1581" s="28"/>
      <c r="F1581" s="28" t="s">
        <v>5501</v>
      </c>
    </row>
    <row r="1582" spans="1:6">
      <c r="A1582" s="28" t="s">
        <v>639</v>
      </c>
      <c r="B1582" s="100" t="s">
        <v>2900</v>
      </c>
      <c r="C1582" s="28" t="s">
        <v>5502</v>
      </c>
      <c r="D1582" s="101">
        <v>1</v>
      </c>
      <c r="E1582" s="28"/>
      <c r="F1582" s="28" t="s">
        <v>5503</v>
      </c>
    </row>
    <row r="1583" spans="1:6">
      <c r="A1583" s="28" t="s">
        <v>639</v>
      </c>
      <c r="B1583" s="100" t="s">
        <v>2900</v>
      </c>
      <c r="C1583" s="28" t="s">
        <v>5504</v>
      </c>
      <c r="D1583" s="101">
        <v>1</v>
      </c>
      <c r="E1583" s="28"/>
      <c r="F1583" s="28" t="s">
        <v>5505</v>
      </c>
    </row>
    <row r="1584" spans="1:6">
      <c r="A1584" s="28" t="s">
        <v>639</v>
      </c>
      <c r="B1584" s="100" t="s">
        <v>2900</v>
      </c>
      <c r="C1584" s="28" t="s">
        <v>5506</v>
      </c>
      <c r="D1584" s="101">
        <v>1</v>
      </c>
      <c r="E1584" s="28"/>
      <c r="F1584" s="28" t="s">
        <v>5507</v>
      </c>
    </row>
    <row r="1585" spans="1:6">
      <c r="A1585" s="28" t="s">
        <v>639</v>
      </c>
      <c r="B1585" s="100" t="s">
        <v>2900</v>
      </c>
      <c r="C1585" s="28" t="s">
        <v>5508</v>
      </c>
      <c r="D1585" s="101">
        <v>1</v>
      </c>
      <c r="E1585" s="28"/>
      <c r="F1585" s="28" t="s">
        <v>5509</v>
      </c>
    </row>
    <row r="1586" spans="1:6">
      <c r="A1586" s="28" t="s">
        <v>639</v>
      </c>
      <c r="B1586" s="100" t="s">
        <v>2900</v>
      </c>
      <c r="C1586" s="28" t="s">
        <v>5510</v>
      </c>
      <c r="D1586" s="101">
        <v>1</v>
      </c>
      <c r="E1586" s="28"/>
      <c r="F1586" s="28" t="s">
        <v>5511</v>
      </c>
    </row>
    <row r="1587" spans="1:6">
      <c r="A1587" s="28" t="s">
        <v>639</v>
      </c>
      <c r="B1587" s="100" t="s">
        <v>2900</v>
      </c>
      <c r="C1587" s="28" t="s">
        <v>5512</v>
      </c>
      <c r="D1587" s="101">
        <v>1</v>
      </c>
      <c r="E1587" s="28"/>
      <c r="F1587" s="28" t="s">
        <v>5513</v>
      </c>
    </row>
    <row r="1588" spans="1:6">
      <c r="A1588" s="28" t="s">
        <v>639</v>
      </c>
      <c r="B1588" s="100" t="s">
        <v>2900</v>
      </c>
      <c r="C1588" s="28" t="s">
        <v>5514</v>
      </c>
      <c r="D1588" s="101">
        <v>1</v>
      </c>
      <c r="E1588" s="28"/>
      <c r="F1588" s="28" t="s">
        <v>5515</v>
      </c>
    </row>
    <row r="1589" spans="1:6">
      <c r="A1589" s="28" t="s">
        <v>639</v>
      </c>
      <c r="B1589" s="100" t="s">
        <v>2900</v>
      </c>
      <c r="C1589" s="28" t="s">
        <v>5516</v>
      </c>
      <c r="D1589" s="101">
        <v>1</v>
      </c>
      <c r="E1589" s="28"/>
      <c r="F1589" s="28" t="s">
        <v>5517</v>
      </c>
    </row>
    <row r="1590" spans="1:6">
      <c r="A1590" s="28" t="s">
        <v>639</v>
      </c>
      <c r="B1590" s="100" t="s">
        <v>2900</v>
      </c>
      <c r="C1590" s="28" t="s">
        <v>5518</v>
      </c>
      <c r="D1590" s="101">
        <v>1</v>
      </c>
      <c r="E1590" s="28"/>
      <c r="F1590" s="28" t="s">
        <v>5519</v>
      </c>
    </row>
    <row r="1591" spans="1:6">
      <c r="A1591" s="28" t="s">
        <v>639</v>
      </c>
      <c r="B1591" s="100" t="s">
        <v>2900</v>
      </c>
      <c r="C1591" s="28" t="s">
        <v>5520</v>
      </c>
      <c r="D1591" s="101">
        <v>1</v>
      </c>
      <c r="E1591" s="28"/>
      <c r="F1591" s="28" t="s">
        <v>5521</v>
      </c>
    </row>
    <row r="1592" spans="1:6">
      <c r="A1592" s="28" t="s">
        <v>639</v>
      </c>
      <c r="B1592" s="100" t="s">
        <v>2900</v>
      </c>
      <c r="C1592" s="28" t="s">
        <v>5522</v>
      </c>
      <c r="D1592" s="101">
        <v>1</v>
      </c>
      <c r="E1592" s="28"/>
      <c r="F1592" s="28" t="s">
        <v>5523</v>
      </c>
    </row>
    <row r="1593" spans="1:6">
      <c r="A1593" s="28" t="s">
        <v>639</v>
      </c>
      <c r="B1593" s="100" t="s">
        <v>2900</v>
      </c>
      <c r="C1593" s="28" t="s">
        <v>5524</v>
      </c>
      <c r="D1593" s="101">
        <v>1</v>
      </c>
      <c r="E1593" s="28"/>
      <c r="F1593" s="28" t="s">
        <v>5525</v>
      </c>
    </row>
    <row r="1594" spans="1:6">
      <c r="A1594" s="28" t="s">
        <v>639</v>
      </c>
      <c r="B1594" s="100" t="s">
        <v>2900</v>
      </c>
      <c r="C1594" s="28" t="s">
        <v>5526</v>
      </c>
      <c r="D1594" s="101">
        <v>1</v>
      </c>
      <c r="E1594" s="28"/>
      <c r="F1594" s="28" t="s">
        <v>5527</v>
      </c>
    </row>
    <row r="1595" spans="1:6">
      <c r="A1595" s="28" t="s">
        <v>639</v>
      </c>
      <c r="B1595" s="100" t="s">
        <v>2900</v>
      </c>
      <c r="C1595" s="28" t="s">
        <v>5528</v>
      </c>
      <c r="D1595" s="101">
        <v>1</v>
      </c>
      <c r="E1595" s="28"/>
      <c r="F1595" s="28" t="s">
        <v>5529</v>
      </c>
    </row>
    <row r="1596" spans="1:6">
      <c r="A1596" s="28" t="s">
        <v>639</v>
      </c>
      <c r="B1596" s="100" t="s">
        <v>2900</v>
      </c>
      <c r="C1596" s="28" t="s">
        <v>5530</v>
      </c>
      <c r="D1596" s="101">
        <v>1</v>
      </c>
      <c r="E1596" s="28"/>
      <c r="F1596" s="28" t="s">
        <v>5531</v>
      </c>
    </row>
    <row r="1597" spans="1:6">
      <c r="A1597" s="28" t="s">
        <v>639</v>
      </c>
      <c r="B1597" s="100" t="s">
        <v>2900</v>
      </c>
      <c r="C1597" s="28" t="s">
        <v>5532</v>
      </c>
      <c r="D1597" s="101">
        <v>1</v>
      </c>
      <c r="E1597" s="28"/>
      <c r="F1597" s="28" t="s">
        <v>5533</v>
      </c>
    </row>
    <row r="1598" spans="1:6">
      <c r="A1598" s="28" t="s">
        <v>639</v>
      </c>
      <c r="B1598" s="100" t="s">
        <v>2900</v>
      </c>
      <c r="C1598" s="28" t="s">
        <v>5534</v>
      </c>
      <c r="D1598" s="101">
        <v>1</v>
      </c>
      <c r="E1598" s="28"/>
      <c r="F1598" s="28" t="s">
        <v>5535</v>
      </c>
    </row>
    <row r="1599" spans="1:6">
      <c r="A1599" s="28" t="s">
        <v>639</v>
      </c>
      <c r="B1599" s="100" t="s">
        <v>2900</v>
      </c>
      <c r="C1599" s="28" t="s">
        <v>5536</v>
      </c>
      <c r="D1599" s="101">
        <v>1</v>
      </c>
      <c r="E1599" s="28"/>
      <c r="F1599" s="28" t="s">
        <v>5537</v>
      </c>
    </row>
    <row r="1600" spans="1:6">
      <c r="A1600" s="28" t="s">
        <v>639</v>
      </c>
      <c r="B1600" s="100" t="s">
        <v>2900</v>
      </c>
      <c r="C1600" s="28" t="s">
        <v>5538</v>
      </c>
      <c r="D1600" s="101">
        <v>1</v>
      </c>
      <c r="E1600" s="28"/>
      <c r="F1600" s="28" t="s">
        <v>5539</v>
      </c>
    </row>
    <row r="1601" spans="1:6">
      <c r="A1601" s="28" t="s">
        <v>639</v>
      </c>
      <c r="B1601" s="100" t="s">
        <v>2900</v>
      </c>
      <c r="C1601" s="28" t="s">
        <v>5540</v>
      </c>
      <c r="D1601" s="101">
        <v>1</v>
      </c>
      <c r="E1601" s="28"/>
      <c r="F1601" s="28" t="s">
        <v>5541</v>
      </c>
    </row>
    <row r="1602" spans="1:6">
      <c r="A1602" s="28" t="s">
        <v>639</v>
      </c>
      <c r="B1602" s="100" t="s">
        <v>2900</v>
      </c>
      <c r="C1602" s="28" t="s">
        <v>5542</v>
      </c>
      <c r="D1602" s="101">
        <v>1</v>
      </c>
      <c r="E1602" s="28"/>
      <c r="F1602" s="28" t="s">
        <v>5543</v>
      </c>
    </row>
    <row r="1603" spans="1:6">
      <c r="A1603" s="28" t="s">
        <v>639</v>
      </c>
      <c r="B1603" s="100" t="s">
        <v>2900</v>
      </c>
      <c r="C1603" s="28" t="s">
        <v>5544</v>
      </c>
      <c r="D1603" s="101">
        <v>1</v>
      </c>
      <c r="E1603" s="28"/>
      <c r="F1603" s="28" t="s">
        <v>5545</v>
      </c>
    </row>
    <row r="1604" spans="1:6">
      <c r="A1604" s="28" t="s">
        <v>639</v>
      </c>
      <c r="B1604" s="100" t="s">
        <v>2900</v>
      </c>
      <c r="C1604" s="28" t="s">
        <v>5546</v>
      </c>
      <c r="D1604" s="101">
        <v>1</v>
      </c>
      <c r="E1604" s="28"/>
      <c r="F1604" s="28" t="s">
        <v>5547</v>
      </c>
    </row>
    <row r="1605" spans="1:6">
      <c r="A1605" s="28" t="s">
        <v>639</v>
      </c>
      <c r="B1605" s="100" t="s">
        <v>2900</v>
      </c>
      <c r="C1605" s="28" t="s">
        <v>5548</v>
      </c>
      <c r="D1605" s="101">
        <v>1</v>
      </c>
      <c r="E1605" s="28"/>
      <c r="F1605" s="28" t="s">
        <v>5549</v>
      </c>
    </row>
    <row r="1606" spans="1:6">
      <c r="A1606" s="28" t="s">
        <v>639</v>
      </c>
      <c r="B1606" s="100" t="s">
        <v>2900</v>
      </c>
      <c r="C1606" s="28" t="s">
        <v>5550</v>
      </c>
      <c r="D1606" s="101">
        <v>1</v>
      </c>
      <c r="E1606" s="28"/>
      <c r="F1606" s="28" t="s">
        <v>5551</v>
      </c>
    </row>
    <row r="1607" spans="1:6">
      <c r="A1607" s="28" t="s">
        <v>639</v>
      </c>
      <c r="B1607" s="100" t="s">
        <v>2900</v>
      </c>
      <c r="C1607" s="28" t="s">
        <v>5552</v>
      </c>
      <c r="D1607" s="101">
        <v>1</v>
      </c>
      <c r="E1607" s="28"/>
      <c r="F1607" s="28" t="s">
        <v>5553</v>
      </c>
    </row>
    <row r="1608" spans="1:6">
      <c r="A1608" s="28" t="s">
        <v>639</v>
      </c>
      <c r="B1608" s="100" t="s">
        <v>2900</v>
      </c>
      <c r="C1608" s="28" t="s">
        <v>5554</v>
      </c>
      <c r="D1608" s="101">
        <v>1</v>
      </c>
      <c r="E1608" s="28"/>
      <c r="F1608" s="28" t="s">
        <v>5555</v>
      </c>
    </row>
    <row r="1609" spans="1:6">
      <c r="A1609" s="28" t="s">
        <v>639</v>
      </c>
      <c r="B1609" s="100" t="s">
        <v>2900</v>
      </c>
      <c r="C1609" s="28" t="s">
        <v>5556</v>
      </c>
      <c r="D1609" s="101">
        <v>1</v>
      </c>
      <c r="E1609" s="28"/>
      <c r="F1609" s="28" t="s">
        <v>5557</v>
      </c>
    </row>
    <row r="1610" spans="1:6">
      <c r="A1610" s="28" t="s">
        <v>639</v>
      </c>
      <c r="B1610" s="100" t="s">
        <v>2900</v>
      </c>
      <c r="C1610" s="28" t="s">
        <v>5558</v>
      </c>
      <c r="D1610" s="101">
        <v>1</v>
      </c>
      <c r="E1610" s="28"/>
      <c r="F1610" s="28" t="s">
        <v>5559</v>
      </c>
    </row>
    <row r="1611" spans="1:6">
      <c r="A1611" s="28" t="s">
        <v>639</v>
      </c>
      <c r="B1611" s="100" t="s">
        <v>2900</v>
      </c>
      <c r="C1611" s="28" t="s">
        <v>5560</v>
      </c>
      <c r="D1611" s="101">
        <v>1</v>
      </c>
      <c r="E1611" s="28"/>
      <c r="F1611" s="28" t="s">
        <v>5561</v>
      </c>
    </row>
    <row r="1612" spans="1:6">
      <c r="A1612" s="28" t="s">
        <v>639</v>
      </c>
      <c r="B1612" s="100" t="s">
        <v>2900</v>
      </c>
      <c r="C1612" s="28" t="s">
        <v>5562</v>
      </c>
      <c r="D1612" s="101">
        <v>1</v>
      </c>
      <c r="E1612" s="28"/>
      <c r="F1612" s="28" t="s">
        <v>5563</v>
      </c>
    </row>
    <row r="1613" spans="1:6">
      <c r="A1613" s="28" t="s">
        <v>639</v>
      </c>
      <c r="B1613" s="100" t="s">
        <v>2900</v>
      </c>
      <c r="C1613" s="28" t="s">
        <v>5564</v>
      </c>
      <c r="D1613" s="101">
        <v>1</v>
      </c>
      <c r="E1613" s="28"/>
      <c r="F1613" s="28" t="s">
        <v>5565</v>
      </c>
    </row>
    <row r="1614" spans="1:6">
      <c r="A1614" s="28" t="s">
        <v>639</v>
      </c>
      <c r="B1614" s="100" t="s">
        <v>2900</v>
      </c>
      <c r="C1614" s="28" t="s">
        <v>5566</v>
      </c>
      <c r="D1614" s="101">
        <v>1</v>
      </c>
      <c r="E1614" s="28"/>
      <c r="F1614" s="28" t="s">
        <v>5567</v>
      </c>
    </row>
    <row r="1615" spans="1:6">
      <c r="A1615" s="28" t="s">
        <v>639</v>
      </c>
      <c r="B1615" s="100" t="s">
        <v>2900</v>
      </c>
      <c r="C1615" s="28" t="s">
        <v>5568</v>
      </c>
      <c r="D1615" s="101">
        <v>1</v>
      </c>
      <c r="E1615" s="28"/>
      <c r="F1615" s="28" t="s">
        <v>5569</v>
      </c>
    </row>
    <row r="1616" spans="1:6">
      <c r="A1616" s="28" t="s">
        <v>639</v>
      </c>
      <c r="B1616" s="100" t="s">
        <v>2900</v>
      </c>
      <c r="C1616" s="28" t="s">
        <v>5570</v>
      </c>
      <c r="D1616" s="101">
        <v>1</v>
      </c>
      <c r="E1616" s="28"/>
      <c r="F1616" s="28" t="s">
        <v>5571</v>
      </c>
    </row>
    <row r="1617" spans="1:6">
      <c r="A1617" s="28" t="s">
        <v>639</v>
      </c>
      <c r="B1617" s="100" t="s">
        <v>2900</v>
      </c>
      <c r="C1617" s="28" t="s">
        <v>5572</v>
      </c>
      <c r="D1617" s="101">
        <v>1</v>
      </c>
      <c r="E1617" s="28"/>
      <c r="F1617" s="28" t="s">
        <v>5573</v>
      </c>
    </row>
    <row r="1618" spans="1:6">
      <c r="A1618" s="28" t="s">
        <v>639</v>
      </c>
      <c r="B1618" s="100" t="s">
        <v>2900</v>
      </c>
      <c r="C1618" s="28" t="s">
        <v>5574</v>
      </c>
      <c r="D1618" s="101">
        <v>1</v>
      </c>
      <c r="E1618" s="28"/>
      <c r="F1618" s="28" t="s">
        <v>5575</v>
      </c>
    </row>
    <row r="1619" spans="1:6">
      <c r="A1619" s="28" t="s">
        <v>639</v>
      </c>
      <c r="B1619" s="100" t="s">
        <v>2900</v>
      </c>
      <c r="C1619" s="28" t="s">
        <v>5576</v>
      </c>
      <c r="D1619" s="101">
        <v>1</v>
      </c>
      <c r="E1619" s="28"/>
      <c r="F1619" s="28" t="s">
        <v>5577</v>
      </c>
    </row>
    <row r="1620" spans="1:6">
      <c r="A1620" s="28" t="s">
        <v>639</v>
      </c>
      <c r="B1620" s="100" t="s">
        <v>2900</v>
      </c>
      <c r="C1620" s="28" t="s">
        <v>5578</v>
      </c>
      <c r="D1620" s="101">
        <v>1</v>
      </c>
      <c r="E1620" s="28"/>
      <c r="F1620" s="28" t="s">
        <v>5579</v>
      </c>
    </row>
    <row r="1621" spans="1:6">
      <c r="A1621" s="28" t="s">
        <v>639</v>
      </c>
      <c r="B1621" s="100" t="s">
        <v>2900</v>
      </c>
      <c r="C1621" s="28" t="s">
        <v>5580</v>
      </c>
      <c r="D1621" s="101">
        <v>1</v>
      </c>
      <c r="E1621" s="28"/>
      <c r="F1621" s="28" t="s">
        <v>5581</v>
      </c>
    </row>
    <row r="1622" spans="1:6">
      <c r="A1622" s="28" t="s">
        <v>639</v>
      </c>
      <c r="B1622" s="100" t="s">
        <v>2900</v>
      </c>
      <c r="C1622" s="28" t="s">
        <v>5582</v>
      </c>
      <c r="D1622" s="101">
        <v>1</v>
      </c>
      <c r="E1622" s="28"/>
      <c r="F1622" s="28" t="s">
        <v>5583</v>
      </c>
    </row>
    <row r="1623" spans="1:6">
      <c r="A1623" s="28" t="s">
        <v>639</v>
      </c>
      <c r="B1623" s="100" t="s">
        <v>2900</v>
      </c>
      <c r="C1623" s="28" t="s">
        <v>5584</v>
      </c>
      <c r="D1623" s="101">
        <v>1</v>
      </c>
      <c r="E1623" s="28"/>
      <c r="F1623" s="28" t="s">
        <v>5585</v>
      </c>
    </row>
    <row r="1624" spans="1:6">
      <c r="A1624" s="28" t="s">
        <v>639</v>
      </c>
      <c r="B1624" s="100" t="s">
        <v>2900</v>
      </c>
      <c r="C1624" s="28" t="s">
        <v>5586</v>
      </c>
      <c r="D1624" s="101">
        <v>1</v>
      </c>
      <c r="E1624" s="28"/>
      <c r="F1624" s="28" t="s">
        <v>5587</v>
      </c>
    </row>
    <row r="1625" spans="1:6">
      <c r="A1625" s="28" t="s">
        <v>639</v>
      </c>
      <c r="B1625" s="100" t="s">
        <v>2900</v>
      </c>
      <c r="C1625" s="28" t="s">
        <v>5588</v>
      </c>
      <c r="D1625" s="101">
        <v>1</v>
      </c>
      <c r="E1625" s="28"/>
      <c r="F1625" s="28" t="s">
        <v>5589</v>
      </c>
    </row>
    <row r="1626" spans="1:6">
      <c r="A1626" s="28" t="s">
        <v>639</v>
      </c>
      <c r="B1626" s="100" t="s">
        <v>2900</v>
      </c>
      <c r="C1626" s="28" t="s">
        <v>5590</v>
      </c>
      <c r="D1626" s="101">
        <v>1</v>
      </c>
      <c r="E1626" s="28"/>
      <c r="F1626" s="28" t="s">
        <v>5591</v>
      </c>
    </row>
    <row r="1627" spans="1:6">
      <c r="A1627" s="28" t="s">
        <v>639</v>
      </c>
      <c r="B1627" s="100" t="s">
        <v>2900</v>
      </c>
      <c r="C1627" s="28" t="s">
        <v>5592</v>
      </c>
      <c r="D1627" s="101">
        <v>1</v>
      </c>
      <c r="E1627" s="28"/>
      <c r="F1627" s="28" t="s">
        <v>5593</v>
      </c>
    </row>
    <row r="1628" spans="1:6">
      <c r="A1628" s="28" t="s">
        <v>639</v>
      </c>
      <c r="B1628" s="100" t="s">
        <v>2900</v>
      </c>
      <c r="C1628" s="28" t="s">
        <v>5594</v>
      </c>
      <c r="D1628" s="101">
        <v>1</v>
      </c>
      <c r="E1628" s="28"/>
      <c r="F1628" s="28" t="s">
        <v>5595</v>
      </c>
    </row>
    <row r="1629" spans="1:6">
      <c r="A1629" s="28" t="s">
        <v>639</v>
      </c>
      <c r="B1629" s="100" t="s">
        <v>2900</v>
      </c>
      <c r="C1629" s="28" t="s">
        <v>5596</v>
      </c>
      <c r="D1629" s="101">
        <v>1</v>
      </c>
      <c r="E1629" s="28"/>
      <c r="F1629" s="28" t="s">
        <v>5597</v>
      </c>
    </row>
    <row r="1630" spans="1:6">
      <c r="A1630" s="28" t="s">
        <v>639</v>
      </c>
      <c r="B1630" s="100" t="s">
        <v>2900</v>
      </c>
      <c r="C1630" s="28" t="s">
        <v>5598</v>
      </c>
      <c r="D1630" s="101">
        <v>1</v>
      </c>
      <c r="E1630" s="28"/>
      <c r="F1630" s="28" t="s">
        <v>5599</v>
      </c>
    </row>
    <row r="1631" spans="1:6">
      <c r="A1631" s="28" t="s">
        <v>639</v>
      </c>
      <c r="B1631" s="100" t="s">
        <v>2900</v>
      </c>
      <c r="C1631" s="28" t="s">
        <v>5600</v>
      </c>
      <c r="D1631" s="101">
        <v>1</v>
      </c>
      <c r="E1631" s="28"/>
      <c r="F1631" s="28" t="s">
        <v>5601</v>
      </c>
    </row>
    <row r="1632" spans="1:6">
      <c r="A1632" s="28" t="s">
        <v>639</v>
      </c>
      <c r="B1632" s="100" t="s">
        <v>2900</v>
      </c>
      <c r="C1632" s="28" t="s">
        <v>5602</v>
      </c>
      <c r="D1632" s="101">
        <v>1</v>
      </c>
      <c r="E1632" s="28"/>
      <c r="F1632" s="28" t="s">
        <v>5603</v>
      </c>
    </row>
    <row r="1633" spans="1:6">
      <c r="A1633" s="28" t="s">
        <v>639</v>
      </c>
      <c r="B1633" s="100" t="s">
        <v>2900</v>
      </c>
      <c r="C1633" s="28" t="s">
        <v>5604</v>
      </c>
      <c r="D1633" s="101">
        <v>1</v>
      </c>
      <c r="E1633" s="28"/>
      <c r="F1633" s="28" t="s">
        <v>5605</v>
      </c>
    </row>
    <row r="1634" spans="1:6">
      <c r="A1634" s="28" t="s">
        <v>639</v>
      </c>
      <c r="B1634" s="100" t="s">
        <v>2900</v>
      </c>
      <c r="C1634" s="28" t="s">
        <v>5606</v>
      </c>
      <c r="D1634" s="101">
        <v>1</v>
      </c>
      <c r="E1634" s="28"/>
      <c r="F1634" s="28" t="s">
        <v>5607</v>
      </c>
    </row>
    <row r="1635" spans="1:6">
      <c r="A1635" s="28" t="s">
        <v>639</v>
      </c>
      <c r="B1635" s="100" t="s">
        <v>2900</v>
      </c>
      <c r="C1635" s="28" t="s">
        <v>5608</v>
      </c>
      <c r="D1635" s="101">
        <v>1</v>
      </c>
      <c r="E1635" s="28"/>
      <c r="F1635" s="28" t="s">
        <v>5609</v>
      </c>
    </row>
    <row r="1636" spans="1:6">
      <c r="A1636" s="28" t="s">
        <v>639</v>
      </c>
      <c r="B1636" s="100" t="s">
        <v>2900</v>
      </c>
      <c r="C1636" s="28" t="s">
        <v>5610</v>
      </c>
      <c r="D1636" s="101">
        <v>1</v>
      </c>
      <c r="E1636" s="28"/>
      <c r="F1636" s="28" t="s">
        <v>5611</v>
      </c>
    </row>
    <row r="1637" spans="1:6">
      <c r="A1637" s="28" t="s">
        <v>639</v>
      </c>
      <c r="B1637" s="100" t="s">
        <v>2900</v>
      </c>
      <c r="C1637" s="28" t="s">
        <v>5612</v>
      </c>
      <c r="D1637" s="101">
        <v>1</v>
      </c>
      <c r="E1637" s="28"/>
      <c r="F1637" s="28" t="s">
        <v>5613</v>
      </c>
    </row>
    <row r="1638" spans="1:6">
      <c r="A1638" s="28" t="s">
        <v>639</v>
      </c>
      <c r="B1638" s="100" t="s">
        <v>2900</v>
      </c>
      <c r="C1638" s="28" t="s">
        <v>5614</v>
      </c>
      <c r="D1638" s="101">
        <v>1</v>
      </c>
      <c r="E1638" s="28"/>
      <c r="F1638" s="28" t="s">
        <v>5615</v>
      </c>
    </row>
    <row r="1639" spans="1:6">
      <c r="A1639" s="28" t="s">
        <v>639</v>
      </c>
      <c r="B1639" s="100" t="s">
        <v>2900</v>
      </c>
      <c r="C1639" s="28" t="s">
        <v>5616</v>
      </c>
      <c r="D1639" s="101">
        <v>1</v>
      </c>
      <c r="E1639" s="28"/>
      <c r="F1639" s="28" t="s">
        <v>5617</v>
      </c>
    </row>
    <row r="1640" spans="1:6">
      <c r="A1640" s="28" t="s">
        <v>639</v>
      </c>
      <c r="B1640" s="100" t="s">
        <v>2900</v>
      </c>
      <c r="C1640" s="28" t="s">
        <v>5618</v>
      </c>
      <c r="D1640" s="101">
        <v>1</v>
      </c>
      <c r="E1640" s="28"/>
      <c r="F1640" s="28" t="s">
        <v>5619</v>
      </c>
    </row>
    <row r="1641" spans="1:6">
      <c r="A1641" s="28" t="s">
        <v>639</v>
      </c>
      <c r="B1641" s="100" t="s">
        <v>2900</v>
      </c>
      <c r="C1641" s="28" t="s">
        <v>5620</v>
      </c>
      <c r="D1641" s="101">
        <v>1</v>
      </c>
      <c r="E1641" s="28"/>
      <c r="F1641" s="28" t="s">
        <v>5621</v>
      </c>
    </row>
    <row r="1642" spans="1:6">
      <c r="A1642" s="28" t="s">
        <v>639</v>
      </c>
      <c r="B1642" s="100" t="s">
        <v>2900</v>
      </c>
      <c r="C1642" s="28" t="s">
        <v>5622</v>
      </c>
      <c r="D1642" s="101">
        <v>1</v>
      </c>
      <c r="E1642" s="28"/>
      <c r="F1642" s="28" t="s">
        <v>5623</v>
      </c>
    </row>
    <row r="1643" spans="1:6">
      <c r="A1643" s="28" t="s">
        <v>639</v>
      </c>
      <c r="B1643" s="100" t="s">
        <v>2900</v>
      </c>
      <c r="C1643" s="28" t="s">
        <v>5624</v>
      </c>
      <c r="D1643" s="101">
        <v>1</v>
      </c>
      <c r="E1643" s="28"/>
      <c r="F1643" s="28" t="s">
        <v>5625</v>
      </c>
    </row>
    <row r="1644" spans="1:6">
      <c r="A1644" s="28" t="s">
        <v>639</v>
      </c>
      <c r="B1644" s="100" t="s">
        <v>2900</v>
      </c>
      <c r="C1644" s="28" t="s">
        <v>5626</v>
      </c>
      <c r="D1644" s="101">
        <v>1</v>
      </c>
      <c r="E1644" s="28"/>
      <c r="F1644" s="28" t="s">
        <v>5627</v>
      </c>
    </row>
    <row r="1645" spans="1:6">
      <c r="A1645" s="28" t="s">
        <v>639</v>
      </c>
      <c r="B1645" s="100" t="s">
        <v>2900</v>
      </c>
      <c r="C1645" s="28" t="s">
        <v>5628</v>
      </c>
      <c r="D1645" s="101">
        <v>1</v>
      </c>
      <c r="E1645" s="28"/>
      <c r="F1645" s="28" t="s">
        <v>5629</v>
      </c>
    </row>
    <row r="1646" spans="1:6">
      <c r="A1646" s="28" t="s">
        <v>639</v>
      </c>
      <c r="B1646" s="100" t="s">
        <v>2900</v>
      </c>
      <c r="C1646" s="28" t="s">
        <v>5630</v>
      </c>
      <c r="D1646" s="101">
        <v>1</v>
      </c>
      <c r="E1646" s="28"/>
      <c r="F1646" s="28" t="s">
        <v>5631</v>
      </c>
    </row>
    <row r="1647" spans="1:6">
      <c r="A1647" s="28" t="s">
        <v>639</v>
      </c>
      <c r="B1647" s="100" t="s">
        <v>2900</v>
      </c>
      <c r="C1647" s="28" t="s">
        <v>5632</v>
      </c>
      <c r="D1647" s="101">
        <v>1</v>
      </c>
      <c r="E1647" s="28"/>
      <c r="F1647" s="28" t="s">
        <v>5633</v>
      </c>
    </row>
    <row r="1648" spans="1:6">
      <c r="A1648" s="28" t="s">
        <v>639</v>
      </c>
      <c r="B1648" s="100" t="s">
        <v>2900</v>
      </c>
      <c r="C1648" s="28" t="s">
        <v>5634</v>
      </c>
      <c r="D1648" s="101">
        <v>1</v>
      </c>
      <c r="E1648" s="28"/>
      <c r="F1648" s="28" t="s">
        <v>5635</v>
      </c>
    </row>
    <row r="1649" spans="1:6">
      <c r="A1649" s="28" t="s">
        <v>639</v>
      </c>
      <c r="B1649" s="100" t="s">
        <v>2900</v>
      </c>
      <c r="C1649" s="28" t="s">
        <v>5636</v>
      </c>
      <c r="D1649" s="101">
        <v>1</v>
      </c>
      <c r="E1649" s="28"/>
      <c r="F1649" s="28" t="s">
        <v>5637</v>
      </c>
    </row>
    <row r="1650" spans="1:6">
      <c r="A1650" s="28" t="s">
        <v>639</v>
      </c>
      <c r="B1650" s="100" t="s">
        <v>2900</v>
      </c>
      <c r="C1650" s="28" t="s">
        <v>5638</v>
      </c>
      <c r="D1650" s="101">
        <v>1</v>
      </c>
      <c r="E1650" s="28"/>
      <c r="F1650" s="28" t="s">
        <v>5639</v>
      </c>
    </row>
    <row r="1651" spans="1:6">
      <c r="A1651" s="28" t="s">
        <v>639</v>
      </c>
      <c r="B1651" s="100" t="s">
        <v>2900</v>
      </c>
      <c r="C1651" s="28" t="s">
        <v>5640</v>
      </c>
      <c r="D1651" s="101">
        <v>1</v>
      </c>
      <c r="E1651" s="28"/>
      <c r="F1651" s="28" t="s">
        <v>5641</v>
      </c>
    </row>
    <row r="1652" spans="1:6">
      <c r="A1652" s="28" t="s">
        <v>639</v>
      </c>
      <c r="B1652" s="100" t="s">
        <v>2900</v>
      </c>
      <c r="C1652" s="28" t="s">
        <v>5642</v>
      </c>
      <c r="D1652" s="101">
        <v>1</v>
      </c>
      <c r="E1652" s="28"/>
      <c r="F1652" s="28" t="s">
        <v>5643</v>
      </c>
    </row>
    <row r="1653" spans="1:6">
      <c r="A1653" s="28" t="s">
        <v>639</v>
      </c>
      <c r="B1653" s="100" t="s">
        <v>2900</v>
      </c>
      <c r="C1653" s="28" t="s">
        <v>5644</v>
      </c>
      <c r="D1653" s="101">
        <v>1</v>
      </c>
      <c r="E1653" s="28"/>
      <c r="F1653" s="28" t="s">
        <v>5645</v>
      </c>
    </row>
    <row r="1654" spans="1:6">
      <c r="A1654" s="28" t="s">
        <v>639</v>
      </c>
      <c r="B1654" s="100" t="s">
        <v>2900</v>
      </c>
      <c r="C1654" s="28" t="s">
        <v>5646</v>
      </c>
      <c r="D1654" s="101">
        <v>1</v>
      </c>
      <c r="E1654" s="28"/>
      <c r="F1654" s="28" t="s">
        <v>5647</v>
      </c>
    </row>
    <row r="1655" spans="1:6">
      <c r="A1655" s="28" t="s">
        <v>639</v>
      </c>
      <c r="B1655" s="100" t="s">
        <v>2900</v>
      </c>
      <c r="C1655" s="28" t="s">
        <v>5648</v>
      </c>
      <c r="D1655" s="101">
        <v>1</v>
      </c>
      <c r="E1655" s="28"/>
      <c r="F1655" s="28" t="s">
        <v>5649</v>
      </c>
    </row>
    <row r="1656" spans="1:6">
      <c r="A1656" s="28" t="s">
        <v>639</v>
      </c>
      <c r="B1656" s="100" t="s">
        <v>2900</v>
      </c>
      <c r="C1656" s="28" t="s">
        <v>5650</v>
      </c>
      <c r="D1656" s="101">
        <v>1</v>
      </c>
      <c r="E1656" s="28"/>
      <c r="F1656" s="28" t="s">
        <v>5651</v>
      </c>
    </row>
    <row r="1657" spans="1:6">
      <c r="A1657" s="28" t="s">
        <v>639</v>
      </c>
      <c r="B1657" s="100" t="s">
        <v>2900</v>
      </c>
      <c r="C1657" s="28" t="s">
        <v>5652</v>
      </c>
      <c r="D1657" s="101">
        <v>1</v>
      </c>
      <c r="E1657" s="28"/>
      <c r="F1657" s="28" t="s">
        <v>5653</v>
      </c>
    </row>
    <row r="1658" spans="1:6">
      <c r="A1658" s="28" t="s">
        <v>639</v>
      </c>
      <c r="B1658" s="100" t="s">
        <v>2900</v>
      </c>
      <c r="C1658" s="28" t="s">
        <v>5654</v>
      </c>
      <c r="D1658" s="101">
        <v>1</v>
      </c>
      <c r="E1658" s="28"/>
      <c r="F1658" s="28" t="s">
        <v>5655</v>
      </c>
    </row>
    <row r="1659" spans="1:6">
      <c r="A1659" s="28" t="s">
        <v>639</v>
      </c>
      <c r="B1659" s="100" t="s">
        <v>2900</v>
      </c>
      <c r="C1659" s="28" t="s">
        <v>5656</v>
      </c>
      <c r="D1659" s="101">
        <v>1</v>
      </c>
      <c r="E1659" s="28"/>
      <c r="F1659" s="28" t="s">
        <v>5657</v>
      </c>
    </row>
    <row r="1660" spans="1:6">
      <c r="A1660" s="28" t="s">
        <v>639</v>
      </c>
      <c r="B1660" s="100" t="s">
        <v>2900</v>
      </c>
      <c r="C1660" s="28" t="s">
        <v>5658</v>
      </c>
      <c r="D1660" s="101">
        <v>1</v>
      </c>
      <c r="E1660" s="28"/>
      <c r="F1660" s="28" t="s">
        <v>5659</v>
      </c>
    </row>
    <row r="1661" spans="1:6">
      <c r="A1661" s="28" t="s">
        <v>639</v>
      </c>
      <c r="B1661" s="100" t="s">
        <v>2900</v>
      </c>
      <c r="C1661" s="28" t="s">
        <v>5660</v>
      </c>
      <c r="D1661" s="101">
        <v>1</v>
      </c>
      <c r="E1661" s="28"/>
      <c r="F1661" s="28" t="s">
        <v>5661</v>
      </c>
    </row>
    <row r="1662" spans="1:6">
      <c r="A1662" s="28" t="s">
        <v>639</v>
      </c>
      <c r="B1662" s="100" t="s">
        <v>2900</v>
      </c>
      <c r="C1662" s="28" t="s">
        <v>5662</v>
      </c>
      <c r="D1662" s="101">
        <v>1</v>
      </c>
      <c r="E1662" s="28"/>
      <c r="F1662" s="28" t="s">
        <v>5663</v>
      </c>
    </row>
    <row r="1663" spans="1:6">
      <c r="A1663" s="28" t="s">
        <v>639</v>
      </c>
      <c r="B1663" s="100" t="s">
        <v>2900</v>
      </c>
      <c r="C1663" s="28" t="s">
        <v>5664</v>
      </c>
      <c r="D1663" s="101">
        <v>1</v>
      </c>
      <c r="E1663" s="28"/>
      <c r="F1663" s="28" t="s">
        <v>5665</v>
      </c>
    </row>
    <row r="1664" spans="1:6">
      <c r="A1664" s="28" t="s">
        <v>639</v>
      </c>
      <c r="B1664" s="100" t="s">
        <v>2900</v>
      </c>
      <c r="C1664" s="28" t="s">
        <v>5666</v>
      </c>
      <c r="D1664" s="101">
        <v>1</v>
      </c>
      <c r="E1664" s="28"/>
      <c r="F1664" s="28" t="s">
        <v>5667</v>
      </c>
    </row>
    <row r="1665" spans="1:6">
      <c r="A1665" s="28" t="s">
        <v>639</v>
      </c>
      <c r="B1665" s="100" t="s">
        <v>2900</v>
      </c>
      <c r="C1665" s="28" t="s">
        <v>5668</v>
      </c>
      <c r="D1665" s="101">
        <v>1</v>
      </c>
      <c r="E1665" s="28"/>
      <c r="F1665" s="28" t="s">
        <v>5669</v>
      </c>
    </row>
    <row r="1666" spans="1:6">
      <c r="A1666" s="28" t="s">
        <v>639</v>
      </c>
      <c r="B1666" s="100" t="s">
        <v>2900</v>
      </c>
      <c r="C1666" s="28" t="s">
        <v>5670</v>
      </c>
      <c r="D1666" s="101">
        <v>1</v>
      </c>
      <c r="E1666" s="28"/>
      <c r="F1666" s="28" t="s">
        <v>5671</v>
      </c>
    </row>
    <row r="1667" spans="1:6">
      <c r="A1667" s="28" t="s">
        <v>639</v>
      </c>
      <c r="B1667" s="100" t="s">
        <v>2900</v>
      </c>
      <c r="C1667" s="28" t="s">
        <v>5672</v>
      </c>
      <c r="D1667" s="101">
        <v>1</v>
      </c>
      <c r="E1667" s="28"/>
      <c r="F1667" s="28" t="s">
        <v>5673</v>
      </c>
    </row>
    <row r="1668" spans="1:6">
      <c r="A1668" s="28" t="s">
        <v>639</v>
      </c>
      <c r="B1668" s="100" t="s">
        <v>2900</v>
      </c>
      <c r="C1668" s="28" t="s">
        <v>5674</v>
      </c>
      <c r="D1668" s="101">
        <v>1</v>
      </c>
      <c r="E1668" s="28"/>
      <c r="F1668" s="28" t="s">
        <v>5675</v>
      </c>
    </row>
    <row r="1669" spans="1:6">
      <c r="A1669" s="28" t="s">
        <v>639</v>
      </c>
      <c r="B1669" s="100" t="s">
        <v>2900</v>
      </c>
      <c r="C1669" s="28" t="s">
        <v>5676</v>
      </c>
      <c r="D1669" s="101">
        <v>1</v>
      </c>
      <c r="E1669" s="28"/>
      <c r="F1669" s="28" t="s">
        <v>5677</v>
      </c>
    </row>
    <row r="1670" spans="1:6">
      <c r="A1670" s="28" t="s">
        <v>639</v>
      </c>
      <c r="B1670" s="100" t="s">
        <v>2900</v>
      </c>
      <c r="C1670" s="28" t="s">
        <v>5678</v>
      </c>
      <c r="D1670" s="101">
        <v>1</v>
      </c>
      <c r="E1670" s="28"/>
      <c r="F1670" s="28" t="s">
        <v>5679</v>
      </c>
    </row>
    <row r="1671" spans="1:6">
      <c r="A1671" s="28" t="s">
        <v>639</v>
      </c>
      <c r="B1671" s="100" t="s">
        <v>2900</v>
      </c>
      <c r="C1671" s="28" t="s">
        <v>5680</v>
      </c>
      <c r="D1671" s="101">
        <v>1</v>
      </c>
      <c r="E1671" s="28"/>
      <c r="F1671" s="28" t="s">
        <v>5681</v>
      </c>
    </row>
    <row r="1672" spans="1:6">
      <c r="A1672" s="28" t="s">
        <v>639</v>
      </c>
      <c r="B1672" s="100" t="s">
        <v>2900</v>
      </c>
      <c r="C1672" s="28" t="s">
        <v>5682</v>
      </c>
      <c r="D1672" s="101">
        <v>1</v>
      </c>
      <c r="E1672" s="28"/>
      <c r="F1672" s="28" t="s">
        <v>5683</v>
      </c>
    </row>
    <row r="1673" spans="1:6">
      <c r="A1673" s="28" t="s">
        <v>639</v>
      </c>
      <c r="B1673" s="100" t="s">
        <v>2900</v>
      </c>
      <c r="C1673" s="28" t="s">
        <v>5684</v>
      </c>
      <c r="D1673" s="101">
        <v>1</v>
      </c>
      <c r="E1673" s="28"/>
      <c r="F1673" s="28" t="s">
        <v>5685</v>
      </c>
    </row>
    <row r="1674" spans="1:6">
      <c r="A1674" s="28" t="s">
        <v>639</v>
      </c>
      <c r="B1674" s="100" t="s">
        <v>2900</v>
      </c>
      <c r="C1674" s="28" t="s">
        <v>5686</v>
      </c>
      <c r="D1674" s="101">
        <v>1</v>
      </c>
      <c r="E1674" s="28"/>
      <c r="F1674" s="28" t="s">
        <v>5687</v>
      </c>
    </row>
    <row r="1675" spans="1:6">
      <c r="A1675" s="28" t="s">
        <v>639</v>
      </c>
      <c r="B1675" s="100" t="s">
        <v>2900</v>
      </c>
      <c r="C1675" s="28" t="s">
        <v>5688</v>
      </c>
      <c r="D1675" s="101">
        <v>1</v>
      </c>
      <c r="E1675" s="28"/>
      <c r="F1675" s="28" t="s">
        <v>5689</v>
      </c>
    </row>
    <row r="1676" spans="1:6">
      <c r="A1676" s="28" t="s">
        <v>639</v>
      </c>
      <c r="B1676" s="100" t="s">
        <v>2900</v>
      </c>
      <c r="C1676" s="28" t="s">
        <v>5690</v>
      </c>
      <c r="D1676" s="101">
        <v>1</v>
      </c>
      <c r="E1676" s="28"/>
      <c r="F1676" s="28" t="s">
        <v>5691</v>
      </c>
    </row>
    <row r="1677" spans="1:6">
      <c r="A1677" s="28" t="s">
        <v>639</v>
      </c>
      <c r="B1677" s="100" t="s">
        <v>2900</v>
      </c>
      <c r="C1677" s="28" t="s">
        <v>5692</v>
      </c>
      <c r="D1677" s="101">
        <v>1</v>
      </c>
      <c r="E1677" s="28"/>
      <c r="F1677" s="28" t="s">
        <v>5693</v>
      </c>
    </row>
    <row r="1678" spans="1:6">
      <c r="A1678" s="28" t="s">
        <v>639</v>
      </c>
      <c r="B1678" s="100" t="s">
        <v>2900</v>
      </c>
      <c r="C1678" s="28" t="s">
        <v>5694</v>
      </c>
      <c r="D1678" s="101">
        <v>1</v>
      </c>
      <c r="E1678" s="28"/>
      <c r="F1678" s="28" t="s">
        <v>5695</v>
      </c>
    </row>
    <row r="1679" spans="1:6">
      <c r="A1679" s="28" t="s">
        <v>639</v>
      </c>
      <c r="B1679" s="100" t="s">
        <v>2900</v>
      </c>
      <c r="C1679" s="28" t="s">
        <v>5696</v>
      </c>
      <c r="D1679" s="101">
        <v>1</v>
      </c>
      <c r="E1679" s="28"/>
      <c r="F1679" s="28" t="s">
        <v>5697</v>
      </c>
    </row>
    <row r="1680" spans="1:6">
      <c r="A1680" s="28" t="s">
        <v>639</v>
      </c>
      <c r="B1680" s="100" t="s">
        <v>2900</v>
      </c>
      <c r="C1680" s="28" t="s">
        <v>5698</v>
      </c>
      <c r="D1680" s="101">
        <v>1</v>
      </c>
      <c r="E1680" s="28"/>
      <c r="F1680" s="28" t="s">
        <v>5699</v>
      </c>
    </row>
    <row r="1681" spans="1:6">
      <c r="A1681" s="28" t="s">
        <v>639</v>
      </c>
      <c r="B1681" s="100" t="s">
        <v>2900</v>
      </c>
      <c r="C1681" s="28" t="s">
        <v>5700</v>
      </c>
      <c r="D1681" s="101">
        <v>1</v>
      </c>
      <c r="E1681" s="28"/>
      <c r="F1681" s="28" t="s">
        <v>5701</v>
      </c>
    </row>
    <row r="1682" spans="1:6">
      <c r="A1682" s="28" t="s">
        <v>639</v>
      </c>
      <c r="B1682" s="100" t="s">
        <v>2900</v>
      </c>
      <c r="C1682" s="28" t="s">
        <v>5702</v>
      </c>
      <c r="D1682" s="101">
        <v>1</v>
      </c>
      <c r="E1682" s="28"/>
      <c r="F1682" s="28" t="s">
        <v>5703</v>
      </c>
    </row>
    <row r="1683" spans="1:6">
      <c r="A1683" s="28" t="s">
        <v>639</v>
      </c>
      <c r="B1683" s="100" t="s">
        <v>2900</v>
      </c>
      <c r="C1683" s="28" t="s">
        <v>5704</v>
      </c>
      <c r="D1683" s="101">
        <v>1</v>
      </c>
      <c r="E1683" s="28"/>
      <c r="F1683" s="28" t="s">
        <v>5705</v>
      </c>
    </row>
    <row r="1684" spans="1:6">
      <c r="A1684" s="28" t="s">
        <v>639</v>
      </c>
      <c r="B1684" s="100" t="s">
        <v>2900</v>
      </c>
      <c r="C1684" s="28" t="s">
        <v>5706</v>
      </c>
      <c r="D1684" s="101">
        <v>1</v>
      </c>
      <c r="E1684" s="28"/>
      <c r="F1684" s="28" t="s">
        <v>5707</v>
      </c>
    </row>
    <row r="1685" spans="1:6">
      <c r="A1685" s="28" t="s">
        <v>639</v>
      </c>
      <c r="B1685" s="100" t="s">
        <v>2900</v>
      </c>
      <c r="C1685" s="28" t="s">
        <v>5708</v>
      </c>
      <c r="D1685" s="101">
        <v>1</v>
      </c>
      <c r="E1685" s="28"/>
      <c r="F1685" s="28" t="s">
        <v>5709</v>
      </c>
    </row>
    <row r="1686" spans="1:6">
      <c r="A1686" s="28" t="s">
        <v>639</v>
      </c>
      <c r="B1686" s="100" t="s">
        <v>2900</v>
      </c>
      <c r="C1686" s="28" t="s">
        <v>5710</v>
      </c>
      <c r="D1686" s="101">
        <v>1</v>
      </c>
      <c r="E1686" s="28"/>
      <c r="F1686" s="28" t="s">
        <v>5711</v>
      </c>
    </row>
    <row r="1687" spans="1:6">
      <c r="A1687" s="28" t="s">
        <v>639</v>
      </c>
      <c r="B1687" s="100" t="s">
        <v>2900</v>
      </c>
      <c r="C1687" s="28" t="s">
        <v>5712</v>
      </c>
      <c r="D1687" s="101">
        <v>1</v>
      </c>
      <c r="E1687" s="28"/>
      <c r="F1687" s="28" t="s">
        <v>5713</v>
      </c>
    </row>
    <row r="1688" spans="1:6">
      <c r="A1688" s="28" t="s">
        <v>639</v>
      </c>
      <c r="B1688" s="100" t="s">
        <v>2900</v>
      </c>
      <c r="C1688" s="28" t="s">
        <v>5714</v>
      </c>
      <c r="D1688" s="101">
        <v>1</v>
      </c>
      <c r="E1688" s="28"/>
      <c r="F1688" s="28" t="s">
        <v>5715</v>
      </c>
    </row>
    <row r="1689" spans="1:6">
      <c r="A1689" s="28" t="s">
        <v>639</v>
      </c>
      <c r="B1689" s="100" t="s">
        <v>2900</v>
      </c>
      <c r="C1689" s="28" t="s">
        <v>5716</v>
      </c>
      <c r="D1689" s="101">
        <v>1</v>
      </c>
      <c r="E1689" s="28"/>
      <c r="F1689" s="28" t="s">
        <v>5717</v>
      </c>
    </row>
    <row r="1690" spans="1:6">
      <c r="A1690" s="28" t="s">
        <v>639</v>
      </c>
      <c r="B1690" s="100" t="s">
        <v>2900</v>
      </c>
      <c r="C1690" s="28" t="s">
        <v>5718</v>
      </c>
      <c r="D1690" s="101">
        <v>1</v>
      </c>
      <c r="E1690" s="28"/>
      <c r="F1690" s="28" t="s">
        <v>5719</v>
      </c>
    </row>
    <row r="1691" spans="1:6">
      <c r="A1691" s="28" t="s">
        <v>639</v>
      </c>
      <c r="B1691" s="100" t="s">
        <v>2900</v>
      </c>
      <c r="C1691" s="28" t="s">
        <v>5720</v>
      </c>
      <c r="D1691" s="101">
        <v>1</v>
      </c>
      <c r="E1691" s="28"/>
      <c r="F1691" s="28" t="s">
        <v>5721</v>
      </c>
    </row>
    <row r="1692" spans="1:6">
      <c r="A1692" s="28" t="s">
        <v>639</v>
      </c>
      <c r="B1692" s="100" t="s">
        <v>2900</v>
      </c>
      <c r="C1692" s="28" t="s">
        <v>5722</v>
      </c>
      <c r="D1692" s="101">
        <v>1</v>
      </c>
      <c r="E1692" s="28"/>
      <c r="F1692" s="28" t="s">
        <v>5723</v>
      </c>
    </row>
    <row r="1693" spans="1:6">
      <c r="A1693" s="28" t="s">
        <v>639</v>
      </c>
      <c r="B1693" s="100" t="s">
        <v>2900</v>
      </c>
      <c r="C1693" s="28" t="s">
        <v>5724</v>
      </c>
      <c r="D1693" s="101">
        <v>1</v>
      </c>
      <c r="E1693" s="28"/>
      <c r="F1693" s="28" t="s">
        <v>5725</v>
      </c>
    </row>
    <row r="1694" spans="1:6">
      <c r="A1694" s="28" t="s">
        <v>639</v>
      </c>
      <c r="B1694" s="100" t="s">
        <v>2900</v>
      </c>
      <c r="C1694" s="28" t="s">
        <v>5726</v>
      </c>
      <c r="D1694" s="101">
        <v>1</v>
      </c>
      <c r="E1694" s="28"/>
      <c r="F1694" s="28" t="s">
        <v>5727</v>
      </c>
    </row>
    <row r="1695" spans="1:6">
      <c r="A1695" s="28" t="s">
        <v>639</v>
      </c>
      <c r="B1695" s="100" t="s">
        <v>2900</v>
      </c>
      <c r="C1695" s="28" t="s">
        <v>5728</v>
      </c>
      <c r="D1695" s="101">
        <v>1</v>
      </c>
      <c r="E1695" s="28"/>
      <c r="F1695" s="28" t="s">
        <v>5729</v>
      </c>
    </row>
    <row r="1696" spans="1:6">
      <c r="A1696" s="28" t="s">
        <v>639</v>
      </c>
      <c r="B1696" s="100" t="s">
        <v>2900</v>
      </c>
      <c r="C1696" s="28" t="s">
        <v>5730</v>
      </c>
      <c r="D1696" s="101">
        <v>1</v>
      </c>
      <c r="E1696" s="28"/>
      <c r="F1696" s="28" t="s">
        <v>5731</v>
      </c>
    </row>
    <row r="1697" spans="1:6">
      <c r="A1697" s="28" t="s">
        <v>639</v>
      </c>
      <c r="B1697" s="100" t="s">
        <v>2900</v>
      </c>
      <c r="C1697" s="28" t="s">
        <v>5732</v>
      </c>
      <c r="D1697" s="101">
        <v>1</v>
      </c>
      <c r="E1697" s="28"/>
      <c r="F1697" s="28" t="s">
        <v>5733</v>
      </c>
    </row>
    <row r="1698" spans="1:6">
      <c r="A1698" s="28" t="s">
        <v>639</v>
      </c>
      <c r="B1698" s="100" t="s">
        <v>2900</v>
      </c>
      <c r="C1698" s="28" t="s">
        <v>5734</v>
      </c>
      <c r="D1698" s="101">
        <v>1</v>
      </c>
      <c r="E1698" s="28"/>
      <c r="F1698" s="28" t="s">
        <v>5735</v>
      </c>
    </row>
    <row r="1699" spans="1:6">
      <c r="A1699" s="28" t="s">
        <v>639</v>
      </c>
      <c r="B1699" s="100" t="s">
        <v>2900</v>
      </c>
      <c r="C1699" s="28" t="s">
        <v>5736</v>
      </c>
      <c r="D1699" s="101">
        <v>1</v>
      </c>
      <c r="E1699" s="28"/>
      <c r="F1699" s="28" t="s">
        <v>5737</v>
      </c>
    </row>
    <row r="1700" spans="1:6">
      <c r="A1700" s="28" t="s">
        <v>639</v>
      </c>
      <c r="B1700" s="100" t="s">
        <v>2900</v>
      </c>
      <c r="C1700" s="28" t="s">
        <v>5738</v>
      </c>
      <c r="D1700" s="101">
        <v>1</v>
      </c>
      <c r="E1700" s="28"/>
      <c r="F1700" s="28" t="s">
        <v>5739</v>
      </c>
    </row>
    <row r="1701" spans="1:6">
      <c r="A1701" s="28" t="s">
        <v>639</v>
      </c>
      <c r="B1701" s="100" t="s">
        <v>2900</v>
      </c>
      <c r="C1701" s="28" t="s">
        <v>5740</v>
      </c>
      <c r="D1701" s="101">
        <v>1</v>
      </c>
      <c r="E1701" s="28"/>
      <c r="F1701" s="28" t="s">
        <v>5741</v>
      </c>
    </row>
    <row r="1702" spans="1:6">
      <c r="A1702" s="28" t="s">
        <v>639</v>
      </c>
      <c r="B1702" s="100" t="s">
        <v>2900</v>
      </c>
      <c r="C1702" s="28" t="s">
        <v>5742</v>
      </c>
      <c r="D1702" s="101">
        <v>1</v>
      </c>
      <c r="E1702" s="28"/>
      <c r="F1702" s="28" t="s">
        <v>5743</v>
      </c>
    </row>
    <row r="1703" spans="1:6">
      <c r="A1703" s="28" t="s">
        <v>639</v>
      </c>
      <c r="B1703" s="100" t="s">
        <v>2900</v>
      </c>
      <c r="C1703" s="28" t="s">
        <v>5744</v>
      </c>
      <c r="D1703" s="101">
        <v>1</v>
      </c>
      <c r="E1703" s="28"/>
      <c r="F1703" s="28" t="s">
        <v>5745</v>
      </c>
    </row>
    <row r="1704" spans="1:6">
      <c r="A1704" s="28" t="s">
        <v>639</v>
      </c>
      <c r="B1704" s="100" t="s">
        <v>2900</v>
      </c>
      <c r="C1704" s="28" t="s">
        <v>5746</v>
      </c>
      <c r="D1704" s="101">
        <v>1</v>
      </c>
      <c r="E1704" s="28"/>
      <c r="F1704" s="28" t="s">
        <v>5747</v>
      </c>
    </row>
    <row r="1705" spans="1:6">
      <c r="A1705" s="28" t="s">
        <v>639</v>
      </c>
      <c r="B1705" s="100" t="s">
        <v>2900</v>
      </c>
      <c r="C1705" s="28" t="s">
        <v>5748</v>
      </c>
      <c r="D1705" s="101">
        <v>1</v>
      </c>
      <c r="E1705" s="28"/>
      <c r="F1705" s="28" t="s">
        <v>5749</v>
      </c>
    </row>
    <row r="1706" spans="1:6">
      <c r="A1706" s="28" t="s">
        <v>639</v>
      </c>
      <c r="B1706" s="100" t="s">
        <v>2900</v>
      </c>
      <c r="C1706" s="28" t="s">
        <v>5750</v>
      </c>
      <c r="D1706" s="101">
        <v>1</v>
      </c>
      <c r="E1706" s="28"/>
      <c r="F1706" s="28" t="s">
        <v>5751</v>
      </c>
    </row>
    <row r="1707" spans="1:6">
      <c r="A1707" s="28" t="s">
        <v>639</v>
      </c>
      <c r="B1707" s="100" t="s">
        <v>2900</v>
      </c>
      <c r="C1707" s="28" t="s">
        <v>5752</v>
      </c>
      <c r="D1707" s="101">
        <v>1</v>
      </c>
      <c r="E1707" s="28"/>
      <c r="F1707" s="28" t="s">
        <v>5753</v>
      </c>
    </row>
    <row r="1708" spans="1:6">
      <c r="A1708" s="28" t="s">
        <v>639</v>
      </c>
      <c r="B1708" s="100" t="s">
        <v>2900</v>
      </c>
      <c r="C1708" s="28" t="s">
        <v>5754</v>
      </c>
      <c r="D1708" s="101">
        <v>1</v>
      </c>
      <c r="E1708" s="28"/>
      <c r="F1708" s="28" t="s">
        <v>5755</v>
      </c>
    </row>
    <row r="1709" spans="1:6">
      <c r="A1709" s="28" t="s">
        <v>639</v>
      </c>
      <c r="B1709" s="100" t="s">
        <v>2900</v>
      </c>
      <c r="C1709" s="28" t="s">
        <v>5756</v>
      </c>
      <c r="D1709" s="101">
        <v>1</v>
      </c>
      <c r="E1709" s="28"/>
      <c r="F1709" s="28" t="s">
        <v>5757</v>
      </c>
    </row>
    <row r="1710" spans="1:6">
      <c r="A1710" s="28" t="s">
        <v>639</v>
      </c>
      <c r="B1710" s="100" t="s">
        <v>2900</v>
      </c>
      <c r="C1710" s="28" t="s">
        <v>5758</v>
      </c>
      <c r="D1710" s="101">
        <v>1</v>
      </c>
      <c r="E1710" s="28"/>
      <c r="F1710" s="28" t="s">
        <v>5759</v>
      </c>
    </row>
    <row r="1711" spans="1:6">
      <c r="A1711" s="28" t="s">
        <v>639</v>
      </c>
      <c r="B1711" s="100" t="s">
        <v>2900</v>
      </c>
      <c r="C1711" s="28" t="s">
        <v>5760</v>
      </c>
      <c r="D1711" s="101">
        <v>1</v>
      </c>
      <c r="E1711" s="28"/>
      <c r="F1711" s="28" t="s">
        <v>5761</v>
      </c>
    </row>
    <row r="1712" spans="1:6">
      <c r="A1712" s="28" t="s">
        <v>639</v>
      </c>
      <c r="B1712" s="100" t="s">
        <v>2900</v>
      </c>
      <c r="C1712" s="28" t="s">
        <v>5762</v>
      </c>
      <c r="D1712" s="101">
        <v>1</v>
      </c>
      <c r="E1712" s="28"/>
      <c r="F1712" s="28" t="s">
        <v>5763</v>
      </c>
    </row>
    <row r="1713" spans="1:6">
      <c r="A1713" s="28" t="s">
        <v>639</v>
      </c>
      <c r="B1713" s="100" t="s">
        <v>2900</v>
      </c>
      <c r="C1713" s="28" t="s">
        <v>5764</v>
      </c>
      <c r="D1713" s="101">
        <v>1</v>
      </c>
      <c r="E1713" s="28"/>
      <c r="F1713" s="28" t="s">
        <v>5765</v>
      </c>
    </row>
    <row r="1714" spans="1:6">
      <c r="A1714" s="28" t="s">
        <v>639</v>
      </c>
      <c r="B1714" s="100" t="s">
        <v>2900</v>
      </c>
      <c r="C1714" s="28" t="s">
        <v>5766</v>
      </c>
      <c r="D1714" s="101">
        <v>1</v>
      </c>
      <c r="E1714" s="28"/>
      <c r="F1714" s="28" t="s">
        <v>5767</v>
      </c>
    </row>
    <row r="1715" spans="1:6">
      <c r="A1715" s="28" t="s">
        <v>639</v>
      </c>
      <c r="B1715" s="100" t="s">
        <v>2900</v>
      </c>
      <c r="C1715" s="28" t="s">
        <v>5768</v>
      </c>
      <c r="D1715" s="101">
        <v>1</v>
      </c>
      <c r="E1715" s="28"/>
      <c r="F1715" s="28" t="s">
        <v>5769</v>
      </c>
    </row>
    <row r="1716" spans="1:6">
      <c r="A1716" s="28" t="s">
        <v>639</v>
      </c>
      <c r="B1716" s="100" t="s">
        <v>2900</v>
      </c>
      <c r="C1716" s="28" t="s">
        <v>5770</v>
      </c>
      <c r="D1716" s="101">
        <v>1</v>
      </c>
      <c r="E1716" s="28"/>
      <c r="F1716" s="28" t="s">
        <v>5771</v>
      </c>
    </row>
    <row r="1717" spans="1:6">
      <c r="A1717" s="28" t="s">
        <v>639</v>
      </c>
      <c r="B1717" s="100" t="s">
        <v>2900</v>
      </c>
      <c r="C1717" s="28" t="s">
        <v>5772</v>
      </c>
      <c r="D1717" s="101">
        <v>1</v>
      </c>
      <c r="E1717" s="28"/>
      <c r="F1717" s="28" t="s">
        <v>5773</v>
      </c>
    </row>
    <row r="1718" spans="1:6">
      <c r="A1718" s="28" t="s">
        <v>639</v>
      </c>
      <c r="B1718" s="100" t="s">
        <v>2900</v>
      </c>
      <c r="C1718" s="28" t="s">
        <v>5774</v>
      </c>
      <c r="D1718" s="101">
        <v>1</v>
      </c>
      <c r="E1718" s="28"/>
      <c r="F1718" s="28" t="s">
        <v>5775</v>
      </c>
    </row>
    <row r="1719" spans="1:6">
      <c r="A1719" s="28" t="s">
        <v>639</v>
      </c>
      <c r="B1719" s="100" t="s">
        <v>2900</v>
      </c>
      <c r="C1719" s="28" t="s">
        <v>5776</v>
      </c>
      <c r="D1719" s="101">
        <v>1</v>
      </c>
      <c r="E1719" s="28"/>
      <c r="F1719" s="28" t="s">
        <v>5777</v>
      </c>
    </row>
    <row r="1720" spans="1:6">
      <c r="A1720" s="28" t="s">
        <v>639</v>
      </c>
      <c r="B1720" s="100" t="s">
        <v>2900</v>
      </c>
      <c r="C1720" s="28" t="s">
        <v>5778</v>
      </c>
      <c r="D1720" s="101">
        <v>1</v>
      </c>
      <c r="E1720" s="28"/>
      <c r="F1720" s="28" t="s">
        <v>5779</v>
      </c>
    </row>
    <row r="1721" spans="1:6">
      <c r="A1721" s="28" t="s">
        <v>639</v>
      </c>
      <c r="B1721" s="100" t="s">
        <v>2900</v>
      </c>
      <c r="C1721" s="28" t="s">
        <v>5780</v>
      </c>
      <c r="D1721" s="101">
        <v>1</v>
      </c>
      <c r="E1721" s="28"/>
      <c r="F1721" s="28" t="s">
        <v>5781</v>
      </c>
    </row>
    <row r="1722" spans="1:6">
      <c r="A1722" s="28" t="s">
        <v>639</v>
      </c>
      <c r="B1722" s="100" t="s">
        <v>2900</v>
      </c>
      <c r="C1722" s="28" t="s">
        <v>5782</v>
      </c>
      <c r="D1722" s="101">
        <v>1</v>
      </c>
      <c r="E1722" s="28"/>
      <c r="F1722" s="28" t="s">
        <v>5783</v>
      </c>
    </row>
    <row r="1723" spans="1:6">
      <c r="A1723" s="28" t="s">
        <v>639</v>
      </c>
      <c r="B1723" s="100" t="s">
        <v>2900</v>
      </c>
      <c r="C1723" s="28" t="s">
        <v>5784</v>
      </c>
      <c r="D1723" s="101">
        <v>1</v>
      </c>
      <c r="E1723" s="28"/>
      <c r="F1723" s="28" t="s">
        <v>5785</v>
      </c>
    </row>
    <row r="1724" spans="1:6">
      <c r="A1724" s="28" t="s">
        <v>639</v>
      </c>
      <c r="B1724" s="100" t="s">
        <v>2900</v>
      </c>
      <c r="C1724" s="28" t="s">
        <v>5786</v>
      </c>
      <c r="D1724" s="101">
        <v>1</v>
      </c>
      <c r="E1724" s="28"/>
      <c r="F1724" s="28" t="s">
        <v>5787</v>
      </c>
    </row>
    <row r="1725" spans="1:6">
      <c r="A1725" s="28" t="s">
        <v>639</v>
      </c>
      <c r="B1725" s="100" t="s">
        <v>2900</v>
      </c>
      <c r="C1725" s="28" t="s">
        <v>5788</v>
      </c>
      <c r="D1725" s="101">
        <v>1</v>
      </c>
      <c r="E1725" s="28"/>
      <c r="F1725" s="28" t="s">
        <v>5789</v>
      </c>
    </row>
    <row r="1726" spans="1:6">
      <c r="A1726" s="28" t="s">
        <v>639</v>
      </c>
      <c r="B1726" s="100" t="s">
        <v>2900</v>
      </c>
      <c r="C1726" s="28" t="s">
        <v>5790</v>
      </c>
      <c r="D1726" s="101">
        <v>1</v>
      </c>
      <c r="E1726" s="28"/>
      <c r="F1726" s="28" t="s">
        <v>5791</v>
      </c>
    </row>
    <row r="1727" spans="1:6">
      <c r="A1727" s="28" t="s">
        <v>639</v>
      </c>
      <c r="B1727" s="100" t="s">
        <v>2900</v>
      </c>
      <c r="C1727" s="28" t="s">
        <v>5792</v>
      </c>
      <c r="D1727" s="101">
        <v>1</v>
      </c>
      <c r="E1727" s="28"/>
      <c r="F1727" s="28" t="s">
        <v>5793</v>
      </c>
    </row>
    <row r="1728" spans="1:6">
      <c r="A1728" s="28" t="s">
        <v>639</v>
      </c>
      <c r="B1728" s="100" t="s">
        <v>2900</v>
      </c>
      <c r="C1728" s="28" t="s">
        <v>5794</v>
      </c>
      <c r="D1728" s="101">
        <v>1</v>
      </c>
      <c r="E1728" s="28"/>
      <c r="F1728" s="28" t="s">
        <v>5795</v>
      </c>
    </row>
    <row r="1729" spans="1:6">
      <c r="A1729" s="28" t="s">
        <v>639</v>
      </c>
      <c r="B1729" s="100" t="s">
        <v>2900</v>
      </c>
      <c r="C1729" s="28" t="s">
        <v>5796</v>
      </c>
      <c r="D1729" s="101">
        <v>1</v>
      </c>
      <c r="E1729" s="28"/>
      <c r="F1729" s="28" t="s">
        <v>5797</v>
      </c>
    </row>
    <row r="1730" spans="1:6">
      <c r="A1730" s="28" t="s">
        <v>639</v>
      </c>
      <c r="B1730" s="100" t="s">
        <v>2900</v>
      </c>
      <c r="C1730" s="28" t="s">
        <v>5798</v>
      </c>
      <c r="D1730" s="101">
        <v>1</v>
      </c>
      <c r="E1730" s="28"/>
      <c r="F1730" s="28" t="s">
        <v>5799</v>
      </c>
    </row>
    <row r="1731" spans="1:6">
      <c r="A1731" s="28" t="s">
        <v>639</v>
      </c>
      <c r="B1731" s="100" t="s">
        <v>2900</v>
      </c>
      <c r="C1731" s="28" t="s">
        <v>5800</v>
      </c>
      <c r="D1731" s="101">
        <v>1</v>
      </c>
      <c r="E1731" s="28"/>
      <c r="F1731" s="28" t="s">
        <v>5801</v>
      </c>
    </row>
    <row r="1732" spans="1:6">
      <c r="A1732" s="28" t="s">
        <v>639</v>
      </c>
      <c r="B1732" s="100" t="s">
        <v>2900</v>
      </c>
      <c r="C1732" s="28" t="s">
        <v>5802</v>
      </c>
      <c r="D1732" s="101">
        <v>1</v>
      </c>
      <c r="E1732" s="28"/>
      <c r="F1732" s="28" t="s">
        <v>5803</v>
      </c>
    </row>
    <row r="1733" spans="1:6">
      <c r="A1733" s="28" t="s">
        <v>639</v>
      </c>
      <c r="B1733" s="100" t="s">
        <v>2900</v>
      </c>
      <c r="C1733" s="28" t="s">
        <v>5804</v>
      </c>
      <c r="D1733" s="101">
        <v>1</v>
      </c>
      <c r="E1733" s="28"/>
      <c r="F1733" s="28" t="s">
        <v>5805</v>
      </c>
    </row>
    <row r="1734" spans="1:6">
      <c r="A1734" s="28" t="s">
        <v>639</v>
      </c>
      <c r="B1734" s="100" t="s">
        <v>2900</v>
      </c>
      <c r="C1734" s="28" t="s">
        <v>5806</v>
      </c>
      <c r="D1734" s="101">
        <v>1</v>
      </c>
      <c r="E1734" s="28"/>
      <c r="F1734" s="28" t="s">
        <v>5807</v>
      </c>
    </row>
    <row r="1735" spans="1:6">
      <c r="A1735" s="28" t="s">
        <v>639</v>
      </c>
      <c r="B1735" s="100" t="s">
        <v>2900</v>
      </c>
      <c r="C1735" s="28" t="s">
        <v>5808</v>
      </c>
      <c r="D1735" s="101">
        <v>1</v>
      </c>
      <c r="E1735" s="28"/>
      <c r="F1735" s="28" t="s">
        <v>5809</v>
      </c>
    </row>
    <row r="1736" spans="1:6">
      <c r="A1736" s="28" t="s">
        <v>639</v>
      </c>
      <c r="B1736" s="100" t="s">
        <v>2900</v>
      </c>
      <c r="C1736" s="28" t="s">
        <v>5810</v>
      </c>
      <c r="D1736" s="101">
        <v>1</v>
      </c>
      <c r="E1736" s="28"/>
      <c r="F1736" s="28" t="s">
        <v>5811</v>
      </c>
    </row>
    <row r="1737" spans="1:6">
      <c r="A1737" s="28" t="s">
        <v>639</v>
      </c>
      <c r="B1737" s="100" t="s">
        <v>2900</v>
      </c>
      <c r="C1737" s="28" t="s">
        <v>5812</v>
      </c>
      <c r="D1737" s="101">
        <v>1</v>
      </c>
      <c r="E1737" s="28"/>
      <c r="F1737" s="28" t="s">
        <v>5813</v>
      </c>
    </row>
    <row r="1738" spans="1:6">
      <c r="A1738" s="28" t="s">
        <v>639</v>
      </c>
      <c r="B1738" s="100" t="s">
        <v>2900</v>
      </c>
      <c r="C1738" s="28" t="s">
        <v>5814</v>
      </c>
      <c r="D1738" s="101">
        <v>1</v>
      </c>
      <c r="E1738" s="28"/>
      <c r="F1738" s="28" t="s">
        <v>5815</v>
      </c>
    </row>
    <row r="1739" spans="1:6">
      <c r="A1739" s="28" t="s">
        <v>639</v>
      </c>
      <c r="B1739" s="100" t="s">
        <v>2900</v>
      </c>
      <c r="C1739" s="28" t="s">
        <v>5816</v>
      </c>
      <c r="D1739" s="101">
        <v>1</v>
      </c>
      <c r="E1739" s="28"/>
      <c r="F1739" s="28" t="s">
        <v>5817</v>
      </c>
    </row>
    <row r="1740" spans="1:6">
      <c r="A1740" s="28" t="s">
        <v>639</v>
      </c>
      <c r="B1740" s="100" t="s">
        <v>2900</v>
      </c>
      <c r="C1740" s="28" t="s">
        <v>5818</v>
      </c>
      <c r="D1740" s="101">
        <v>1</v>
      </c>
      <c r="E1740" s="28"/>
      <c r="F1740" s="28" t="s">
        <v>5819</v>
      </c>
    </row>
    <row r="1741" spans="1:6">
      <c r="A1741" s="28" t="s">
        <v>639</v>
      </c>
      <c r="B1741" s="100" t="s">
        <v>2900</v>
      </c>
      <c r="C1741" s="28" t="s">
        <v>5820</v>
      </c>
      <c r="D1741" s="101">
        <v>1</v>
      </c>
      <c r="E1741" s="28"/>
      <c r="F1741" s="28" t="s">
        <v>5821</v>
      </c>
    </row>
    <row r="1742" spans="1:6">
      <c r="A1742" s="28" t="s">
        <v>639</v>
      </c>
      <c r="B1742" s="100" t="s">
        <v>2900</v>
      </c>
      <c r="C1742" s="28" t="s">
        <v>5822</v>
      </c>
      <c r="D1742" s="101">
        <v>1</v>
      </c>
      <c r="E1742" s="28"/>
      <c r="F1742" s="28" t="s">
        <v>5823</v>
      </c>
    </row>
    <row r="1743" spans="1:6">
      <c r="A1743" s="28" t="s">
        <v>639</v>
      </c>
      <c r="B1743" s="100" t="s">
        <v>2900</v>
      </c>
      <c r="C1743" s="28" t="s">
        <v>5824</v>
      </c>
      <c r="D1743" s="101">
        <v>1</v>
      </c>
      <c r="E1743" s="28"/>
      <c r="F1743" s="28" t="s">
        <v>5825</v>
      </c>
    </row>
    <row r="1744" spans="1:6">
      <c r="A1744" s="28" t="s">
        <v>639</v>
      </c>
      <c r="B1744" s="100" t="s">
        <v>2900</v>
      </c>
      <c r="C1744" s="28" t="s">
        <v>5826</v>
      </c>
      <c r="D1744" s="101">
        <v>1</v>
      </c>
      <c r="E1744" s="28"/>
      <c r="F1744" s="28" t="s">
        <v>5827</v>
      </c>
    </row>
    <row r="1745" spans="1:6">
      <c r="A1745" s="28" t="s">
        <v>639</v>
      </c>
      <c r="B1745" s="100" t="s">
        <v>2900</v>
      </c>
      <c r="C1745" s="28" t="s">
        <v>5828</v>
      </c>
      <c r="D1745" s="101">
        <v>1</v>
      </c>
      <c r="E1745" s="28"/>
      <c r="F1745" s="28" t="s">
        <v>5829</v>
      </c>
    </row>
    <row r="1746" spans="1:6">
      <c r="A1746" s="28" t="s">
        <v>639</v>
      </c>
      <c r="B1746" s="100" t="s">
        <v>2900</v>
      </c>
      <c r="C1746" s="28" t="s">
        <v>5830</v>
      </c>
      <c r="D1746" s="101">
        <v>1</v>
      </c>
      <c r="E1746" s="28"/>
      <c r="F1746" s="28" t="s">
        <v>5831</v>
      </c>
    </row>
    <row r="1747" spans="1:6">
      <c r="A1747" s="28" t="s">
        <v>639</v>
      </c>
      <c r="B1747" s="100" t="s">
        <v>2900</v>
      </c>
      <c r="C1747" s="28" t="s">
        <v>5832</v>
      </c>
      <c r="D1747" s="101">
        <v>1</v>
      </c>
      <c r="E1747" s="28"/>
      <c r="F1747" s="28" t="s">
        <v>5833</v>
      </c>
    </row>
    <row r="1748" spans="1:6">
      <c r="A1748" s="28" t="s">
        <v>639</v>
      </c>
      <c r="B1748" s="100" t="s">
        <v>2900</v>
      </c>
      <c r="C1748" s="28" t="s">
        <v>5834</v>
      </c>
      <c r="D1748" s="101">
        <v>1</v>
      </c>
      <c r="E1748" s="28"/>
      <c r="F1748" s="28" t="s">
        <v>5835</v>
      </c>
    </row>
    <row r="1749" spans="1:6">
      <c r="A1749" s="28" t="s">
        <v>639</v>
      </c>
      <c r="B1749" s="100" t="s">
        <v>2900</v>
      </c>
      <c r="C1749" s="28" t="s">
        <v>5836</v>
      </c>
      <c r="D1749" s="101">
        <v>1</v>
      </c>
      <c r="E1749" s="28"/>
      <c r="F1749" s="28" t="s">
        <v>5837</v>
      </c>
    </row>
    <row r="1750" spans="1:6">
      <c r="A1750" s="28" t="s">
        <v>639</v>
      </c>
      <c r="B1750" s="100" t="s">
        <v>2900</v>
      </c>
      <c r="C1750" s="28" t="s">
        <v>5838</v>
      </c>
      <c r="D1750" s="101">
        <v>1</v>
      </c>
      <c r="E1750" s="28"/>
      <c r="F1750" s="28" t="s">
        <v>5839</v>
      </c>
    </row>
    <row r="1751" spans="1:6">
      <c r="A1751" s="28" t="s">
        <v>639</v>
      </c>
      <c r="B1751" s="100" t="s">
        <v>2900</v>
      </c>
      <c r="C1751" s="28" t="s">
        <v>5840</v>
      </c>
      <c r="D1751" s="101">
        <v>1</v>
      </c>
      <c r="E1751" s="28"/>
      <c r="F1751" s="28" t="s">
        <v>5841</v>
      </c>
    </row>
    <row r="1752" spans="1:6">
      <c r="A1752" s="28" t="s">
        <v>639</v>
      </c>
      <c r="B1752" s="100" t="s">
        <v>2900</v>
      </c>
      <c r="C1752" s="28" t="s">
        <v>5842</v>
      </c>
      <c r="D1752" s="101">
        <v>1</v>
      </c>
      <c r="E1752" s="28"/>
      <c r="F1752" s="28" t="s">
        <v>5843</v>
      </c>
    </row>
    <row r="1753" spans="1:6">
      <c r="A1753" s="28" t="s">
        <v>639</v>
      </c>
      <c r="B1753" s="100" t="s">
        <v>2900</v>
      </c>
      <c r="C1753" s="28" t="s">
        <v>5844</v>
      </c>
      <c r="D1753" s="101">
        <v>1</v>
      </c>
      <c r="E1753" s="28"/>
      <c r="F1753" s="28" t="s">
        <v>5845</v>
      </c>
    </row>
    <row r="1754" spans="1:6">
      <c r="A1754" s="28" t="s">
        <v>639</v>
      </c>
      <c r="B1754" s="100" t="s">
        <v>2900</v>
      </c>
      <c r="C1754" s="28" t="s">
        <v>5846</v>
      </c>
      <c r="D1754" s="101">
        <v>1</v>
      </c>
      <c r="E1754" s="28"/>
      <c r="F1754" s="28" t="s">
        <v>5847</v>
      </c>
    </row>
    <row r="1755" spans="1:6">
      <c r="A1755" s="28" t="s">
        <v>639</v>
      </c>
      <c r="B1755" s="100" t="s">
        <v>2900</v>
      </c>
      <c r="C1755" s="28" t="s">
        <v>5848</v>
      </c>
      <c r="D1755" s="101">
        <v>1</v>
      </c>
      <c r="E1755" s="28"/>
      <c r="F1755" s="28" t="s">
        <v>5849</v>
      </c>
    </row>
    <row r="1756" spans="1:6">
      <c r="A1756" s="28" t="s">
        <v>635</v>
      </c>
      <c r="B1756" s="100" t="s">
        <v>5850</v>
      </c>
      <c r="C1756" s="28" t="s">
        <v>5851</v>
      </c>
      <c r="D1756" s="101"/>
      <c r="E1756" s="28" t="s">
        <v>5852</v>
      </c>
      <c r="F1756" s="28"/>
    </row>
    <row r="1757" spans="1:6">
      <c r="A1757" s="28" t="s">
        <v>635</v>
      </c>
      <c r="B1757" s="100" t="s">
        <v>5850</v>
      </c>
      <c r="C1757" s="28" t="s">
        <v>3426</v>
      </c>
      <c r="D1757" s="101">
        <v>1</v>
      </c>
      <c r="E1757" s="28"/>
      <c r="F1757" s="28" t="s">
        <v>5853</v>
      </c>
    </row>
    <row r="1758" spans="1:6">
      <c r="A1758" s="28" t="s">
        <v>635</v>
      </c>
      <c r="B1758" s="100" t="s">
        <v>5850</v>
      </c>
      <c r="C1758" s="28" t="s">
        <v>3428</v>
      </c>
      <c r="D1758" s="101">
        <v>2</v>
      </c>
      <c r="E1758" s="28"/>
      <c r="F1758" s="28" t="s">
        <v>5854</v>
      </c>
    </row>
    <row r="1759" spans="1:6">
      <c r="A1759" s="29" t="s">
        <v>635</v>
      </c>
      <c r="B1759" s="103" t="s">
        <v>5850</v>
      </c>
      <c r="C1759" s="29" t="s">
        <v>3430</v>
      </c>
      <c r="D1759" s="104">
        <v>3</v>
      </c>
      <c r="E1759" s="29"/>
      <c r="F1759" s="29" t="s">
        <v>5855</v>
      </c>
    </row>
    <row r="1760" spans="1:6">
      <c r="A1760" s="28" t="s">
        <v>635</v>
      </c>
      <c r="B1760" s="100" t="s">
        <v>5850</v>
      </c>
      <c r="C1760" s="28" t="s">
        <v>3432</v>
      </c>
      <c r="D1760" s="101">
        <v>4</v>
      </c>
      <c r="E1760" s="28"/>
      <c r="F1760" s="28" t="s">
        <v>3433</v>
      </c>
    </row>
    <row r="1761" spans="1:6">
      <c r="A1761" s="29" t="s">
        <v>635</v>
      </c>
      <c r="B1761" s="103" t="s">
        <v>5850</v>
      </c>
      <c r="C1761" s="29" t="s">
        <v>3434</v>
      </c>
      <c r="D1761" s="104">
        <v>4</v>
      </c>
      <c r="E1761" s="29"/>
      <c r="F1761" s="29" t="s">
        <v>3435</v>
      </c>
    </row>
    <row r="1762" spans="1:6">
      <c r="A1762" s="29" t="s">
        <v>635</v>
      </c>
      <c r="B1762" s="103" t="s">
        <v>5850</v>
      </c>
      <c r="C1762" s="29" t="s">
        <v>5856</v>
      </c>
      <c r="D1762" s="104">
        <v>3</v>
      </c>
      <c r="E1762" s="29"/>
      <c r="F1762" s="29" t="s">
        <v>5857</v>
      </c>
    </row>
    <row r="1763" spans="1:6">
      <c r="A1763" s="105" t="s">
        <v>635</v>
      </c>
      <c r="B1763" s="106" t="s">
        <v>5850</v>
      </c>
      <c r="C1763" s="105" t="s">
        <v>3438</v>
      </c>
      <c r="D1763" s="107">
        <v>4</v>
      </c>
      <c r="E1763" s="105"/>
      <c r="F1763" s="105" t="s">
        <v>3439</v>
      </c>
    </row>
    <row r="1764" spans="1:6">
      <c r="A1764" s="105" t="s">
        <v>635</v>
      </c>
      <c r="B1764" s="106" t="s">
        <v>5850</v>
      </c>
      <c r="C1764" s="105" t="s">
        <v>3440</v>
      </c>
      <c r="D1764" s="107">
        <v>4</v>
      </c>
      <c r="E1764" s="105"/>
      <c r="F1764" s="105" t="s">
        <v>3441</v>
      </c>
    </row>
    <row r="1765" spans="1:6">
      <c r="A1765" s="105" t="s">
        <v>23</v>
      </c>
      <c r="B1765" s="106" t="s">
        <v>5858</v>
      </c>
      <c r="C1765" s="105" t="s">
        <v>4168</v>
      </c>
      <c r="D1765" s="107"/>
      <c r="E1765" s="105" t="s">
        <v>4169</v>
      </c>
      <c r="F1765" s="105"/>
    </row>
    <row r="1766" spans="1:6">
      <c r="A1766" s="105" t="s">
        <v>23</v>
      </c>
      <c r="B1766" s="106" t="s">
        <v>5858</v>
      </c>
      <c r="C1766" s="105" t="s">
        <v>4170</v>
      </c>
      <c r="D1766" s="107">
        <v>1</v>
      </c>
      <c r="E1766" s="105"/>
      <c r="F1766" s="105" t="s">
        <v>4171</v>
      </c>
    </row>
    <row r="1767" spans="1:6">
      <c r="A1767" s="105" t="s">
        <v>23</v>
      </c>
      <c r="B1767" s="106" t="s">
        <v>5858</v>
      </c>
      <c r="C1767" s="105" t="s">
        <v>5859</v>
      </c>
      <c r="D1767" s="107">
        <v>2</v>
      </c>
      <c r="E1767" s="105"/>
      <c r="F1767" s="105" t="s">
        <v>5860</v>
      </c>
    </row>
    <row r="1768" spans="1:6">
      <c r="A1768" s="105" t="s">
        <v>23</v>
      </c>
      <c r="B1768" s="106" t="s">
        <v>5858</v>
      </c>
      <c r="C1768" s="105" t="s">
        <v>5861</v>
      </c>
      <c r="D1768" s="107">
        <v>3</v>
      </c>
      <c r="E1768" s="105"/>
      <c r="F1768" s="105" t="s">
        <v>5862</v>
      </c>
    </row>
    <row r="1769" spans="1:6">
      <c r="A1769" s="105" t="s">
        <v>23</v>
      </c>
      <c r="B1769" s="106" t="s">
        <v>5858</v>
      </c>
      <c r="C1769" s="105" t="s">
        <v>5863</v>
      </c>
      <c r="D1769" s="107">
        <v>3</v>
      </c>
      <c r="E1769" s="105"/>
      <c r="F1769" s="105" t="s">
        <v>5864</v>
      </c>
    </row>
    <row r="1770" spans="1:6">
      <c r="A1770" s="105" t="s">
        <v>23</v>
      </c>
      <c r="B1770" s="106" t="s">
        <v>5858</v>
      </c>
      <c r="C1770" s="105" t="s">
        <v>5865</v>
      </c>
      <c r="D1770" s="107">
        <v>3</v>
      </c>
      <c r="E1770" s="105"/>
      <c r="F1770" s="105" t="s">
        <v>5866</v>
      </c>
    </row>
    <row r="1771" spans="1:6">
      <c r="A1771" s="105" t="s">
        <v>643</v>
      </c>
      <c r="B1771" s="106" t="s">
        <v>5867</v>
      </c>
      <c r="C1771" s="105" t="s">
        <v>5868</v>
      </c>
      <c r="D1771" s="107"/>
      <c r="E1771" s="105"/>
      <c r="F1771" s="105"/>
    </row>
    <row r="1772" spans="1:6">
      <c r="A1772" s="105" t="s">
        <v>643</v>
      </c>
      <c r="B1772" s="106" t="s">
        <v>5867</v>
      </c>
      <c r="C1772" s="105" t="s">
        <v>5157</v>
      </c>
      <c r="D1772" s="107">
        <v>1</v>
      </c>
      <c r="E1772" s="105"/>
      <c r="F1772" s="105" t="s">
        <v>5158</v>
      </c>
    </row>
    <row r="1773" spans="1:6">
      <c r="A1773" s="105" t="s">
        <v>643</v>
      </c>
      <c r="B1773" s="106" t="s">
        <v>5867</v>
      </c>
      <c r="C1773" s="105" t="s">
        <v>5869</v>
      </c>
      <c r="D1773" s="107">
        <v>2</v>
      </c>
      <c r="E1773" s="105"/>
      <c r="F1773" s="105" t="s">
        <v>5870</v>
      </c>
    </row>
    <row r="1774" spans="1:6">
      <c r="A1774" s="105" t="s">
        <v>643</v>
      </c>
      <c r="B1774" s="106" t="s">
        <v>5867</v>
      </c>
      <c r="C1774" s="105" t="s">
        <v>5871</v>
      </c>
      <c r="D1774" s="107">
        <v>2</v>
      </c>
      <c r="E1774" s="105"/>
      <c r="F1774" s="105" t="s">
        <v>5872</v>
      </c>
    </row>
    <row r="1775" spans="1:6">
      <c r="A1775" s="105" t="s">
        <v>643</v>
      </c>
      <c r="B1775" s="106" t="s">
        <v>5867</v>
      </c>
      <c r="C1775" s="105" t="s">
        <v>5873</v>
      </c>
      <c r="D1775" s="107">
        <v>2</v>
      </c>
      <c r="E1775" s="105"/>
      <c r="F1775" s="105" t="s">
        <v>5874</v>
      </c>
    </row>
    <row r="1776" spans="1:6">
      <c r="A1776" s="105" t="s">
        <v>643</v>
      </c>
      <c r="B1776" s="106" t="s">
        <v>5867</v>
      </c>
      <c r="C1776" s="105" t="s">
        <v>5875</v>
      </c>
      <c r="D1776" s="107">
        <v>2</v>
      </c>
      <c r="E1776" s="105"/>
      <c r="F1776" s="105" t="s">
        <v>5876</v>
      </c>
    </row>
    <row r="1777" spans="1:6">
      <c r="A1777" s="105" t="s">
        <v>643</v>
      </c>
      <c r="B1777" s="106" t="s">
        <v>5867</v>
      </c>
      <c r="C1777" s="105" t="s">
        <v>5877</v>
      </c>
      <c r="D1777" s="107">
        <v>2</v>
      </c>
      <c r="E1777" s="105"/>
      <c r="F1777" s="105" t="s">
        <v>5878</v>
      </c>
    </row>
    <row r="1778" spans="1:6">
      <c r="A1778" s="105" t="s">
        <v>643</v>
      </c>
      <c r="B1778" s="106" t="s">
        <v>5867</v>
      </c>
      <c r="C1778" s="105" t="s">
        <v>5879</v>
      </c>
      <c r="D1778" s="107">
        <v>2</v>
      </c>
      <c r="E1778" s="105"/>
      <c r="F1778" s="105" t="s">
        <v>5880</v>
      </c>
    </row>
    <row r="1779" spans="1:6">
      <c r="A1779" s="105" t="s">
        <v>643</v>
      </c>
      <c r="B1779" s="106" t="s">
        <v>5867</v>
      </c>
      <c r="C1779" s="105" t="s">
        <v>5881</v>
      </c>
      <c r="D1779" s="107">
        <v>2</v>
      </c>
      <c r="E1779" s="105"/>
      <c r="F1779" s="105" t="s">
        <v>5882</v>
      </c>
    </row>
    <row r="1780" spans="1:6">
      <c r="A1780" s="105" t="s">
        <v>643</v>
      </c>
      <c r="B1780" s="106" t="s">
        <v>5867</v>
      </c>
      <c r="C1780" s="105" t="s">
        <v>5883</v>
      </c>
      <c r="D1780" s="107">
        <v>2</v>
      </c>
      <c r="E1780" s="105"/>
      <c r="F1780" s="105" t="s">
        <v>5884</v>
      </c>
    </row>
    <row r="1781" spans="1:6">
      <c r="A1781" s="105" t="s">
        <v>643</v>
      </c>
      <c r="B1781" s="106" t="s">
        <v>5867</v>
      </c>
      <c r="C1781" s="105" t="s">
        <v>5885</v>
      </c>
      <c r="D1781" s="107">
        <v>2</v>
      </c>
      <c r="E1781" s="105"/>
      <c r="F1781" s="105" t="s">
        <v>5886</v>
      </c>
    </row>
    <row r="1782" spans="1:6">
      <c r="A1782" s="105" t="s">
        <v>643</v>
      </c>
      <c r="B1782" s="106" t="s">
        <v>5867</v>
      </c>
      <c r="C1782" s="105" t="s">
        <v>5887</v>
      </c>
      <c r="D1782" s="107">
        <v>2</v>
      </c>
      <c r="E1782" s="105"/>
      <c r="F1782" s="105" t="s">
        <v>5888</v>
      </c>
    </row>
    <row r="1783" spans="1:6">
      <c r="A1783" s="105" t="s">
        <v>643</v>
      </c>
      <c r="B1783" s="106" t="s">
        <v>5867</v>
      </c>
      <c r="C1783" s="105" t="s">
        <v>5889</v>
      </c>
      <c r="D1783" s="107">
        <v>2</v>
      </c>
      <c r="E1783" s="105"/>
      <c r="F1783" s="105" t="s">
        <v>5890</v>
      </c>
    </row>
    <row r="1784" spans="1:6">
      <c r="A1784" s="105" t="s">
        <v>643</v>
      </c>
      <c r="B1784" s="106" t="s">
        <v>5867</v>
      </c>
      <c r="C1784" s="105" t="s">
        <v>5891</v>
      </c>
      <c r="D1784" s="107">
        <v>2</v>
      </c>
      <c r="E1784" s="105"/>
      <c r="F1784" s="105" t="s">
        <v>5892</v>
      </c>
    </row>
    <row r="1785" spans="1:6">
      <c r="A1785" s="105" t="s">
        <v>643</v>
      </c>
      <c r="B1785" s="106" t="s">
        <v>5867</v>
      </c>
      <c r="C1785" s="105" t="s">
        <v>5893</v>
      </c>
      <c r="D1785" s="107">
        <v>2</v>
      </c>
      <c r="E1785" s="105"/>
      <c r="F1785" s="105" t="s">
        <v>5894</v>
      </c>
    </row>
    <row r="1786" spans="1:6">
      <c r="A1786" s="105" t="s">
        <v>643</v>
      </c>
      <c r="B1786" s="106" t="s">
        <v>5867</v>
      </c>
      <c r="C1786" s="105" t="s">
        <v>5895</v>
      </c>
      <c r="D1786" s="107">
        <v>2</v>
      </c>
      <c r="E1786" s="105"/>
      <c r="F1786" s="105" t="s">
        <v>5896</v>
      </c>
    </row>
    <row r="1787" spans="1:6">
      <c r="A1787" s="105" t="s">
        <v>643</v>
      </c>
      <c r="B1787" s="106" t="s">
        <v>5867</v>
      </c>
      <c r="C1787" s="105" t="s">
        <v>5897</v>
      </c>
      <c r="D1787" s="107">
        <v>2</v>
      </c>
      <c r="E1787" s="105"/>
      <c r="F1787" s="105" t="s">
        <v>5898</v>
      </c>
    </row>
    <row r="1788" spans="1:6">
      <c r="A1788" s="105" t="s">
        <v>643</v>
      </c>
      <c r="B1788" s="106" t="s">
        <v>5867</v>
      </c>
      <c r="C1788" s="105" t="s">
        <v>5899</v>
      </c>
      <c r="D1788" s="107">
        <v>2</v>
      </c>
      <c r="E1788" s="105"/>
      <c r="F1788" s="105" t="s">
        <v>5900</v>
      </c>
    </row>
    <row r="1789" spans="1:6">
      <c r="A1789" s="105" t="s">
        <v>643</v>
      </c>
      <c r="B1789" s="106" t="s">
        <v>5867</v>
      </c>
      <c r="C1789" s="105" t="s">
        <v>5901</v>
      </c>
      <c r="D1789" s="107">
        <v>2</v>
      </c>
      <c r="E1789" s="105"/>
      <c r="F1789" s="105" t="s">
        <v>5902</v>
      </c>
    </row>
    <row r="1790" spans="1:6">
      <c r="A1790" s="105" t="s">
        <v>643</v>
      </c>
      <c r="B1790" s="106" t="s">
        <v>5867</v>
      </c>
      <c r="C1790" s="105" t="s">
        <v>5903</v>
      </c>
      <c r="D1790" s="107">
        <v>2</v>
      </c>
      <c r="E1790" s="105"/>
      <c r="F1790" s="105" t="s">
        <v>5904</v>
      </c>
    </row>
    <row r="1791" spans="1:6">
      <c r="A1791" s="105" t="s">
        <v>643</v>
      </c>
      <c r="B1791" s="106" t="s">
        <v>5867</v>
      </c>
      <c r="C1791" s="105" t="s">
        <v>5905</v>
      </c>
      <c r="D1791" s="107">
        <v>2</v>
      </c>
      <c r="E1791" s="105"/>
      <c r="F1791" s="105" t="s">
        <v>5906</v>
      </c>
    </row>
    <row r="1792" spans="1:6">
      <c r="A1792" s="105" t="s">
        <v>643</v>
      </c>
      <c r="B1792" s="106" t="s">
        <v>5867</v>
      </c>
      <c r="C1792" s="105" t="s">
        <v>5907</v>
      </c>
      <c r="D1792" s="107">
        <v>2</v>
      </c>
      <c r="E1792" s="105"/>
      <c r="F1792" s="105" t="s">
        <v>5908</v>
      </c>
    </row>
    <row r="1793" spans="1:6">
      <c r="A1793" s="105" t="s">
        <v>643</v>
      </c>
      <c r="B1793" s="106" t="s">
        <v>5867</v>
      </c>
      <c r="C1793" s="105" t="s">
        <v>5909</v>
      </c>
      <c r="D1793" s="107">
        <v>2</v>
      </c>
      <c r="E1793" s="105"/>
      <c r="F1793" s="105" t="s">
        <v>5910</v>
      </c>
    </row>
    <row r="1794" spans="1:6">
      <c r="A1794" s="105" t="s">
        <v>643</v>
      </c>
      <c r="B1794" s="106" t="s">
        <v>5867</v>
      </c>
      <c r="C1794" s="105" t="s">
        <v>5911</v>
      </c>
      <c r="D1794" s="107">
        <v>2</v>
      </c>
      <c r="E1794" s="105"/>
      <c r="F1794" s="105" t="s">
        <v>5912</v>
      </c>
    </row>
    <row r="1795" spans="1:6">
      <c r="A1795" s="105" t="s">
        <v>643</v>
      </c>
      <c r="B1795" s="106" t="s">
        <v>5867</v>
      </c>
      <c r="C1795" s="105" t="s">
        <v>5913</v>
      </c>
      <c r="D1795" s="107">
        <v>2</v>
      </c>
      <c r="E1795" s="105"/>
      <c r="F1795" s="105" t="s">
        <v>5914</v>
      </c>
    </row>
    <row r="1796" spans="1:6">
      <c r="A1796" s="105" t="s">
        <v>643</v>
      </c>
      <c r="B1796" s="106" t="s">
        <v>5867</v>
      </c>
      <c r="C1796" s="105" t="s">
        <v>5915</v>
      </c>
      <c r="D1796" s="107">
        <v>2</v>
      </c>
      <c r="E1796" s="105"/>
      <c r="F1796" s="105" t="s">
        <v>5916</v>
      </c>
    </row>
    <row r="1797" spans="1:6">
      <c r="A1797" s="105" t="s">
        <v>637</v>
      </c>
      <c r="B1797" s="106" t="s">
        <v>5917</v>
      </c>
      <c r="C1797" s="105" t="s">
        <v>5918</v>
      </c>
      <c r="D1797" s="107"/>
      <c r="E1797" s="105"/>
      <c r="F1797" s="105"/>
    </row>
    <row r="1798" spans="1:6">
      <c r="A1798" s="105" t="s">
        <v>637</v>
      </c>
      <c r="B1798" s="106" t="s">
        <v>5917</v>
      </c>
      <c r="C1798" s="105" t="s">
        <v>3659</v>
      </c>
      <c r="D1798" s="107">
        <v>1</v>
      </c>
      <c r="E1798" s="105"/>
      <c r="F1798" s="105" t="s">
        <v>3660</v>
      </c>
    </row>
    <row r="1799" spans="1:6">
      <c r="A1799" s="105" t="s">
        <v>637</v>
      </c>
      <c r="B1799" s="106" t="s">
        <v>5917</v>
      </c>
      <c r="C1799" s="105" t="s">
        <v>5919</v>
      </c>
      <c r="D1799" s="107">
        <v>2</v>
      </c>
      <c r="E1799" s="105"/>
      <c r="F1799" s="105" t="s">
        <v>5920</v>
      </c>
    </row>
    <row r="1800" spans="1:6">
      <c r="A1800" s="105" t="s">
        <v>637</v>
      </c>
      <c r="B1800" s="106" t="s">
        <v>5917</v>
      </c>
      <c r="C1800" s="105" t="s">
        <v>3720</v>
      </c>
      <c r="D1800" s="107">
        <v>3</v>
      </c>
      <c r="E1800" s="105"/>
      <c r="F1800" s="105" t="s">
        <v>3721</v>
      </c>
    </row>
    <row r="1801" spans="1:6">
      <c r="A1801" s="105" t="s">
        <v>637</v>
      </c>
      <c r="B1801" s="106" t="s">
        <v>5917</v>
      </c>
      <c r="C1801" s="105" t="s">
        <v>5921</v>
      </c>
      <c r="D1801" s="107">
        <v>3</v>
      </c>
      <c r="E1801" s="105"/>
      <c r="F1801" s="105" t="s">
        <v>5922</v>
      </c>
    </row>
    <row r="1802" spans="1:6">
      <c r="A1802" s="105" t="s">
        <v>637</v>
      </c>
      <c r="B1802" s="106" t="s">
        <v>5917</v>
      </c>
      <c r="C1802" s="105" t="s">
        <v>5923</v>
      </c>
      <c r="D1802" s="107">
        <v>3</v>
      </c>
      <c r="E1802" s="105"/>
      <c r="F1802" s="105" t="s">
        <v>5924</v>
      </c>
    </row>
    <row r="1803" spans="1:6">
      <c r="A1803" s="105" t="s">
        <v>637</v>
      </c>
      <c r="B1803" s="106" t="s">
        <v>5917</v>
      </c>
      <c r="C1803" s="105" t="s">
        <v>5925</v>
      </c>
      <c r="D1803" s="107">
        <v>3</v>
      </c>
      <c r="E1803" s="105"/>
      <c r="F1803" s="105" t="s">
        <v>5926</v>
      </c>
    </row>
    <row r="1804" spans="1:6">
      <c r="A1804" s="105" t="s">
        <v>637</v>
      </c>
      <c r="B1804" s="106" t="s">
        <v>5917</v>
      </c>
      <c r="C1804" s="105" t="s">
        <v>5927</v>
      </c>
      <c r="D1804" s="107">
        <v>3</v>
      </c>
      <c r="E1804" s="105"/>
      <c r="F1804" s="105" t="s">
        <v>5928</v>
      </c>
    </row>
    <row r="1805" spans="1:6">
      <c r="A1805" s="105" t="s">
        <v>637</v>
      </c>
      <c r="B1805" s="106" t="s">
        <v>5917</v>
      </c>
      <c r="C1805" s="105" t="s">
        <v>5929</v>
      </c>
      <c r="D1805" s="107">
        <v>3</v>
      </c>
      <c r="E1805" s="105"/>
      <c r="F1805" s="105" t="s">
        <v>5930</v>
      </c>
    </row>
    <row r="1806" spans="1:6">
      <c r="A1806" s="105" t="s">
        <v>637</v>
      </c>
      <c r="B1806" s="106" t="s">
        <v>5917</v>
      </c>
      <c r="C1806" s="105" t="s">
        <v>5931</v>
      </c>
      <c r="D1806" s="107">
        <v>3</v>
      </c>
      <c r="E1806" s="105"/>
      <c r="F1806" s="105" t="s">
        <v>5932</v>
      </c>
    </row>
    <row r="1807" spans="1:6">
      <c r="A1807" s="105" t="s">
        <v>637</v>
      </c>
      <c r="B1807" s="106" t="s">
        <v>5917</v>
      </c>
      <c r="C1807" s="105" t="s">
        <v>3757</v>
      </c>
      <c r="D1807" s="107">
        <v>3</v>
      </c>
      <c r="E1807" s="105"/>
      <c r="F1807" s="105" t="s">
        <v>5933</v>
      </c>
    </row>
    <row r="1808" spans="1:6">
      <c r="A1808" s="105" t="s">
        <v>637</v>
      </c>
      <c r="B1808" s="106" t="s">
        <v>5917</v>
      </c>
      <c r="C1808" s="105" t="s">
        <v>5934</v>
      </c>
      <c r="D1808" s="107">
        <v>3</v>
      </c>
      <c r="E1808" s="105"/>
      <c r="F1808" s="105" t="s">
        <v>5935</v>
      </c>
    </row>
    <row r="1809" spans="1:6">
      <c r="A1809" s="105" t="s">
        <v>637</v>
      </c>
      <c r="B1809" s="106" t="s">
        <v>5917</v>
      </c>
      <c r="C1809" s="105" t="s">
        <v>5936</v>
      </c>
      <c r="D1809" s="107">
        <v>3</v>
      </c>
      <c r="E1809" s="105"/>
      <c r="F1809" s="105" t="s">
        <v>5937</v>
      </c>
    </row>
    <row r="1810" spans="1:6">
      <c r="A1810" s="105" t="s">
        <v>637</v>
      </c>
      <c r="B1810" s="106" t="s">
        <v>5917</v>
      </c>
      <c r="C1810" s="105" t="s">
        <v>3736</v>
      </c>
      <c r="D1810" s="107">
        <v>3</v>
      </c>
      <c r="E1810" s="105"/>
      <c r="F1810" s="105" t="s">
        <v>3737</v>
      </c>
    </row>
    <row r="1811" spans="1:6">
      <c r="A1811" s="105" t="s">
        <v>637</v>
      </c>
      <c r="B1811" s="106" t="s">
        <v>5917</v>
      </c>
      <c r="C1811" s="105" t="s">
        <v>5938</v>
      </c>
      <c r="D1811" s="107">
        <v>3</v>
      </c>
      <c r="E1811" s="105"/>
      <c r="F1811" s="105" t="s">
        <v>5939</v>
      </c>
    </row>
    <row r="1812" spans="1:6">
      <c r="A1812" s="105" t="s">
        <v>637</v>
      </c>
      <c r="B1812" s="106" t="s">
        <v>5917</v>
      </c>
      <c r="C1812" s="105" t="s">
        <v>3738</v>
      </c>
      <c r="D1812" s="107">
        <v>3</v>
      </c>
      <c r="E1812" s="105"/>
      <c r="F1812" s="105" t="s">
        <v>3739</v>
      </c>
    </row>
    <row r="1813" spans="1:6">
      <c r="A1813" s="105" t="s">
        <v>637</v>
      </c>
      <c r="B1813" s="106" t="s">
        <v>5917</v>
      </c>
      <c r="C1813" s="105" t="s">
        <v>3740</v>
      </c>
      <c r="D1813" s="107">
        <v>3</v>
      </c>
      <c r="E1813" s="105"/>
      <c r="F1813" s="105" t="s">
        <v>3741</v>
      </c>
    </row>
    <row r="1814" spans="1:6">
      <c r="A1814" s="105" t="s">
        <v>637</v>
      </c>
      <c r="B1814" s="106" t="s">
        <v>5917</v>
      </c>
      <c r="C1814" s="105" t="s">
        <v>3742</v>
      </c>
      <c r="D1814" s="107">
        <v>3</v>
      </c>
      <c r="E1814" s="105"/>
      <c r="F1814" s="105" t="s">
        <v>3743</v>
      </c>
    </row>
    <row r="1815" spans="1:6">
      <c r="A1815" s="105" t="s">
        <v>637</v>
      </c>
      <c r="B1815" s="106" t="s">
        <v>5917</v>
      </c>
      <c r="C1815" s="105" t="s">
        <v>3744</v>
      </c>
      <c r="D1815" s="107">
        <v>3</v>
      </c>
      <c r="E1815" s="105"/>
      <c r="F1815" s="105" t="s">
        <v>3745</v>
      </c>
    </row>
    <row r="1816" spans="1:6">
      <c r="A1816" s="105" t="s">
        <v>637</v>
      </c>
      <c r="B1816" s="106" t="s">
        <v>5940</v>
      </c>
      <c r="C1816" s="105" t="s">
        <v>5941</v>
      </c>
      <c r="D1816" s="107"/>
      <c r="E1816" s="105"/>
      <c r="F1816" s="105"/>
    </row>
    <row r="1817" spans="1:6">
      <c r="A1817" s="105" t="s">
        <v>637</v>
      </c>
      <c r="B1817" s="106" t="s">
        <v>5940</v>
      </c>
      <c r="C1817" s="105" t="s">
        <v>3659</v>
      </c>
      <c r="D1817" s="107">
        <v>1</v>
      </c>
      <c r="E1817" s="105"/>
      <c r="F1817" s="105" t="s">
        <v>3660</v>
      </c>
    </row>
    <row r="1818" spans="1:6">
      <c r="A1818" s="105" t="s">
        <v>637</v>
      </c>
      <c r="B1818" s="106" t="s">
        <v>5940</v>
      </c>
      <c r="C1818" s="105" t="s">
        <v>5942</v>
      </c>
      <c r="D1818" s="107">
        <v>2</v>
      </c>
      <c r="E1818" s="105"/>
      <c r="F1818" s="105" t="s">
        <v>5943</v>
      </c>
    </row>
    <row r="1819" spans="1:6">
      <c r="A1819" s="105" t="s">
        <v>637</v>
      </c>
      <c r="B1819" s="106" t="s">
        <v>5940</v>
      </c>
      <c r="C1819" s="105" t="s">
        <v>3720</v>
      </c>
      <c r="D1819" s="107">
        <v>3</v>
      </c>
      <c r="E1819" s="105"/>
      <c r="F1819" s="105" t="s">
        <v>3721</v>
      </c>
    </row>
    <row r="1820" spans="1:6">
      <c r="A1820" s="105" t="s">
        <v>637</v>
      </c>
      <c r="B1820" s="106" t="s">
        <v>5940</v>
      </c>
      <c r="C1820" s="105" t="s">
        <v>5944</v>
      </c>
      <c r="D1820" s="107">
        <v>3</v>
      </c>
      <c r="E1820" s="105"/>
      <c r="F1820" s="105" t="s">
        <v>5945</v>
      </c>
    </row>
    <row r="1821" spans="1:6">
      <c r="A1821" s="105" t="s">
        <v>637</v>
      </c>
      <c r="B1821" s="106" t="s">
        <v>5940</v>
      </c>
      <c r="C1821" s="105" t="s">
        <v>3669</v>
      </c>
      <c r="D1821" s="107">
        <v>3</v>
      </c>
      <c r="E1821" s="105"/>
      <c r="F1821" s="105" t="s">
        <v>3670</v>
      </c>
    </row>
    <row r="1822" spans="1:6">
      <c r="A1822" s="105" t="s">
        <v>637</v>
      </c>
      <c r="B1822" s="106" t="s">
        <v>5940</v>
      </c>
      <c r="C1822" s="105" t="s">
        <v>3667</v>
      </c>
      <c r="D1822" s="107">
        <v>3</v>
      </c>
      <c r="E1822" s="105"/>
      <c r="F1822" s="105" t="s">
        <v>3668</v>
      </c>
    </row>
    <row r="1823" spans="1:6">
      <c r="A1823" s="105" t="s">
        <v>637</v>
      </c>
      <c r="B1823" s="106" t="s">
        <v>5940</v>
      </c>
      <c r="C1823" s="105" t="s">
        <v>3673</v>
      </c>
      <c r="D1823" s="107">
        <v>3</v>
      </c>
      <c r="E1823" s="105"/>
      <c r="F1823" s="105" t="s">
        <v>3674</v>
      </c>
    </row>
    <row r="1824" spans="1:6">
      <c r="A1824" s="105" t="s">
        <v>637</v>
      </c>
      <c r="B1824" s="106" t="s">
        <v>5940</v>
      </c>
      <c r="C1824" s="105" t="s">
        <v>3675</v>
      </c>
      <c r="D1824" s="107">
        <v>3</v>
      </c>
      <c r="E1824" s="105"/>
      <c r="F1824" s="105" t="s">
        <v>3676</v>
      </c>
    </row>
    <row r="1825" spans="1:6">
      <c r="A1825" s="105" t="s">
        <v>637</v>
      </c>
      <c r="B1825" s="106" t="s">
        <v>5940</v>
      </c>
      <c r="C1825" s="105" t="s">
        <v>3677</v>
      </c>
      <c r="D1825" s="107">
        <v>3</v>
      </c>
      <c r="E1825" s="105"/>
      <c r="F1825" s="105" t="s">
        <v>3678</v>
      </c>
    </row>
    <row r="1826" spans="1:6">
      <c r="A1826" s="105" t="s">
        <v>2643</v>
      </c>
      <c r="B1826" s="106" t="s">
        <v>2910</v>
      </c>
      <c r="C1826" s="105" t="s">
        <v>5946</v>
      </c>
      <c r="D1826" s="107"/>
      <c r="E1826" s="105"/>
      <c r="F1826" s="105"/>
    </row>
    <row r="1827" spans="1:6">
      <c r="A1827" s="105" t="s">
        <v>2643</v>
      </c>
      <c r="B1827" s="106" t="s">
        <v>2910</v>
      </c>
      <c r="C1827" s="105" t="s">
        <v>5947</v>
      </c>
      <c r="D1827" s="107">
        <v>1</v>
      </c>
      <c r="E1827" s="105"/>
      <c r="F1827" s="105" t="s">
        <v>5948</v>
      </c>
    </row>
    <row r="1828" spans="1:6">
      <c r="A1828" s="105" t="s">
        <v>2643</v>
      </c>
      <c r="B1828" s="106" t="s">
        <v>2910</v>
      </c>
      <c r="C1828" s="105" t="s">
        <v>5949</v>
      </c>
      <c r="D1828" s="107">
        <v>1</v>
      </c>
      <c r="E1828" s="105"/>
      <c r="F1828" s="105" t="s">
        <v>5950</v>
      </c>
    </row>
    <row r="1829" spans="1:6">
      <c r="A1829" s="105" t="s">
        <v>2643</v>
      </c>
      <c r="B1829" s="106" t="s">
        <v>2910</v>
      </c>
      <c r="C1829" s="105" t="s">
        <v>5951</v>
      </c>
      <c r="D1829" s="107">
        <v>1</v>
      </c>
      <c r="E1829" s="105"/>
      <c r="F1829" s="105" t="s">
        <v>5952</v>
      </c>
    </row>
    <row r="1830" spans="1:6">
      <c r="A1830" s="105" t="s">
        <v>2643</v>
      </c>
      <c r="B1830" s="106" t="s">
        <v>2910</v>
      </c>
      <c r="C1830" s="105" t="s">
        <v>5953</v>
      </c>
      <c r="D1830" s="107">
        <v>1</v>
      </c>
      <c r="E1830" s="105"/>
      <c r="F1830" s="105" t="s">
        <v>5954</v>
      </c>
    </row>
    <row r="1831" spans="1:6">
      <c r="A1831" s="105" t="s">
        <v>2643</v>
      </c>
      <c r="B1831" s="106" t="s">
        <v>2910</v>
      </c>
      <c r="C1831" s="105" t="s">
        <v>5955</v>
      </c>
      <c r="D1831" s="107">
        <v>1</v>
      </c>
      <c r="E1831" s="105"/>
      <c r="F1831" s="105" t="s">
        <v>5956</v>
      </c>
    </row>
    <row r="1832" spans="1:6">
      <c r="A1832" s="105" t="s">
        <v>2643</v>
      </c>
      <c r="B1832" s="106" t="s">
        <v>2910</v>
      </c>
      <c r="C1832" s="105" t="s">
        <v>5957</v>
      </c>
      <c r="D1832" s="107">
        <v>1</v>
      </c>
      <c r="E1832" s="105"/>
      <c r="F1832" s="105" t="s">
        <v>5958</v>
      </c>
    </row>
    <row r="1833" spans="1:6">
      <c r="A1833" s="105" t="s">
        <v>2643</v>
      </c>
      <c r="B1833" s="106" t="s">
        <v>2910</v>
      </c>
      <c r="C1833" s="105" t="s">
        <v>5959</v>
      </c>
      <c r="D1833" s="107">
        <v>1</v>
      </c>
      <c r="E1833" s="105"/>
      <c r="F1833" s="105" t="s">
        <v>5960</v>
      </c>
    </row>
    <row r="1834" spans="1:6">
      <c r="A1834" s="105" t="s">
        <v>2643</v>
      </c>
      <c r="B1834" s="106" t="s">
        <v>2910</v>
      </c>
      <c r="C1834" s="105" t="s">
        <v>5961</v>
      </c>
      <c r="D1834" s="107">
        <v>1</v>
      </c>
      <c r="E1834" s="105"/>
      <c r="F1834" s="105" t="s">
        <v>5962</v>
      </c>
    </row>
    <row r="1835" spans="1:6">
      <c r="A1835" s="105" t="s">
        <v>2643</v>
      </c>
      <c r="B1835" s="106" t="s">
        <v>2910</v>
      </c>
      <c r="C1835" s="105" t="s">
        <v>5963</v>
      </c>
      <c r="D1835" s="107">
        <v>1</v>
      </c>
      <c r="E1835" s="105"/>
      <c r="F1835" s="105" t="s">
        <v>5964</v>
      </c>
    </row>
    <row r="1836" spans="1:6">
      <c r="A1836" s="105" t="s">
        <v>2643</v>
      </c>
      <c r="B1836" s="106" t="s">
        <v>2910</v>
      </c>
      <c r="C1836" s="105" t="s">
        <v>5965</v>
      </c>
      <c r="D1836" s="107">
        <v>1</v>
      </c>
      <c r="E1836" s="105"/>
      <c r="F1836" s="105" t="s">
        <v>5966</v>
      </c>
    </row>
    <row r="1837" spans="1:6">
      <c r="A1837" s="105" t="s">
        <v>2643</v>
      </c>
      <c r="B1837" s="106" t="s">
        <v>2910</v>
      </c>
      <c r="C1837" s="105" t="s">
        <v>5967</v>
      </c>
      <c r="D1837" s="107">
        <v>1</v>
      </c>
      <c r="E1837" s="105"/>
      <c r="F1837" s="105" t="s">
        <v>5968</v>
      </c>
    </row>
    <row r="1838" spans="1:6">
      <c r="A1838" s="105" t="s">
        <v>2643</v>
      </c>
      <c r="B1838" s="106" t="s">
        <v>2910</v>
      </c>
      <c r="C1838" s="105" t="s">
        <v>5969</v>
      </c>
      <c r="D1838" s="107">
        <v>1</v>
      </c>
      <c r="E1838" s="105"/>
      <c r="F1838" s="105" t="s">
        <v>5970</v>
      </c>
    </row>
    <row r="1839" spans="1:6">
      <c r="A1839" s="105" t="s">
        <v>2643</v>
      </c>
      <c r="B1839" s="106" t="s">
        <v>2910</v>
      </c>
      <c r="C1839" s="105" t="s">
        <v>5971</v>
      </c>
      <c r="D1839" s="107">
        <v>1</v>
      </c>
      <c r="E1839" s="105"/>
      <c r="F1839" s="105" t="s">
        <v>5972</v>
      </c>
    </row>
    <row r="1840" spans="1:6">
      <c r="A1840" s="105" t="s">
        <v>2643</v>
      </c>
      <c r="B1840" s="106" t="s">
        <v>2910</v>
      </c>
      <c r="C1840" s="105" t="s">
        <v>5973</v>
      </c>
      <c r="D1840" s="107">
        <v>1</v>
      </c>
      <c r="E1840" s="105"/>
      <c r="F1840" s="105" t="s">
        <v>5974</v>
      </c>
    </row>
    <row r="1841" spans="1:6">
      <c r="A1841" s="105" t="s">
        <v>2643</v>
      </c>
      <c r="B1841" s="106" t="s">
        <v>2910</v>
      </c>
      <c r="C1841" s="105" t="s">
        <v>5975</v>
      </c>
      <c r="D1841" s="107">
        <v>1</v>
      </c>
      <c r="E1841" s="105"/>
      <c r="F1841" s="105" t="s">
        <v>5976</v>
      </c>
    </row>
    <row r="1842" spans="1:6">
      <c r="A1842" s="105" t="s">
        <v>2643</v>
      </c>
      <c r="B1842" s="106" t="s">
        <v>2910</v>
      </c>
      <c r="C1842" s="105" t="s">
        <v>5977</v>
      </c>
      <c r="D1842" s="107">
        <v>1</v>
      </c>
      <c r="E1842" s="105"/>
      <c r="F1842" s="105" t="s">
        <v>5978</v>
      </c>
    </row>
    <row r="1843" spans="1:6">
      <c r="A1843" s="105" t="s">
        <v>2643</v>
      </c>
      <c r="B1843" s="106" t="s">
        <v>2910</v>
      </c>
      <c r="C1843" s="105" t="s">
        <v>5979</v>
      </c>
      <c r="D1843" s="107">
        <v>1</v>
      </c>
      <c r="E1843" s="105"/>
      <c r="F1843" s="105" t="s">
        <v>5980</v>
      </c>
    </row>
    <row r="1844" spans="1:6">
      <c r="A1844" s="105" t="s">
        <v>2643</v>
      </c>
      <c r="B1844" s="106" t="s">
        <v>2910</v>
      </c>
      <c r="C1844" s="105" t="s">
        <v>5981</v>
      </c>
      <c r="D1844" s="107">
        <v>1</v>
      </c>
      <c r="E1844" s="105"/>
      <c r="F1844" s="105" t="s">
        <v>5982</v>
      </c>
    </row>
    <row r="1845" spans="1:6">
      <c r="A1845" s="105" t="s">
        <v>2643</v>
      </c>
      <c r="B1845" s="106" t="s">
        <v>2910</v>
      </c>
      <c r="C1845" s="105" t="s">
        <v>5983</v>
      </c>
      <c r="D1845" s="107">
        <v>1</v>
      </c>
      <c r="E1845" s="105"/>
      <c r="F1845" s="105" t="s">
        <v>5984</v>
      </c>
    </row>
    <row r="1846" spans="1:6">
      <c r="A1846" s="105" t="s">
        <v>1735</v>
      </c>
      <c r="B1846" s="106" t="s">
        <v>2909</v>
      </c>
      <c r="C1846" s="105" t="s">
        <v>5985</v>
      </c>
      <c r="D1846" s="107"/>
      <c r="E1846" s="105"/>
      <c r="F1846" s="105"/>
    </row>
    <row r="1847" spans="1:6">
      <c r="A1847" s="105" t="s">
        <v>1735</v>
      </c>
      <c r="B1847" s="106" t="s">
        <v>2909</v>
      </c>
      <c r="C1847" s="105" t="s">
        <v>5986</v>
      </c>
      <c r="D1847" s="107">
        <v>1</v>
      </c>
      <c r="E1847" s="105"/>
      <c r="F1847" s="105" t="s">
        <v>5987</v>
      </c>
    </row>
    <row r="1848" spans="1:6">
      <c r="A1848" s="105" t="s">
        <v>1735</v>
      </c>
      <c r="B1848" s="106" t="s">
        <v>2909</v>
      </c>
      <c r="C1848" s="105" t="s">
        <v>5988</v>
      </c>
      <c r="D1848" s="107">
        <v>1</v>
      </c>
      <c r="E1848" s="105"/>
      <c r="F1848" s="105" t="s">
        <v>5989</v>
      </c>
    </row>
    <row r="1849" spans="1:6">
      <c r="A1849" s="105" t="s">
        <v>2647</v>
      </c>
      <c r="B1849" s="106" t="s">
        <v>2897</v>
      </c>
      <c r="C1849" s="105" t="s">
        <v>855</v>
      </c>
      <c r="D1849" s="107"/>
      <c r="E1849" s="105" t="s">
        <v>5990</v>
      </c>
      <c r="F1849" s="105"/>
    </row>
    <row r="1850" spans="1:6">
      <c r="A1850" s="105" t="s">
        <v>2647</v>
      </c>
      <c r="B1850" s="106" t="s">
        <v>2897</v>
      </c>
      <c r="C1850" s="105" t="s">
        <v>5991</v>
      </c>
      <c r="D1850" s="107">
        <v>1</v>
      </c>
      <c r="E1850" s="105"/>
      <c r="F1850" s="105" t="s">
        <v>5992</v>
      </c>
    </row>
    <row r="1851" spans="1:6">
      <c r="A1851" s="105" t="s">
        <v>2647</v>
      </c>
      <c r="B1851" s="106" t="s">
        <v>2897</v>
      </c>
      <c r="C1851" s="105" t="s">
        <v>5993</v>
      </c>
      <c r="D1851" s="107">
        <v>1</v>
      </c>
      <c r="E1851" s="105"/>
      <c r="F1851" s="105" t="s">
        <v>5994</v>
      </c>
    </row>
    <row r="1852" spans="1:6">
      <c r="A1852" s="105" t="s">
        <v>2647</v>
      </c>
      <c r="B1852" s="106" t="s">
        <v>2897</v>
      </c>
      <c r="C1852" s="105" t="s">
        <v>5995</v>
      </c>
      <c r="D1852" s="107">
        <v>1</v>
      </c>
      <c r="E1852" s="105"/>
      <c r="F1852" s="105" t="s">
        <v>5996</v>
      </c>
    </row>
    <row r="1853" spans="1:6">
      <c r="A1853" s="105" t="s">
        <v>2647</v>
      </c>
      <c r="B1853" s="106" t="s">
        <v>2897</v>
      </c>
      <c r="C1853" s="105" t="s">
        <v>5997</v>
      </c>
      <c r="D1853" s="107">
        <v>1</v>
      </c>
      <c r="E1853" s="105"/>
      <c r="F1853" s="105" t="s">
        <v>5998</v>
      </c>
    </row>
    <row r="1854" spans="1:6">
      <c r="A1854" s="105" t="s">
        <v>2647</v>
      </c>
      <c r="B1854" s="106" t="s">
        <v>2915</v>
      </c>
      <c r="C1854" s="105" t="s">
        <v>5999</v>
      </c>
      <c r="D1854" s="107"/>
      <c r="E1854" s="105" t="s">
        <v>6000</v>
      </c>
      <c r="F1854" s="105"/>
    </row>
    <row r="1855" spans="1:6">
      <c r="A1855" s="105" t="s">
        <v>2647</v>
      </c>
      <c r="B1855" s="106" t="s">
        <v>2915</v>
      </c>
      <c r="C1855" s="105" t="s">
        <v>6001</v>
      </c>
      <c r="D1855" s="107">
        <v>1</v>
      </c>
      <c r="E1855" s="105"/>
      <c r="F1855" s="105" t="s">
        <v>6002</v>
      </c>
    </row>
    <row r="1856" spans="1:6">
      <c r="A1856" s="105" t="s">
        <v>2647</v>
      </c>
      <c r="B1856" s="106" t="s">
        <v>2915</v>
      </c>
      <c r="C1856" s="105" t="s">
        <v>6003</v>
      </c>
      <c r="D1856" s="107">
        <v>1</v>
      </c>
      <c r="E1856" s="105"/>
      <c r="F1856" s="105" t="s">
        <v>6004</v>
      </c>
    </row>
    <row r="1857" spans="1:6">
      <c r="A1857" s="105" t="s">
        <v>2647</v>
      </c>
      <c r="B1857" s="106" t="s">
        <v>2915</v>
      </c>
      <c r="C1857" s="105" t="s">
        <v>6005</v>
      </c>
      <c r="D1857" s="107">
        <v>1</v>
      </c>
      <c r="E1857" s="105"/>
      <c r="F1857" s="105" t="s">
        <v>6006</v>
      </c>
    </row>
    <row r="1858" spans="1:6">
      <c r="A1858" s="105" t="s">
        <v>2647</v>
      </c>
      <c r="B1858" s="106" t="s">
        <v>2915</v>
      </c>
      <c r="C1858" s="105" t="s">
        <v>6007</v>
      </c>
      <c r="D1858" s="107">
        <v>1</v>
      </c>
      <c r="E1858" s="105"/>
      <c r="F1858" s="105" t="s">
        <v>6008</v>
      </c>
    </row>
    <row r="1859" spans="1:6">
      <c r="A1859" s="105" t="s">
        <v>2647</v>
      </c>
      <c r="B1859" s="106" t="s">
        <v>2915</v>
      </c>
      <c r="C1859" s="105" t="s">
        <v>6009</v>
      </c>
      <c r="D1859" s="107">
        <v>1</v>
      </c>
      <c r="E1859" s="105"/>
      <c r="F1859" s="105" t="s">
        <v>6010</v>
      </c>
    </row>
    <row r="1860" spans="1:6">
      <c r="A1860" s="105" t="s">
        <v>2647</v>
      </c>
      <c r="B1860" s="106" t="s">
        <v>2915</v>
      </c>
      <c r="C1860" s="105" t="s">
        <v>6011</v>
      </c>
      <c r="D1860" s="107">
        <v>1</v>
      </c>
      <c r="E1860" s="105"/>
      <c r="F1860" s="105" t="s">
        <v>6012</v>
      </c>
    </row>
    <row r="1861" spans="1:6">
      <c r="A1861" s="105" t="s">
        <v>2647</v>
      </c>
      <c r="B1861" s="106" t="s">
        <v>2915</v>
      </c>
      <c r="C1861" s="105" t="s">
        <v>5997</v>
      </c>
      <c r="D1861" s="107">
        <v>1</v>
      </c>
      <c r="E1861" s="105"/>
      <c r="F1861" s="105" t="s">
        <v>5998</v>
      </c>
    </row>
    <row r="1862" spans="1:6">
      <c r="A1862" s="105" t="s">
        <v>2647</v>
      </c>
      <c r="B1862" s="106" t="s">
        <v>2915</v>
      </c>
      <c r="C1862" s="105" t="s">
        <v>6013</v>
      </c>
      <c r="D1862" s="107">
        <v>1</v>
      </c>
      <c r="E1862" s="105"/>
      <c r="F1862" s="105" t="s">
        <v>6014</v>
      </c>
    </row>
    <row r="1863" spans="1:6">
      <c r="A1863" s="105" t="s">
        <v>2647</v>
      </c>
      <c r="B1863" s="106" t="s">
        <v>2913</v>
      </c>
      <c r="C1863" s="105" t="s">
        <v>1914</v>
      </c>
      <c r="D1863" s="107"/>
      <c r="E1863" s="105" t="s">
        <v>6015</v>
      </c>
      <c r="F1863" s="105"/>
    </row>
    <row r="1864" spans="1:6">
      <c r="A1864" s="105" t="s">
        <v>2647</v>
      </c>
      <c r="B1864" s="106" t="s">
        <v>2913</v>
      </c>
      <c r="C1864" s="105" t="s">
        <v>6016</v>
      </c>
      <c r="D1864" s="107">
        <v>1</v>
      </c>
      <c r="E1864" s="105"/>
      <c r="F1864" s="105" t="s">
        <v>6017</v>
      </c>
    </row>
    <row r="1865" spans="1:6">
      <c r="A1865" s="105" t="s">
        <v>2647</v>
      </c>
      <c r="B1865" s="106" t="s">
        <v>2913</v>
      </c>
      <c r="C1865" s="105" t="s">
        <v>6018</v>
      </c>
      <c r="D1865" s="107">
        <v>1</v>
      </c>
      <c r="E1865" s="105"/>
      <c r="F1865" s="105" t="s">
        <v>6019</v>
      </c>
    </row>
    <row r="1866" spans="1:6">
      <c r="A1866" s="105" t="s">
        <v>2647</v>
      </c>
      <c r="B1866" s="106" t="s">
        <v>2904</v>
      </c>
      <c r="C1866" s="105" t="s">
        <v>942</v>
      </c>
      <c r="D1866" s="107"/>
      <c r="E1866" s="105" t="s">
        <v>6020</v>
      </c>
      <c r="F1866" s="105"/>
    </row>
    <row r="1867" spans="1:6">
      <c r="A1867" s="105" t="s">
        <v>2647</v>
      </c>
      <c r="B1867" s="106" t="s">
        <v>2904</v>
      </c>
      <c r="C1867" s="105" t="s">
        <v>6021</v>
      </c>
      <c r="D1867" s="107">
        <v>1</v>
      </c>
      <c r="E1867" s="105"/>
      <c r="F1867" s="105" t="s">
        <v>6022</v>
      </c>
    </row>
    <row r="1868" spans="1:6">
      <c r="A1868" s="105" t="s">
        <v>2647</v>
      </c>
      <c r="B1868" s="106" t="s">
        <v>2904</v>
      </c>
      <c r="C1868" s="105" t="s">
        <v>6023</v>
      </c>
      <c r="D1868" s="107">
        <v>1</v>
      </c>
      <c r="E1868" s="105"/>
      <c r="F1868" s="105" t="s">
        <v>6024</v>
      </c>
    </row>
    <row r="1869" spans="1:6">
      <c r="A1869" s="105" t="s">
        <v>2647</v>
      </c>
      <c r="B1869" s="106" t="s">
        <v>2904</v>
      </c>
      <c r="C1869" s="105" t="s">
        <v>6025</v>
      </c>
      <c r="D1869" s="107">
        <v>1</v>
      </c>
      <c r="E1869" s="105"/>
      <c r="F1869" s="105" t="s">
        <v>6026</v>
      </c>
    </row>
    <row r="1870" spans="1:6">
      <c r="A1870" s="105" t="s">
        <v>2</v>
      </c>
      <c r="B1870" s="106" t="s">
        <v>2901</v>
      </c>
      <c r="C1870" s="105" t="s">
        <v>919</v>
      </c>
      <c r="D1870" s="107"/>
      <c r="E1870" s="105" t="s">
        <v>6027</v>
      </c>
      <c r="F1870" s="105"/>
    </row>
    <row r="1871" spans="1:6">
      <c r="A1871" s="105" t="s">
        <v>2</v>
      </c>
      <c r="B1871" s="106" t="s">
        <v>2901</v>
      </c>
      <c r="C1871" s="105" t="s">
        <v>6028</v>
      </c>
      <c r="D1871" s="107">
        <v>1</v>
      </c>
      <c r="E1871" s="105"/>
      <c r="F1871" s="105" t="s">
        <v>6029</v>
      </c>
    </row>
    <row r="1872" spans="1:6">
      <c r="A1872" s="105" t="s">
        <v>2</v>
      </c>
      <c r="B1872" s="106" t="s">
        <v>2901</v>
      </c>
      <c r="C1872" s="105" t="s">
        <v>6030</v>
      </c>
      <c r="D1872" s="107">
        <v>1</v>
      </c>
      <c r="E1872" s="105"/>
      <c r="F1872" s="105" t="s">
        <v>6031</v>
      </c>
    </row>
    <row r="1873" spans="1:6">
      <c r="A1873" s="105" t="s">
        <v>2647</v>
      </c>
      <c r="B1873" s="106" t="s">
        <v>2905</v>
      </c>
      <c r="C1873" s="105" t="s">
        <v>2226</v>
      </c>
      <c r="D1873" s="107"/>
      <c r="E1873" s="105" t="s">
        <v>6032</v>
      </c>
      <c r="F1873" s="105"/>
    </row>
    <row r="1874" spans="1:6">
      <c r="A1874" s="105" t="s">
        <v>2647</v>
      </c>
      <c r="B1874" s="106" t="s">
        <v>2905</v>
      </c>
      <c r="C1874" s="105" t="s">
        <v>6033</v>
      </c>
      <c r="D1874" s="107">
        <v>1</v>
      </c>
      <c r="E1874" s="105"/>
      <c r="F1874" s="105" t="s">
        <v>6034</v>
      </c>
    </row>
    <row r="1875" spans="1:6">
      <c r="A1875" s="105" t="s">
        <v>2647</v>
      </c>
      <c r="B1875" s="106" t="s">
        <v>2905</v>
      </c>
      <c r="C1875" s="105" t="s">
        <v>6035</v>
      </c>
      <c r="D1875" s="107">
        <v>1</v>
      </c>
      <c r="E1875" s="105"/>
      <c r="F1875" s="105" t="s">
        <v>6036</v>
      </c>
    </row>
    <row r="1876" spans="1:6">
      <c r="A1876" s="105" t="s">
        <v>2647</v>
      </c>
      <c r="B1876" s="106" t="s">
        <v>2905</v>
      </c>
      <c r="C1876" s="105" t="s">
        <v>6037</v>
      </c>
      <c r="D1876" s="107">
        <v>1</v>
      </c>
      <c r="E1876" s="105"/>
      <c r="F1876" s="105" t="s">
        <v>6038</v>
      </c>
    </row>
    <row r="1877" spans="1:6">
      <c r="A1877" s="105" t="s">
        <v>2647</v>
      </c>
      <c r="B1877" s="106" t="s">
        <v>2905</v>
      </c>
      <c r="C1877" s="105" t="s">
        <v>6039</v>
      </c>
      <c r="D1877" s="107">
        <v>1</v>
      </c>
      <c r="E1877" s="105"/>
      <c r="F1877" s="105" t="s">
        <v>6040</v>
      </c>
    </row>
    <row r="1878" spans="1:6">
      <c r="A1878" s="105" t="s">
        <v>2647</v>
      </c>
      <c r="B1878" s="106" t="s">
        <v>2906</v>
      </c>
      <c r="C1878" s="105" t="s">
        <v>845</v>
      </c>
      <c r="D1878" s="107"/>
      <c r="E1878" s="105" t="s">
        <v>6041</v>
      </c>
      <c r="F1878" s="105"/>
    </row>
    <row r="1879" spans="1:6">
      <c r="A1879" s="105" t="s">
        <v>2647</v>
      </c>
      <c r="B1879" s="106" t="s">
        <v>2906</v>
      </c>
      <c r="C1879" s="105" t="s">
        <v>6042</v>
      </c>
      <c r="D1879" s="107">
        <v>1</v>
      </c>
      <c r="E1879" s="105"/>
      <c r="F1879" s="105" t="s">
        <v>6043</v>
      </c>
    </row>
    <row r="1880" spans="1:6">
      <c r="A1880" s="105" t="s">
        <v>2647</v>
      </c>
      <c r="B1880" s="106" t="s">
        <v>2906</v>
      </c>
      <c r="C1880" s="105" t="s">
        <v>6044</v>
      </c>
      <c r="D1880" s="107">
        <v>1</v>
      </c>
      <c r="E1880" s="105"/>
      <c r="F1880" s="105" t="s">
        <v>6045</v>
      </c>
    </row>
    <row r="1881" spans="1:6">
      <c r="A1881" s="105" t="s">
        <v>2647</v>
      </c>
      <c r="B1881" s="106" t="s">
        <v>2914</v>
      </c>
      <c r="C1881" s="105" t="s">
        <v>2206</v>
      </c>
      <c r="D1881" s="107"/>
      <c r="E1881" s="105" t="s">
        <v>6046</v>
      </c>
      <c r="F1881" s="105"/>
    </row>
    <row r="1882" spans="1:6">
      <c r="A1882" s="105" t="s">
        <v>2647</v>
      </c>
      <c r="B1882" s="106" t="s">
        <v>2914</v>
      </c>
      <c r="C1882" s="105" t="s">
        <v>6047</v>
      </c>
      <c r="D1882" s="107">
        <v>1</v>
      </c>
      <c r="E1882" s="105"/>
      <c r="F1882" s="105" t="s">
        <v>6048</v>
      </c>
    </row>
    <row r="1883" spans="1:6">
      <c r="A1883" s="105" t="s">
        <v>2647</v>
      </c>
      <c r="B1883" s="106" t="s">
        <v>2914</v>
      </c>
      <c r="C1883" s="105" t="s">
        <v>6049</v>
      </c>
      <c r="D1883" s="107">
        <v>1</v>
      </c>
      <c r="E1883" s="105"/>
      <c r="F1883" s="105" t="s">
        <v>6050</v>
      </c>
    </row>
    <row r="1884" spans="1:6">
      <c r="A1884" s="105" t="s">
        <v>2647</v>
      </c>
      <c r="B1884" s="106" t="s">
        <v>2902</v>
      </c>
      <c r="C1884" s="105" t="s">
        <v>6051</v>
      </c>
      <c r="D1884" s="107"/>
      <c r="E1884" s="105" t="s">
        <v>6052</v>
      </c>
      <c r="F1884" s="105"/>
    </row>
    <row r="1885" spans="1:6">
      <c r="A1885" s="105" t="s">
        <v>2647</v>
      </c>
      <c r="B1885" s="106" t="s">
        <v>2902</v>
      </c>
      <c r="C1885" s="105" t="s">
        <v>6053</v>
      </c>
      <c r="D1885" s="107">
        <v>1</v>
      </c>
      <c r="E1885" s="105"/>
      <c r="F1885" s="105" t="s">
        <v>6054</v>
      </c>
    </row>
    <row r="1886" spans="1:6">
      <c r="A1886" s="105" t="s">
        <v>2647</v>
      </c>
      <c r="B1886" s="106" t="s">
        <v>2902</v>
      </c>
      <c r="C1886" s="105" t="s">
        <v>6055</v>
      </c>
      <c r="D1886" s="107">
        <v>1</v>
      </c>
      <c r="E1886" s="105"/>
      <c r="F1886" s="105" t="s">
        <v>6056</v>
      </c>
    </row>
    <row r="1887" spans="1:6">
      <c r="A1887" s="105" t="s">
        <v>844</v>
      </c>
      <c r="B1887" s="106" t="s">
        <v>2896</v>
      </c>
      <c r="C1887" s="105" t="s">
        <v>844</v>
      </c>
      <c r="D1887" s="107"/>
      <c r="E1887" s="105"/>
      <c r="F1887" s="105"/>
    </row>
    <row r="1888" spans="1:6">
      <c r="A1888" s="105" t="s">
        <v>844</v>
      </c>
      <c r="B1888" s="106" t="s">
        <v>2896</v>
      </c>
      <c r="C1888" s="105" t="s">
        <v>6057</v>
      </c>
      <c r="D1888" s="107">
        <v>1</v>
      </c>
      <c r="E1888" s="105"/>
      <c r="F1888" s="105" t="s">
        <v>6058</v>
      </c>
    </row>
    <row r="1889" spans="1:6">
      <c r="A1889" s="105" t="s">
        <v>844</v>
      </c>
      <c r="B1889" s="106" t="s">
        <v>2896</v>
      </c>
      <c r="C1889" s="105" t="s">
        <v>6059</v>
      </c>
      <c r="D1889" s="107">
        <v>1</v>
      </c>
      <c r="E1889" s="105"/>
      <c r="F1889" s="105" t="s">
        <v>6060</v>
      </c>
    </row>
    <row r="1890" spans="1:6">
      <c r="A1890" s="105" t="s">
        <v>846</v>
      </c>
      <c r="B1890" s="106" t="s">
        <v>2907</v>
      </c>
      <c r="C1890" s="105" t="s">
        <v>846</v>
      </c>
      <c r="D1890" s="107"/>
      <c r="E1890" s="105"/>
      <c r="F1890" s="105"/>
    </row>
    <row r="1891" spans="1:6">
      <c r="A1891" s="105" t="s">
        <v>846</v>
      </c>
      <c r="B1891" s="106" t="s">
        <v>2907</v>
      </c>
      <c r="C1891" s="105" t="s">
        <v>6061</v>
      </c>
      <c r="D1891" s="107">
        <v>1</v>
      </c>
      <c r="E1891" s="105"/>
      <c r="F1891" s="105" t="s">
        <v>6062</v>
      </c>
    </row>
    <row r="1892" spans="1:6">
      <c r="A1892" s="105" t="s">
        <v>846</v>
      </c>
      <c r="B1892" s="106" t="s">
        <v>2907</v>
      </c>
      <c r="C1892" s="105" t="s">
        <v>6063</v>
      </c>
      <c r="D1892" s="107">
        <v>1</v>
      </c>
      <c r="E1892" s="105"/>
      <c r="F1892" s="105" t="s">
        <v>6064</v>
      </c>
    </row>
    <row r="1893" spans="1:6">
      <c r="A1893" s="105" t="s">
        <v>2</v>
      </c>
      <c r="B1893" s="106" t="s">
        <v>6065</v>
      </c>
      <c r="C1893" s="105" t="s">
        <v>6066</v>
      </c>
      <c r="D1893" s="107"/>
      <c r="E1893" s="105"/>
      <c r="F1893" s="105"/>
    </row>
    <row r="1894" spans="1:6">
      <c r="A1894" s="105" t="s">
        <v>2</v>
      </c>
      <c r="B1894" s="106" t="s">
        <v>6065</v>
      </c>
      <c r="C1894" s="105" t="s">
        <v>2926</v>
      </c>
      <c r="D1894" s="107">
        <v>1</v>
      </c>
      <c r="E1894" s="105"/>
      <c r="F1894" s="105" t="s">
        <v>6067</v>
      </c>
    </row>
    <row r="1895" spans="1:6">
      <c r="A1895" s="105" t="s">
        <v>2</v>
      </c>
      <c r="B1895" s="106" t="s">
        <v>6065</v>
      </c>
      <c r="C1895" s="105" t="s">
        <v>6068</v>
      </c>
      <c r="D1895" s="107">
        <v>2</v>
      </c>
      <c r="E1895" s="105"/>
      <c r="F1895" s="105" t="s">
        <v>6069</v>
      </c>
    </row>
    <row r="1896" spans="1:6">
      <c r="A1896" s="105" t="s">
        <v>2</v>
      </c>
      <c r="B1896" s="106" t="s">
        <v>6065</v>
      </c>
      <c r="C1896" s="105" t="s">
        <v>6070</v>
      </c>
      <c r="D1896" s="107">
        <v>2</v>
      </c>
      <c r="E1896" s="105"/>
      <c r="F1896" s="105" t="s">
        <v>6071</v>
      </c>
    </row>
    <row r="1897" spans="1:6">
      <c r="A1897" s="105" t="s">
        <v>2</v>
      </c>
      <c r="B1897" s="106" t="s">
        <v>6065</v>
      </c>
      <c r="C1897" s="105" t="s">
        <v>6072</v>
      </c>
      <c r="D1897" s="107">
        <v>3</v>
      </c>
      <c r="E1897" s="105"/>
      <c r="F1897" s="105" t="s">
        <v>6073</v>
      </c>
    </row>
  </sheetData>
  <conditionalFormatting sqref="A2:F1897">
    <cfRule type="expression" dxfId="9" priority="2" stopIfTrue="1">
      <formula>ISBLANK($D2)</formula>
    </cfRule>
  </conditionalFormatting>
  <conditionalFormatting sqref="A2:F1897">
    <cfRule type="expression" dxfId="8" priority="1">
      <formula>IF($D2&gt;0,TRUE,FALSE)</formula>
    </cfRule>
  </conditionalFormatting>
  <pageMargins left="0.7" right="0.7" top="0.75" bottom="0.75" header="0.3" footer="0.3"/>
  <pageSetup paperSize="9"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Tables</vt:lpstr>
      <vt:lpstr>Domains</vt:lpstr>
      <vt:lpstr>Dimensions</vt:lpstr>
      <vt:lpstr>Members</vt:lpstr>
      <vt:lpstr>Hierarchies</vt:lpstr>
      <vt:lpstr>Domains!_FilterDatabase</vt:lpstr>
      <vt:lpstr>DimensionNames</vt:lpstr>
      <vt:lpstr>DimensionsNames</vt:lpstr>
      <vt:lpstr>Dimensions!Print_Titles</vt:lpstr>
      <vt:lpstr>Hierarchies!TableNames</vt:lpstr>
      <vt:lpstr>TableNames</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cmartins</dc:creator>
  <cp:lastModifiedBy>ojones</cp:lastModifiedBy>
  <cp:lastPrinted>2013-02-08T13:50:55Z</cp:lastPrinted>
  <dcterms:created xsi:type="dcterms:W3CDTF">2012-06-08T13:25:58Z</dcterms:created>
  <dcterms:modified xsi:type="dcterms:W3CDTF">2013-09-17T16:15:15Z</dcterms:modified>
</cp:coreProperties>
</file>