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CS\"/>
    </mc:Choice>
  </mc:AlternateContent>
  <xr:revisionPtr revIDLastSave="0" documentId="13_ncr:1_{255CA2C2-6A70-4912-9FD8-3AFF640F6550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dex" sheetId="22" r:id="rId1"/>
    <sheet name="1 ORG" sheetId="43" r:id="rId2"/>
    <sheet name="2 LIAB" sheetId="70" r:id="rId3"/>
    <sheet name="3 OWN" sheetId="71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<sst xmlns="http://schemas.openxmlformats.org/spreadsheetml/2006/main" count="616" uniqueCount="574">
  <si>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Příloha I – VZORY PRO ŘEŠENÍ KRIZE</t>
    </r>
  </si>
  <si>
    <r>
      <rPr>
        <b/>
        <sz val="8"/>
        <rFont val="Verdana"/>
        <family val="2"/>
      </rPr>
      <t>Číslo vzoru</t>
    </r>
  </si>
  <si>
    <r>
      <rPr>
        <b/>
        <sz val="8"/>
        <rFont val="Verdana"/>
        <family val="2"/>
      </rPr>
      <t>Kód vzoru</t>
    </r>
  </si>
  <si>
    <r>
      <rPr>
        <b/>
        <sz val="8"/>
        <rFont val="Verdana"/>
        <family val="2"/>
      </rPr>
      <t>Název vzoru nebo skupiny vzorů</t>
    </r>
  </si>
  <si>
    <r>
      <rPr>
        <b/>
        <sz val="8"/>
        <rFont val="Verdana"/>
        <family val="2"/>
      </rPr>
      <t>Krátký název</t>
    </r>
  </si>
  <si>
    <r>
      <rPr>
        <b/>
        <sz val="8"/>
        <rFont val="Verdana"/>
        <family val="2"/>
      </rPr>
      <t>INFORMACE O SUBJEKTU, STRUKTURA SKUPINY A ZÁVISLOSTI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</si>
  <si>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</si>
  <si>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Organizační struktura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</si>
  <si>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</si>
  <si>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INFORMACE O ROZVAHOVÝCH A PODROZVAHOVÝCH POLOŽKÁCH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</si>
  <si>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</si>
  <si>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Struktura pasiv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</si>
  <si>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</si>
  <si>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</si>
  <si>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Požadavky na kapitál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</si>
  <si>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</si>
  <si>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</si>
  <si>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Finanční propojení ve skupině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</si>
  <si>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</si>
  <si>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</si>
  <si>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Hlavní protistrany (závazky)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</si>
  <si>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</si>
  <si>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</si>
  <si>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Hlavní protistrany (podrozvahové)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</si>
  <si>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</si>
  <si>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</si>
  <si>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Pojištění vkladů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</si>
  <si>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</si>
  <si>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HLAVNÍ OBORY PODNIKÁNÍ, ZÁSADNÍ FUNKCE A SOUVISEJÍCÍ INFORMAČNÍ SYSTÉMY A INFRASTRUKTURY FINANČNÍCH TRHŮ</t>
    </r>
  </si>
  <si>
    <r>
      <rPr>
        <i/>
        <sz val="8"/>
        <color theme="1"/>
        <rFont val="Verdana"/>
        <family val="2"/>
      </rPr>
      <t>Zásadní funkce a hlavní obory podnikání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</si>
  <si>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</si>
  <si>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Kritické posouzení ekonomických funkcí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</si>
  <si>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</si>
  <si>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</si>
  <si>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</si>
  <si>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Zmapování zásadních funkcí podle právních subjektů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</si>
  <si>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</si>
  <si>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</si>
  <si>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Zmapování hlavních oborů podnikání podle právních subjektů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</si>
  <si>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</si>
  <si>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</si>
  <si>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Zmapování zásadních funkcí podle hlavních oborů podnikání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</si>
  <si>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</si>
  <si>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</si>
  <si>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Kritické služby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</si>
  <si>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</si>
  <si>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Služby infrastruktur finančních trhů – poskytovatelé a uživatelé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</si>
  <si>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</si>
  <si>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Služby infrastruktury finančních trhů – Poskytovatelé a uživatelé – Zmapování podle zásadních funkcí („FMI“)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</si>
  <si>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</si>
  <si>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Informační systémy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</si>
  <si>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</si>
  <si>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Kritické informační systémy (všeobecné informace)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</si>
  <si>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</si>
  <si>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</si>
  <si>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Zmapování informačních systémů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</si>
  <si>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</si>
  <si>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– Organizační struktura (ORG)</t>
    </r>
  </si>
  <si>
    <r>
      <rPr>
        <b/>
        <sz val="8"/>
        <color theme="1"/>
        <rFont val="Verdana"/>
        <family val="2"/>
      </rPr>
      <t>Subjekt</t>
    </r>
  </si>
  <si>
    <r>
      <rPr>
        <b/>
        <sz val="8"/>
        <color theme="1"/>
        <rFont val="Verdana"/>
        <family val="2"/>
      </rPr>
      <t>Přímá mateřská společnost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</si>
  <si>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</si>
  <si>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</si>
  <si>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</si>
  <si>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Typ subjektu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</si>
  <si>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</si>
  <si>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Zahrnuto v obezřetnostní konsolidaci</t>
    </r>
  </si>
  <si>
    <r>
      <rPr>
        <b/>
        <sz val="8"/>
        <color theme="1"/>
        <rFont val="Verdana"/>
        <family val="2"/>
      </rPr>
      <t>Článek 7 Výjimka z nařízení o kapitálových požadavcích</t>
    </r>
  </si>
  <si>
    <r>
      <rPr>
        <b/>
        <sz val="8"/>
        <color theme="1"/>
        <rFont val="Verdana"/>
        <family val="2"/>
      </rPr>
      <t>Článek 10 Výjimka z nařízení o kapitálových požadavcích</t>
    </r>
  </si>
  <si>
    <r>
      <rPr>
        <b/>
        <sz val="8"/>
        <color theme="1"/>
        <rFont val="Verdana"/>
        <family val="2"/>
      </rPr>
      <t>Aktiva celkem</t>
    </r>
  </si>
  <si>
    <r>
      <rPr>
        <b/>
        <sz val="8"/>
        <color theme="1"/>
        <rFont val="Verdana"/>
        <family val="2"/>
      </rPr>
      <t xml:space="preserve">
Celkový objem rizikové expozice</t>
    </r>
  </si>
  <si>
    <r>
      <rPr>
        <b/>
        <sz val="8"/>
        <color theme="1"/>
        <rFont val="Verdana"/>
        <family val="2"/>
      </rPr>
      <t>Míra expozice pákového poměru</t>
    </r>
  </si>
  <si>
    <r>
      <rPr>
        <b/>
        <sz val="8"/>
        <color theme="1"/>
        <rFont val="Verdana"/>
        <family val="2"/>
      </rPr>
      <t>Účetní standardy</t>
    </r>
  </si>
  <si>
    <r>
      <rPr>
        <b/>
        <sz val="8"/>
        <color theme="1"/>
        <rFont val="Verdana"/>
        <family val="2"/>
      </rPr>
      <t>Příspěvek k celkovému objemu konsolidovaných aktiv</t>
    </r>
  </si>
  <si>
    <r>
      <rPr>
        <b/>
        <sz val="8"/>
        <color theme="1"/>
        <rFont val="Verdana"/>
        <family val="2"/>
      </rPr>
      <t>Příspěvek k celkovému objemu konsolidované expozice</t>
    </r>
  </si>
  <si>
    <r>
      <rPr>
        <b/>
        <sz val="8"/>
        <color theme="1"/>
        <rFont val="Verdana"/>
        <family val="2"/>
      </rPr>
      <t>Příspěvek ke konsolidované míře expozice pákového poměru</t>
    </r>
  </si>
  <si>
    <r>
      <rPr>
        <b/>
        <sz val="8"/>
        <color theme="1"/>
        <rFont val="Verdana"/>
        <family val="2"/>
      </rPr>
      <t>Příslušný právní subjekt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</si>
  <si>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</si>
  <si>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</si>
  <si>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Kód LEI</t>
    </r>
  </si>
  <si>
    <r>
      <rPr>
        <b/>
        <sz val="8"/>
        <color theme="1"/>
        <rFont val="Verdana"/>
        <family val="2"/>
      </rPr>
      <t>Základní kapitál</t>
    </r>
  </si>
  <si>
    <r>
      <rPr>
        <b/>
        <sz val="8"/>
        <color theme="1"/>
        <rFont val="Verdana"/>
        <family val="2"/>
      </rPr>
      <t>Hlasovací práva v subjektu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</si>
  <si>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</si>
  <si>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</si>
  <si>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</si>
  <si>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</si>
  <si>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</si>
  <si>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</si>
  <si>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</si>
  <si>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</si>
  <si>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</si>
  <si>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</si>
  <si>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</si>
  <si>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</si>
  <si>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</si>
  <si>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</si>
  <si>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</si>
  <si>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</si>
  <si>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</si>
  <si>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</si>
  <si>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</si>
  <si>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</si>
  <si>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</si>
  <si>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</si>
  <si>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Nekolateralizované zajištěné závazky</t>
    </r>
  </si>
  <si>
    <r>
      <rPr>
        <b/>
        <sz val="8"/>
        <color theme="1"/>
        <rFont val="Verdana"/>
        <family val="2"/>
      </rPr>
      <t>Z 04.00 – Finanční propojení v rámci skupiny („IFC“)</t>
    </r>
  </si>
  <si>
    <r>
      <rPr>
        <b/>
        <sz val="8"/>
        <color theme="1"/>
        <rFont val="Verdana"/>
        <family val="2"/>
      </rPr>
      <t>Emitent nebo subjekt, v jehož prospěch byla záruka poskytnuta</t>
    </r>
  </si>
  <si>
    <r>
      <rPr>
        <b/>
        <sz val="8"/>
        <color theme="1"/>
        <rFont val="Verdana"/>
        <family val="2"/>
      </rPr>
      <t>Věřitel, držitel nebo poskytovatel záruky</t>
    </r>
  </si>
  <si>
    <r>
      <rPr>
        <b/>
        <sz val="8"/>
        <color theme="1"/>
        <rFont val="Verdana"/>
        <family val="2"/>
      </rPr>
      <t>Finanční propojení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</si>
  <si>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</si>
  <si>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</si>
  <si>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</si>
  <si>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</si>
  <si>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Druh</t>
    </r>
  </si>
  <si>
    <r>
      <rPr>
        <b/>
        <sz val="8"/>
        <color theme="1"/>
        <rFont val="Verdana"/>
        <family val="2"/>
      </rPr>
      <t>Zůstatek</t>
    </r>
  </si>
  <si>
    <r>
      <rPr>
        <b/>
        <sz val="8"/>
        <color theme="1"/>
        <rFont val="Verdana"/>
        <family val="2"/>
      </rPr>
      <t>z toho vydané podle práva třetí země</t>
    </r>
  </si>
  <si>
    <r>
      <rPr>
        <b/>
        <sz val="8"/>
        <color theme="1"/>
        <rFont val="Verdana"/>
        <family val="2"/>
      </rPr>
      <t>z toho způsobilé závazky podle minimálních požadavků na kapitál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</si>
  <si>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</si>
  <si>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</si>
  <si>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</si>
  <si>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</si>
  <si>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</si>
  <si>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</si>
  <si>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</si>
  <si>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</si>
  <si>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– Závazky vůči hlavním protistranám („MCP 1“)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</si>
  <si>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</si>
  <si>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Druh  </t>
    </r>
  </si>
  <si>
    <r>
      <rPr>
        <b/>
        <sz val="8"/>
        <color theme="1"/>
        <rFont val="Verdana"/>
        <family val="2"/>
      </rPr>
      <t>Zůstatek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</si>
  <si>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</si>
  <si>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</si>
  <si>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nebo jednotlivá protistrana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</si>
  <si>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</si>
  <si>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Odvětví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</si>
  <si>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</si>
  <si>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</si>
  <si>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</si>
  <si>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</si>
  <si>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</si>
  <si>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</si>
  <si>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</si>
  <si>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– Podrozvahové položky přijaté od hlavních protistran („MCP 2“)</t>
    </r>
  </si>
  <si>
    <r>
      <rPr>
        <b/>
        <sz val="8"/>
        <color theme="1"/>
        <rFont val="Verdana"/>
        <family val="2"/>
      </rPr>
      <t>Protistrana</t>
    </r>
  </si>
  <si>
    <r>
      <rPr>
        <b/>
        <sz val="8"/>
        <color theme="1"/>
        <rFont val="Verdana"/>
        <family val="2"/>
      </rPr>
      <t xml:space="preserve"> Druh </t>
    </r>
  </si>
  <si>
    <r>
      <rPr>
        <b/>
        <sz val="8"/>
        <color theme="1"/>
        <rFont val="Verdana"/>
        <family val="2"/>
      </rPr>
      <t>Částka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</si>
  <si>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</si>
  <si>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</si>
  <si>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Skupina nebo jednotlivá protistrana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</si>
  <si>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</si>
  <si>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Odvětví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</si>
  <si>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</si>
  <si>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</si>
  <si>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</si>
  <si>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</si>
  <si>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</si>
  <si>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</si>
  <si>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</si>
  <si>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– Pojištění vkladů („DIS“)</t>
    </r>
  </si>
  <si>
    <r>
      <rPr>
        <b/>
        <sz val="8"/>
        <color theme="1"/>
        <rFont val="Verdana"/>
        <family val="2"/>
      </rPr>
      <t>Právní subjekt</t>
    </r>
  </si>
  <si>
    <r>
      <rPr>
        <b/>
        <sz val="8"/>
        <color theme="1"/>
        <rFont val="Verdana"/>
        <family val="2"/>
      </rPr>
      <t>Členství v systému pojištění vkladů</t>
    </r>
  </si>
  <si>
    <r>
      <rPr>
        <b/>
        <sz val="8"/>
        <color theme="1"/>
        <rFont val="Verdana"/>
        <family val="2"/>
      </rPr>
      <t>Institucionální systém ochrany</t>
    </r>
  </si>
  <si>
    <r>
      <rPr>
        <b/>
        <sz val="8"/>
        <color theme="1"/>
        <rFont val="Verdana"/>
        <family val="2"/>
      </rPr>
      <t>Doplňková ochrana podle smluvního systému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</si>
  <si>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</si>
  <si>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 xml:space="preserve">
Kód</t>
    </r>
  </si>
  <si>
    <r>
      <rPr>
        <b/>
        <sz val="8"/>
        <color theme="1"/>
        <rFont val="Verdana"/>
        <family val="2"/>
      </rPr>
      <t>Systém pojištění vkladů</t>
    </r>
  </si>
  <si>
    <r>
      <rPr>
        <b/>
        <sz val="8"/>
        <color theme="1"/>
        <rFont val="Verdana"/>
        <family val="2"/>
      </rPr>
      <t>Výše pojištěných vkladů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</si>
  <si>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</si>
  <si>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</si>
  <si>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</si>
  <si>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</si>
  <si>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</si>
  <si>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</si>
  <si>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</si>
  <si>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– Kritické posouzení ekonomických funkcí („FUNC 1“)</t>
    </r>
  </si>
  <si>
    <r>
      <rPr>
        <b/>
        <sz val="8"/>
        <color theme="1"/>
        <rFont val="Verdana"/>
        <family val="2"/>
      </rPr>
      <t xml:space="preserve">Stát: </t>
    </r>
  </si>
  <si>
    <r>
      <rPr>
        <b/>
        <sz val="8"/>
        <color theme="1"/>
        <rFont val="Verdana"/>
        <family val="2"/>
      </rPr>
      <t>Ekonomické funkce</t>
    </r>
  </si>
  <si>
    <r>
      <rPr>
        <b/>
        <sz val="8"/>
        <color theme="1"/>
        <rFont val="Verdana"/>
        <family val="2"/>
      </rPr>
      <t>Kvantitativní údaje</t>
    </r>
  </si>
  <si>
    <r>
      <rPr>
        <b/>
        <sz val="8"/>
        <color theme="1"/>
        <rFont val="Verdana"/>
        <family val="2"/>
      </rPr>
      <t xml:space="preserve">            Posouzení kritičnosti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</si>
  <si>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</si>
  <si>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Ekonomická funkce</t>
    </r>
  </si>
  <si>
    <r>
      <rPr>
        <b/>
        <sz val="8"/>
        <color theme="1"/>
        <rFont val="Verdana"/>
        <family val="2"/>
      </rPr>
      <t>Popis ekonomické funkce</t>
    </r>
  </si>
  <si>
    <r>
      <rPr>
        <b/>
        <sz val="8"/>
        <color theme="1"/>
        <rFont val="Verdana"/>
        <family val="2"/>
      </rPr>
      <t>Tržní podíl</t>
    </r>
  </si>
  <si>
    <r>
      <rPr>
        <b/>
        <sz val="8"/>
        <color theme="1"/>
        <rFont val="Verdana"/>
        <family val="2"/>
      </rPr>
      <t>Peněžní částka</t>
    </r>
  </si>
  <si>
    <r>
      <rPr>
        <b/>
        <sz val="8"/>
        <color theme="1"/>
        <rFont val="Verdana"/>
        <family val="2"/>
      </rPr>
      <t>Číselný ukazatel</t>
    </r>
  </si>
  <si>
    <r>
      <rPr>
        <b/>
        <sz val="8"/>
        <color theme="1"/>
        <rFont val="Verdana"/>
        <family val="2"/>
      </rPr>
      <t>Dopad na trh</t>
    </r>
  </si>
  <si>
    <r>
      <rPr>
        <b/>
        <sz val="8"/>
        <color theme="1"/>
        <rFont val="Verdana"/>
        <family val="2"/>
      </rPr>
      <t>Nahraditelnost</t>
    </r>
  </si>
  <si>
    <r>
      <rPr>
        <b/>
        <sz val="8"/>
        <color theme="1"/>
        <rFont val="Verdana"/>
        <family val="2"/>
      </rPr>
      <t>Zásadní funkce</t>
    </r>
  </si>
  <si>
    <r>
      <rPr>
        <sz val="8"/>
        <color theme="1"/>
        <rFont val="Verdana"/>
        <family val="2"/>
      </rPr>
      <t>Řádek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</si>
  <si>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</si>
  <si>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</si>
  <si>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</si>
  <si>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</si>
  <si>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</si>
  <si>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</si>
  <si>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</si>
  <si>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Vklady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</si>
  <si>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</si>
  <si>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Domácnosti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</si>
  <si>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</si>
  <si>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Nefinanční podniky – MSP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</si>
  <si>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</si>
  <si>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Nefinanční podniky – jiné než MSP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</si>
  <si>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</si>
  <si>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Ústřední vlády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</si>
  <si>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</si>
  <si>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Jiná odvětví / protistrany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</si>
  <si>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</si>
  <si>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Jiná odvětví / protistrany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</si>
  <si>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</si>
  <si>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Jiná odvětví / protistrany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</si>
  <si>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</si>
  <si>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</si>
  <si>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Úvěry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</si>
  <si>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</si>
  <si>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Domácnosti – úvěry na bydlení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</si>
  <si>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</si>
  <si>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Domácnosti – ostatní úvěry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</si>
  <si>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</si>
  <si>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Nefinanční podniky – MSP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</si>
  <si>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</si>
  <si>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Nefinanční podniky – jiné než MSP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</si>
  <si>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</si>
  <si>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Ústřední vlády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</si>
  <si>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</si>
  <si>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Jiná odvětví / protistrany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</si>
  <si>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</si>
  <si>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Jiná odvětví / protistrany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</si>
  <si>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</si>
  <si>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Jiná odvětví / protistrany (3)</t>
    </r>
  </si>
  <si>
    <t/>
  </si>
  <si>
    <r>
      <rPr>
        <b/>
        <sz val="8"/>
        <color theme="1"/>
        <rFont val="Verdana"/>
        <family val="2"/>
      </rPr>
      <t>Platby, hotovost, vypořádání, clearing, služby úschovy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</si>
  <si>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</si>
  <si>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Platební služby měnovým finančním institucím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</si>
  <si>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</si>
  <si>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Platební služby jiným klientům než měnovým finančním institucím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</si>
  <si>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</si>
  <si>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Hotovostní služby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</si>
  <si>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</si>
  <si>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Služby vypořádání transakcí s cennými papíry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</si>
  <si>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</si>
  <si>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Clearingové služby ústřední protistrany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</si>
  <si>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</si>
  <si>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Služby úschovy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</si>
  <si>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</si>
  <si>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Jiné služby / činnosti / funkce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</si>
  <si>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</si>
  <si>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Jiné služby / činnosti / funkce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</si>
  <si>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</si>
  <si>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Jiné služby / činnosti / funkce (3)</t>
    </r>
  </si>
  <si>
    <t/>
  </si>
  <si>
    <r>
      <rPr>
        <b/>
        <sz val="8"/>
        <color theme="1"/>
        <rFont val="Verdana"/>
        <family val="2"/>
      </rPr>
      <t>Kapitálové trhy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</si>
  <si>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</si>
  <si>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Deriváty k obchodování –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</si>
  <si>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</si>
  <si>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Deriváty k obchodování – jiné než 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</si>
  <si>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</si>
  <si>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Sekundární trhy / obchodování (pouze k obchodování)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</si>
  <si>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</si>
  <si>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Primární trhy / upisování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</si>
  <si>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</si>
  <si>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Jiné služby / činnosti / funkce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</si>
  <si>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</si>
  <si>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Jiné služby / činnosti / funkce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</si>
  <si>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</si>
  <si>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Jiné služby / činnosti / funkce (3)</t>
    </r>
  </si>
  <si>
    <t/>
  </si>
  <si>
    <r>
      <rPr>
        <b/>
        <sz val="8"/>
        <color theme="1"/>
        <rFont val="Verdana"/>
        <family val="2"/>
      </rPr>
      <t>Mezibankovní úvěrování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</si>
  <si>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</si>
  <si>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Výpůjčky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</si>
  <si>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</si>
  <si>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Deriváty (aktiva)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</si>
  <si>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</si>
  <si>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Úvěry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</si>
  <si>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</si>
  <si>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Deriváty (pasiva)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</si>
  <si>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</si>
  <si>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Jiné druhy produktů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</si>
  <si>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</si>
  <si>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Jiné druhy produktů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</si>
  <si>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</si>
  <si>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</si>
  <si>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Jiné druhy produktů (3)</t>
    </r>
  </si>
  <si>
    <r>
      <rPr>
        <b/>
        <sz val="8"/>
        <color theme="1"/>
        <rFont val="Verdana"/>
        <family val="2"/>
      </rPr>
      <t>Z 07.02 – Zmapování zásadních funkcí podle právních subjektů („FUNC 2“)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</si>
  <si>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</si>
  <si>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Právní subjekt</t>
    </r>
  </si>
  <si>
    <r>
      <rPr>
        <b/>
        <sz val="8"/>
        <color theme="1"/>
        <rFont val="Verdana"/>
        <family val="2"/>
      </rPr>
      <t>Peněžní význam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</si>
  <si>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</si>
  <si>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</si>
  <si>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</si>
  <si>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</si>
  <si>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Peněžní částka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</si>
  <si>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</si>
  <si>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</si>
  <si>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</si>
  <si>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</si>
  <si>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</si>
  <si>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</si>
  <si>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– Zmapování hlavních oborů podnikání podle právních subjektů („FUNC 3“)</t>
    </r>
  </si>
  <si>
    <r>
      <rPr>
        <b/>
        <sz val="8"/>
        <color theme="1"/>
        <rFont val="Verdana"/>
        <family val="2"/>
      </rPr>
      <t>Hlavní obory podnikání</t>
    </r>
  </si>
  <si>
    <r>
      <rPr>
        <b/>
        <sz val="8"/>
        <color theme="1"/>
        <rFont val="Verdana"/>
        <family val="2"/>
      </rPr>
      <t>Právní subjekt</t>
    </r>
  </si>
  <si>
    <r>
      <rPr>
        <b/>
        <sz val="8"/>
        <rFont val="Verdana"/>
        <family val="2"/>
      </rPr>
      <t>Hlavní obory podnikání</t>
    </r>
  </si>
  <si>
    <r>
      <rPr>
        <b/>
        <sz val="8"/>
        <rFont val="Verdana"/>
        <family val="2"/>
      </rPr>
      <t>ID oboru podnikání</t>
    </r>
  </si>
  <si>
    <r>
      <rPr>
        <b/>
        <sz val="8"/>
        <rFont val="Verdana"/>
        <family val="2"/>
      </rPr>
      <t>Popis</t>
    </r>
  </si>
  <si>
    <r>
      <rPr>
        <b/>
        <sz val="8"/>
        <rFont val="Verdana"/>
        <family val="2"/>
      </rPr>
      <t>Název subjektu</t>
    </r>
  </si>
  <si>
    <r>
      <rPr>
        <b/>
        <sz val="8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</si>
  <si>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</si>
  <si>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</si>
  <si>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</si>
  <si>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</si>
  <si>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</si>
  <si>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– Zmapování zásadních funkcí podle hlavních oborů podnikání („FUNC 4“)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</si>
  <si>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</si>
  <si>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Hlavní obory podnikání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</si>
  <si>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</si>
  <si>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 funkce</t>
    </r>
  </si>
  <si>
    <r>
      <rPr>
        <b/>
        <sz val="8"/>
        <color theme="1"/>
        <rFont val="Verdana"/>
        <family val="2"/>
      </rPr>
      <t>Hlavní obory podnikání</t>
    </r>
  </si>
  <si>
    <r>
      <rPr>
        <b/>
        <sz val="8"/>
        <color theme="1"/>
        <rFont val="Verdana"/>
        <family val="2"/>
      </rPr>
      <t>ID oboru podnikání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</si>
  <si>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</si>
  <si>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</si>
  <si>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</si>
  <si>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</si>
  <si>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– Klíčové služby („SERV“)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</si>
  <si>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</si>
  <si>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Druh služby</t>
    </r>
  </si>
  <si>
    <r>
      <rPr>
        <b/>
        <sz val="8"/>
        <color theme="1"/>
        <rFont val="Verdana"/>
        <family val="2"/>
      </rPr>
      <t>Příjemce služeb</t>
    </r>
  </si>
  <si>
    <r>
      <rPr>
        <b/>
        <sz val="8"/>
        <color theme="1"/>
        <rFont val="Verdana"/>
        <family val="2"/>
      </rPr>
      <t>Poskytovatel služeb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</si>
  <si>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</si>
  <si>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Odhad doby potřebné na nahrazení</t>
    </r>
  </si>
  <si>
    <r>
      <rPr>
        <b/>
        <sz val="8"/>
        <color theme="1"/>
        <rFont val="Verdana"/>
        <family val="2"/>
      </rPr>
      <t>Odhad doby potřebné na přístup ke smlouvám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</si>
  <si>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</si>
  <si>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Smlouva neovlivnitelná řešením krize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</si>
  <si>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</si>
  <si>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</si>
  <si>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</si>
  <si>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</si>
  <si>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 xml:space="preserve">Část skupiny 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</si>
  <si>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</si>
  <si>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</si>
  <si>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</si>
  <si>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</si>
  <si>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</si>
  <si>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</si>
  <si>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</si>
  <si>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</si>
  <si>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</si>
  <si>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</si>
  <si>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</si>
  <si>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</si>
  <si>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</si>
  <si>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</si>
  <si>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</si>
  <si>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– Služby infrastruktury finančních trhů – Poskytovatelé a uživatelé – Zmapování podle zásadních funkcí („FMI“)</t>
    </r>
  </si>
  <si>
    <r>
      <rPr>
        <b/>
        <sz val="8"/>
        <color theme="1"/>
        <rFont val="Verdana"/>
        <family val="2"/>
      </rPr>
      <t>Uživatel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</si>
  <si>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</si>
  <si>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Poskytovatel</t>
    </r>
  </si>
  <si>
    <r>
      <rPr>
        <b/>
        <sz val="8"/>
        <color theme="1"/>
        <rFont val="Verdana"/>
        <family val="2"/>
      </rPr>
      <t>Rozhodné právo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</si>
  <si>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</si>
  <si>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</si>
  <si>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</si>
  <si>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</si>
  <si>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Infrastruktura finančních trhů („FMI“)</t>
    </r>
  </si>
  <si>
    <r>
      <rPr>
        <b/>
        <sz val="8"/>
        <color theme="1"/>
        <rFont val="Verdana"/>
        <family val="2"/>
      </rPr>
      <t>Režim účasti</t>
    </r>
  </si>
  <si>
    <r>
      <rPr>
        <b/>
        <sz val="8"/>
        <color theme="1"/>
        <rFont val="Verdana"/>
        <family val="2"/>
      </rPr>
      <t>Zprostředkovatel</t>
    </r>
  </si>
  <si>
    <r>
      <rPr>
        <b/>
        <sz val="8"/>
        <color theme="1"/>
        <rFont val="Verdana"/>
        <family val="2"/>
      </rPr>
      <t>Popis služby</t>
    </r>
  </si>
  <si>
    <r>
      <rPr>
        <b/>
        <sz val="8"/>
        <color theme="1"/>
        <rFont val="Verdana"/>
        <family val="2"/>
      </rPr>
      <t>Druh systému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</si>
  <si>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</si>
  <si>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 FMI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</si>
  <si>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</si>
  <si>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</si>
  <si>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</si>
  <si>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</si>
  <si>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</si>
  <si>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</si>
  <si>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</si>
  <si>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</si>
  <si>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</si>
  <si>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</si>
  <si>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</si>
  <si>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</si>
  <si>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</si>
  <si>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</si>
  <si>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– Klíčové informační systémy (všeobecné informace) („CIS 1“)</t>
    </r>
  </si>
  <si>
    <r>
      <rPr>
        <b/>
        <sz val="8"/>
        <color theme="1"/>
        <rFont val="Verdana"/>
        <family val="2"/>
      </rPr>
      <t>Klíčové informační systémy</t>
    </r>
  </si>
  <si>
    <r>
      <rPr>
        <b/>
        <sz val="8"/>
        <color theme="1"/>
        <rFont val="Verdana"/>
        <family val="2"/>
      </rPr>
      <t>Subjekt skupiny odpovědný za systém</t>
    </r>
  </si>
  <si>
    <r>
      <rPr>
        <b/>
        <sz val="8"/>
        <color theme="1"/>
        <rFont val="Verdana"/>
        <family val="2"/>
      </rPr>
      <t>Identifikační kód systému</t>
    </r>
  </si>
  <si>
    <r>
      <rPr>
        <b/>
        <sz val="8"/>
        <color theme="1"/>
        <rFont val="Verdana"/>
        <family val="2"/>
      </rPr>
      <t>Název</t>
    </r>
  </si>
  <si>
    <r>
      <rPr>
        <b/>
        <sz val="8"/>
        <color theme="1"/>
        <rFont val="Verdana"/>
        <family val="2"/>
      </rPr>
      <t>Druh</t>
    </r>
  </si>
  <si>
    <r>
      <rPr>
        <b/>
        <sz val="8"/>
        <color theme="1"/>
        <rFont val="Verdana"/>
        <family val="2"/>
      </rPr>
      <t>Popis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</si>
  <si>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</si>
  <si>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</si>
  <si>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</si>
  <si>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</si>
  <si>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</si>
  <si>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</si>
  <si>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</si>
  <si>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</si>
  <si>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– Zmapování informačních systémů („CIS 2“)</t>
    </r>
  </si>
  <si>
    <r>
      <rPr>
        <b/>
        <sz val="8"/>
        <color theme="1"/>
        <rFont val="Verdana"/>
        <family val="2"/>
      </rPr>
      <t>Identifikační kód systému</t>
    </r>
  </si>
  <si>
    <r>
      <rPr>
        <b/>
        <sz val="8"/>
        <color theme="1"/>
        <rFont val="Verdana"/>
        <family val="2"/>
      </rPr>
      <t>Subjekt skupiny užívající systém</t>
    </r>
  </si>
  <si>
    <r>
      <rPr>
        <b/>
        <sz val="8"/>
        <color theme="1"/>
        <rFont val="Verdana"/>
        <family val="2"/>
      </rPr>
      <t>Klíčová služba</t>
    </r>
  </si>
  <si>
    <r>
      <rPr>
        <b/>
        <sz val="8"/>
        <color theme="1"/>
        <rFont val="Verdana"/>
        <family val="2"/>
      </rPr>
      <t>Zásadní funkce</t>
    </r>
  </si>
  <si>
    <r>
      <rPr>
        <b/>
        <sz val="8"/>
        <color theme="1"/>
        <rFont val="Verdana"/>
        <family val="2"/>
      </rPr>
      <t>Název subjektu</t>
    </r>
  </si>
  <si>
    <r>
      <rPr>
        <b/>
        <sz val="8"/>
        <color theme="1"/>
        <rFont val="Verdana"/>
        <family val="2"/>
      </rPr>
      <t>Kód</t>
    </r>
  </si>
  <si>
    <r>
      <rPr>
        <b/>
        <sz val="8"/>
        <color theme="1"/>
        <rFont val="Verdana"/>
        <family val="2"/>
      </rPr>
      <t>Identifikátor</t>
    </r>
  </si>
  <si>
    <r>
      <rPr>
        <b/>
        <sz val="8"/>
        <color theme="1"/>
        <rFont val="Verdana"/>
        <family val="2"/>
      </rPr>
      <t>Stát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</si>
  <si>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</si>
  <si>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</si>
  <si>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</si>
  <si>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</si>
  <si>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</si>
  <si>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</si>
  <si>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</si>
  <si>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02.00 – Struktura pasiv (LIAB)</t>
  </si>
  <si>
    <t>Protistrana</t>
  </si>
  <si>
    <t>CELKEM</t>
  </si>
  <si>
    <t>Domácnosti</t>
  </si>
  <si>
    <t>Nefinanční podniky (MSP)</t>
  </si>
  <si>
    <t>Nefinanční podniky (jiné než MSP)</t>
  </si>
  <si>
    <t>Úvěrové instituce</t>
  </si>
  <si>
    <t>Jiné finanční podniky</t>
  </si>
  <si>
    <t>Ústřední vlády a centrální banky</t>
  </si>
  <si>
    <t>Neurčené, kotované v obchodním systému</t>
  </si>
  <si>
    <t>Neurčené, nekotované v obchodním systému</t>
  </si>
  <si>
    <t>z toho: v rámci skupiny</t>
  </si>
  <si>
    <t>z toho: závazky řídící se právem třetí země, kromě závazků v rámci skupiny</t>
  </si>
  <si>
    <t>Řádek</t>
  </si>
  <si>
    <t>Položka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</si>
  <si>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</si>
  <si>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</si>
  <si>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</si>
  <si>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</si>
  <si>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</si>
  <si>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</si>
  <si>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</si>
  <si>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</si>
  <si>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</si>
  <si>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</si>
  <si>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</si>
  <si>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ZÁVAZKY VYLOUČENÉ Z REKAPITALIZACE Z VNITŘNÍCH ZDROJŮ</t>
  </si>
  <si>
    <t xml:space="preserve">Pojištěné vklady  </t>
  </si>
  <si>
    <t>0120</t>
  </si>
  <si>
    <t xml:space="preserve">Zajištěné závazky – zajištěná část  </t>
  </si>
  <si>
    <t>0130</t>
  </si>
  <si>
    <t xml:space="preserve">Závazky vůči klientům, jsou-li chráněny při insolvenci  </t>
  </si>
  <si>
    <t>0140</t>
  </si>
  <si>
    <t xml:space="preserve">Fiduciární závazky, jsou-li chráněny při insolvenci  </t>
  </si>
  <si>
    <t>0150</t>
  </si>
  <si>
    <t xml:space="preserve">Závazky vůči institucím kratší než 7 dní   </t>
  </si>
  <si>
    <t>0161</t>
  </si>
  <si>
    <t xml:space="preserve">Závazky vůči systémům (provozovatelům systémů) a ústředním protistranám kratší než 7 dní   </t>
  </si>
  <si>
    <t>0170</t>
  </si>
  <si>
    <t xml:space="preserve">Závazky vůči zaměstnancům  </t>
  </si>
  <si>
    <t>0180</t>
  </si>
  <si>
    <t>Závazky nezbytné pro každodenní fungování</t>
  </si>
  <si>
    <t>0190</t>
  </si>
  <si>
    <t xml:space="preserve">Závazky vůči daňovým orgánům a orgánům sociálního zabezpečení, jsou-li prioritní </t>
  </si>
  <si>
    <t>0200</t>
  </si>
  <si>
    <t xml:space="preserve">Závazky vůči systémům pojištění vkladů </t>
  </si>
  <si>
    <t>0210</t>
  </si>
  <si>
    <t>Závazky vůči jiným subjektům skupiny řešící krizi</t>
  </si>
  <si>
    <t>0300</t>
  </si>
  <si>
    <t>ZÁVAZKY NEVYLOUČENÉ Z REKAPITALIZACE Z VNITŘNÍCH ZDROJŮ</t>
  </si>
  <si>
    <t>0310</t>
  </si>
  <si>
    <t xml:space="preserve">Vklady, které nejsou pojištěné, ale jsou přednostní </t>
  </si>
  <si>
    <t>0311</t>
  </si>
  <si>
    <t>z toho: zbytková splatnost do 1 měsíce</t>
  </si>
  <si>
    <t>0312</t>
  </si>
  <si>
    <t>z toho: zbytková splatnost více než 1 měsíc a méně než 1 rok</t>
  </si>
  <si>
    <t>0313</t>
  </si>
  <si>
    <t>z toho: zbytková splatnost 1 rok nebo více a méně než 2 roky</t>
  </si>
  <si>
    <t>0314</t>
  </si>
  <si>
    <t>z toho: zbytková splatnost 2 roky nebo více</t>
  </si>
  <si>
    <t>0320</t>
  </si>
  <si>
    <t>Vklady, které nejsou pojištěné a nejsou přednostní</t>
  </si>
  <si>
    <t>0321</t>
  </si>
  <si>
    <t>0322</t>
  </si>
  <si>
    <t>0323</t>
  </si>
  <si>
    <t>0324</t>
  </si>
  <si>
    <t>0330</t>
  </si>
  <si>
    <t>Rozvahové závazky vyplývající z derivátů</t>
  </si>
  <si>
    <t>0331</t>
  </si>
  <si>
    <t>Součet čistých pozic pasiv po zohlednění smluvních skupin transakcí se započtením, po přecenění podle tržní hodnoty a před započtením kolaterálu</t>
  </si>
  <si>
    <t>0332</t>
  </si>
  <si>
    <t>Součet čistých pozic pasiv po zohlednění smluvních skupin transakcí se započtením, po přecenění podle tržní hodnoty a po započtení kolaterálu</t>
  </si>
  <si>
    <t>0333</t>
  </si>
  <si>
    <t>Součet čistých pozic pasiv po zohlednění smluvních skupin transakcí se započtením, po přecenění podle tržní hodnoty, po započtení kolaterálu a se zahrnutím odhadu částek po závěrečném vypořádání</t>
  </si>
  <si>
    <t>0334</t>
  </si>
  <si>
    <t>Součet čistých pozic pasiv po zohlednění obezřetnostních pravidel pro započtení</t>
  </si>
  <si>
    <t>0340</t>
  </si>
  <si>
    <t>0341</t>
  </si>
  <si>
    <t>0342</t>
  </si>
  <si>
    <t>0343</t>
  </si>
  <si>
    <t>0344</t>
  </si>
  <si>
    <t>0350</t>
  </si>
  <si>
    <t>Strukturované dluhopisy</t>
  </si>
  <si>
    <t>0351</t>
  </si>
  <si>
    <t>0352</t>
  </si>
  <si>
    <t>0353</t>
  </si>
  <si>
    <t>0354</t>
  </si>
  <si>
    <t>0360</t>
  </si>
  <si>
    <t>Prioritní nezajištěné závazky</t>
  </si>
  <si>
    <t>0361</t>
  </si>
  <si>
    <t>0362</t>
  </si>
  <si>
    <t>0363</t>
  </si>
  <si>
    <t>0364</t>
  </si>
  <si>
    <t>0365</t>
  </si>
  <si>
    <t>Prioritní nepreferenční závazky</t>
  </si>
  <si>
    <t>0366</t>
  </si>
  <si>
    <t>0367</t>
  </si>
  <si>
    <t>0368</t>
  </si>
  <si>
    <t>0369</t>
  </si>
  <si>
    <t>0370</t>
  </si>
  <si>
    <t>Podřízené závazky (nevykazované jako kapitál)</t>
  </si>
  <si>
    <t>0371</t>
  </si>
  <si>
    <t>0372</t>
  </si>
  <si>
    <t>0373</t>
  </si>
  <si>
    <t>0374</t>
  </si>
  <si>
    <t>0380</t>
  </si>
  <si>
    <t>Jiné způsobilé závazky podle minimálních požadavků na kapitál</t>
  </si>
  <si>
    <t>0381</t>
  </si>
  <si>
    <t>0382</t>
  </si>
  <si>
    <t>0390</t>
  </si>
  <si>
    <t>Nefinanční závazky</t>
  </si>
  <si>
    <t>0400</t>
  </si>
  <si>
    <t>Zbývající závazky</t>
  </si>
  <si>
    <t>0500</t>
  </si>
  <si>
    <t>KAPITÁL</t>
  </si>
  <si>
    <t>0510</t>
  </si>
  <si>
    <t>Kmenový kapitál tier 1</t>
  </si>
  <si>
    <t>0511</t>
  </si>
  <si>
    <t>z toho: kapitálové nástroje/akciový kapitál</t>
  </si>
  <si>
    <t>0512</t>
  </si>
  <si>
    <t>z toho: nástroje, které jsou řazeny na stejné úrovni jako kmenové akcie</t>
  </si>
  <si>
    <t>0520</t>
  </si>
  <si>
    <t>Vedlejší kapitál tier 1</t>
  </si>
  <si>
    <t>0521</t>
  </si>
  <si>
    <t>z toho: (část) podřízených závazků vykazovaných jako kapitál</t>
  </si>
  <si>
    <t>0530</t>
  </si>
  <si>
    <t>Kapitál tier 2</t>
  </si>
  <si>
    <t>0531</t>
  </si>
  <si>
    <t>0600</t>
  </si>
  <si>
    <t>CELKOVÉ ZÁVAZKY A KAPITÁL VČETNĚ DERIVÁTOVÝCH ZÁVAZKŮ</t>
  </si>
  <si>
    <t>Z 03.00 – Kapitálové požadavky</t>
  </si>
  <si>
    <t>Částka nebo procento</t>
  </si>
  <si>
    <t>CELKOVÝ OBJEM RIZIKOVÉ EXPOZICE</t>
  </si>
  <si>
    <t>Příspěvek k celkovému objemu konsolidované expozice</t>
  </si>
  <si>
    <t>Celková míra expozic</t>
  </si>
  <si>
    <t>POŽADAVKY NA POČÁTEČNÍ KAPITÁL A PÁKOVÝ POMĚR</t>
  </si>
  <si>
    <t>Počáteční kapitál</t>
  </si>
  <si>
    <t>0220</t>
  </si>
  <si>
    <t>Požadavek na pákový poměr</t>
  </si>
  <si>
    <t xml:space="preserve">POMĚR CELKOVÉHO KAPITÁLOVÉHO POŽADAVKU PROCESU PŘEZKUMU A VYHODNOCENÍ („TSCR“) </t>
  </si>
  <si>
    <t xml:space="preserve">   TSCR: složený z kmenového kapitálu tier 1</t>
  </si>
  <si>
    <t xml:space="preserve">   TSCR: složený z kapitálu tier 1</t>
  </si>
  <si>
    <t>POŽADAVEK KOMBINOVANÝCH KAPITÁLOVÝCH REZERV</t>
  </si>
  <si>
    <t>0410</t>
  </si>
  <si>
    <t>Bezpečnostní kapitálový polštář</t>
  </si>
  <si>
    <t>0420</t>
  </si>
  <si>
    <t>Bezpečnostní kapitálový polštář v důsledku makroobezřetnostního nebo systémového rizika zjištěného na úrovni členského státu</t>
  </si>
  <si>
    <t>0430</t>
  </si>
  <si>
    <t>Proticyklická kapitálová rezerva stanovená konkrétně pro danou instituci</t>
  </si>
  <si>
    <t>0440</t>
  </si>
  <si>
    <t>Kapitálová rezerva pro krytí systémového rizika</t>
  </si>
  <si>
    <t>0450</t>
  </si>
  <si>
    <t>Kapitálová rezerva pro globální systémově významné instituce (G-SVI)</t>
  </si>
  <si>
    <t>0460</t>
  </si>
  <si>
    <t>Kapitálová rezerva pro jiné systémově významné instituce (J-SVI)</t>
  </si>
  <si>
    <t xml:space="preserve">Poměr celkových kapitálových požadavků („OCR“) </t>
  </si>
  <si>
    <t xml:space="preserve">   Celkové kapitálové požadavky: složené z kmenového kapitálu tier 1</t>
  </si>
  <si>
    <t xml:space="preserve">   Celkové kapitálové požadavky: složené z kapitálu tier 1</t>
  </si>
  <si>
    <t>Celkové kapitálové požadavky a požadavky podle pokynů v rámci pilíře 2 („P2G“)</t>
  </si>
  <si>
    <t>0610</t>
  </si>
  <si>
    <t xml:space="preserve">   OCR a P2G: složené z kmenového kapitálu tier 1</t>
  </si>
  <si>
    <t>0620</t>
  </si>
  <si>
    <t xml:space="preserve">   OCR a P2G: složené z kapitálu tier 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</si>
</sst>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4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4" fontId="45" fillId="33" borderId="15" xfId="2" applyNumberFormat="1" applyFont="1" applyFill="1" applyBorder="1"/>
    <xf numFmtId="4" fontId="45" fillId="0" borderId="151" xfId="2" applyNumberFormat="1" applyFont="1" applyBorder="1"/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7" t="s">
        <v>0</v>
      </c>
      <c r="C3" s="307"/>
      <c r="D3" s="308"/>
      <c r="E3" s="308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59" t="s">
        <v>281</v>
      </c>
      <c r="C3" s="360"/>
      <c r="D3" s="360"/>
      <c r="E3" s="360"/>
      <c r="F3" s="364"/>
    </row>
    <row r="4" spans="1:6" ht="10.5" thickBot="1"/>
    <row r="5" spans="1:6" s="136" customFormat="1" ht="18" customHeight="1">
      <c r="A5" s="125"/>
      <c r="B5" s="309" t="s">
        <v>282</v>
      </c>
      <c r="C5" s="310"/>
      <c r="D5" s="311" t="s">
        <v>283</v>
      </c>
      <c r="E5" s="32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5" t="s">
        <v>296</v>
      </c>
      <c r="C3" s="366"/>
      <c r="D3" s="366"/>
      <c r="E3" s="366"/>
      <c r="F3" s="367"/>
    </row>
    <row r="4" spans="1:8" ht="10.5" thickBot="1"/>
    <row r="5" spans="1:8" s="136" customFormat="1" ht="18" customHeight="1">
      <c r="A5" s="125"/>
      <c r="B5" s="309" t="s">
        <v>297</v>
      </c>
      <c r="C5" s="310"/>
      <c r="D5" s="329"/>
      <c r="E5" s="339" t="s">
        <v>298</v>
      </c>
      <c r="F5" s="34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8"/>
      <c r="C1" s="368"/>
      <c r="D1" s="368"/>
      <c r="E1" s="368"/>
      <c r="F1" s="368"/>
      <c r="G1" s="368"/>
      <c r="H1" s="368"/>
      <c r="I1" s="368"/>
      <c r="J1" s="368"/>
      <c r="K1" s="36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09" t="s">
        <v>310</v>
      </c>
      <c r="C5" s="310"/>
      <c r="D5" s="311" t="s">
        <v>311</v>
      </c>
      <c r="E5" s="312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59" t="s">
        <v>320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1"/>
    </row>
    <row r="4" spans="2:14" ht="10.5" thickBot="1"/>
    <row r="5" spans="2:14" s="158" customFormat="1" ht="41.25" customHeight="1">
      <c r="B5" s="338" t="s">
        <v>321</v>
      </c>
      <c r="C5" s="339" t="s">
        <v>322</v>
      </c>
      <c r="D5" s="339" t="s">
        <v>323</v>
      </c>
      <c r="E5" s="339"/>
      <c r="F5" s="339" t="s">
        <v>324</v>
      </c>
      <c r="G5" s="339"/>
      <c r="H5" s="339"/>
      <c r="I5" s="339" t="s">
        <v>325</v>
      </c>
      <c r="J5" s="339"/>
      <c r="K5" s="339" t="s">
        <v>326</v>
      </c>
      <c r="L5" s="339" t="s">
        <v>327</v>
      </c>
      <c r="M5" s="340" t="s">
        <v>328</v>
      </c>
      <c r="N5" s="341" t="s">
        <v>329</v>
      </c>
    </row>
    <row r="6" spans="2:14" s="158" customFormat="1" ht="82.5" customHeight="1">
      <c r="B6" s="369"/>
      <c r="C6" s="34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343"/>
      <c r="L6" s="343"/>
      <c r="M6" s="333"/>
      <c r="N6" s="34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Use&amp;1#_x000D_&amp;CCS 
PŘÍLOHA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1" t="s">
        <v>350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1" t="s">
        <v>351</v>
      </c>
      <c r="C6" s="329"/>
      <c r="D6" s="339" t="s">
        <v>352</v>
      </c>
      <c r="E6" s="339"/>
      <c r="F6" s="311" t="s">
        <v>353</v>
      </c>
      <c r="G6" s="310"/>
      <c r="H6" s="310"/>
      <c r="I6" s="310"/>
      <c r="J6" s="310"/>
      <c r="K6" s="310"/>
      <c r="L6" s="329"/>
      <c r="M6" s="340" t="s">
        <v>354</v>
      </c>
    </row>
    <row r="7" spans="2:13" ht="28.5" customHeight="1">
      <c r="B7" s="374" t="s">
        <v>355</v>
      </c>
      <c r="C7" s="374" t="s">
        <v>356</v>
      </c>
      <c r="D7" s="374" t="s">
        <v>357</v>
      </c>
      <c r="E7" s="374" t="s">
        <v>358</v>
      </c>
      <c r="F7" s="333" t="s">
        <v>359</v>
      </c>
      <c r="G7" s="333"/>
      <c r="H7" s="333"/>
      <c r="I7" s="333" t="s">
        <v>360</v>
      </c>
      <c r="J7" s="333" t="s">
        <v>361</v>
      </c>
      <c r="K7" s="333"/>
      <c r="L7" s="370" t="s">
        <v>362</v>
      </c>
      <c r="M7" s="334"/>
    </row>
    <row r="8" spans="2:13" ht="31.5" customHeight="1">
      <c r="B8" s="374"/>
      <c r="C8" s="374"/>
      <c r="D8" s="374"/>
      <c r="E8" s="374"/>
      <c r="F8" s="22" t="s">
        <v>363</v>
      </c>
      <c r="G8" s="22" t="s">
        <v>364</v>
      </c>
      <c r="H8" s="22" t="s">
        <v>365</v>
      </c>
      <c r="I8" s="374"/>
      <c r="J8" s="22" t="s">
        <v>366</v>
      </c>
      <c r="K8" s="22" t="s">
        <v>367</v>
      </c>
      <c r="L8" s="333"/>
      <c r="M8" s="33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Use&amp;1#_x000D_&amp;CCS 
PŘÍLOHA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5" t="s">
        <v>380</v>
      </c>
      <c r="C3" s="376"/>
      <c r="D3" s="377"/>
      <c r="E3" s="377"/>
      <c r="F3" s="377"/>
      <c r="G3" s="37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79" t="s">
        <v>381</v>
      </c>
      <c r="C5" s="352"/>
      <c r="D5" s="380"/>
      <c r="E5" s="380"/>
      <c r="F5" s="380" t="s">
        <v>382</v>
      </c>
      <c r="G5" s="38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59" t="s">
        <v>395</v>
      </c>
      <c r="C3" s="360"/>
      <c r="D3" s="360"/>
      <c r="E3" s="360"/>
      <c r="F3" s="360"/>
      <c r="G3" s="36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38" t="s">
        <v>396</v>
      </c>
      <c r="C5" s="380" t="s">
        <v>397</v>
      </c>
      <c r="D5" s="380"/>
      <c r="E5" s="255" t="s">
        <v>398</v>
      </c>
      <c r="F5" s="339" t="s">
        <v>399</v>
      </c>
      <c r="G5" s="341"/>
    </row>
    <row r="6" spans="2:12" s="158" customFormat="1" ht="32.25" customHeight="1">
      <c r="B6" s="36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3" t="s">
        <v>57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5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9" t="s">
        <v>58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20"/>
      <c r="R5" s="311" t="s">
        <v>59</v>
      </c>
      <c r="S5" s="310"/>
      <c r="T5" s="310"/>
      <c r="U5" s="310"/>
      <c r="V5" s="312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6"/>
      <c r="F13" s="316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Use&amp;1#_x000D_&amp;CCS 
PŘÍLOHA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4FB75E-0120-4872-AD27-2F15EF008FD5}">
  <sheetPr>
    <pageSetUpPr fitToPage="1"/>
  </sheetPr>
  <dimension ref="B2:P84"/>
  <sheetViews>
    <sheetView tabSelected="1" view="pageLayout" topLeftCell="D5" zoomScaleNormal="70" workbookViewId="0">
      <selection activeCell="I12" sqref="I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7" t="s">
        <v>411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9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0" t="s">
        <v>412</v>
      </c>
      <c r="E6" s="321"/>
      <c r="F6" s="321"/>
      <c r="G6" s="321"/>
      <c r="H6" s="321"/>
      <c r="I6" s="321"/>
      <c r="J6" s="321"/>
      <c r="K6" s="321"/>
      <c r="L6" s="322" t="s">
        <v>413</v>
      </c>
      <c r="M6" s="43"/>
      <c r="N6" s="44"/>
    </row>
    <row r="7" spans="2:16" ht="63.65" customHeight="1">
      <c r="B7" s="46"/>
      <c r="C7" s="26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323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383"/>
      <c r="K9" s="60"/>
      <c r="L9" s="61"/>
      <c r="M9" s="62"/>
      <c r="N9" s="63"/>
    </row>
    <row r="10" spans="2:16" ht="14.15" customHeight="1" thickBot="1">
      <c r="B10" s="264" t="s">
        <v>436</v>
      </c>
      <c r="C10" s="265" t="s">
        <v>438</v>
      </c>
      <c r="D10" s="64"/>
      <c r="E10" s="65"/>
      <c r="F10" s="65"/>
      <c r="G10" s="66"/>
      <c r="H10" s="65"/>
      <c r="I10" s="67"/>
      <c r="J10" s="382"/>
      <c r="K10" s="305"/>
      <c r="L10" s="68"/>
      <c r="M10" s="69"/>
      <c r="N10" s="70"/>
      <c r="P10" s="71"/>
    </row>
    <row r="11" spans="2:16" ht="14.15" customHeight="1">
      <c r="B11" s="266" t="s">
        <v>439</v>
      </c>
      <c r="C11" s="265" t="s">
        <v>440</v>
      </c>
      <c r="D11" s="72"/>
      <c r="E11" s="73"/>
      <c r="F11" s="73"/>
      <c r="G11" s="73"/>
      <c r="H11" s="73"/>
      <c r="I11" s="73"/>
      <c r="J11" s="306"/>
      <c r="K11" s="74"/>
      <c r="L11" s="75"/>
      <c r="M11" s="76"/>
      <c r="N11" s="77"/>
    </row>
    <row r="12" spans="2:16" ht="14.15" customHeight="1">
      <c r="B12" s="266" t="s">
        <v>441</v>
      </c>
      <c r="C12" s="267" t="s">
        <v>442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266" t="s">
        <v>443</v>
      </c>
      <c r="C13" s="26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445</v>
      </c>
      <c r="C14" s="26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6" t="s">
        <v>447</v>
      </c>
      <c r="C15" s="26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449</v>
      </c>
      <c r="C16" s="26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451</v>
      </c>
      <c r="C17" s="26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453</v>
      </c>
      <c r="C18" s="26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455</v>
      </c>
      <c r="C19" s="267" t="s">
        <v>456</v>
      </c>
      <c r="D19" s="268"/>
      <c r="E19" s="269"/>
      <c r="F19" s="269"/>
      <c r="G19" s="269"/>
      <c r="H19" s="270"/>
      <c r="I19" s="269"/>
      <c r="J19" s="271"/>
      <c r="K19" s="271"/>
      <c r="L19" s="272"/>
      <c r="M19" s="270"/>
      <c r="N19" s="273"/>
    </row>
    <row r="20" spans="2:14" ht="14.15" customHeight="1" thickBot="1">
      <c r="B20" s="266" t="s">
        <v>457</v>
      </c>
      <c r="C20" s="267" t="s">
        <v>458</v>
      </c>
      <c r="D20" s="274"/>
      <c r="E20" s="274"/>
      <c r="F20" s="275"/>
      <c r="G20" s="276"/>
      <c r="H20" s="113"/>
      <c r="I20" s="275"/>
      <c r="J20" s="277"/>
      <c r="K20" s="277"/>
      <c r="L20" s="115"/>
      <c r="M20" s="278"/>
      <c r="N20" s="27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461</v>
      </c>
      <c r="C22" s="28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463</v>
      </c>
      <c r="C23" s="28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465</v>
      </c>
      <c r="C24" s="28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467</v>
      </c>
      <c r="C25" s="28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469</v>
      </c>
      <c r="C26" s="28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471</v>
      </c>
      <c r="C27" s="28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473</v>
      </c>
      <c r="C28" s="28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474</v>
      </c>
      <c r="C29" s="28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475</v>
      </c>
      <c r="C30" s="28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476</v>
      </c>
      <c r="C31" s="28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477</v>
      </c>
      <c r="C32" s="28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479</v>
      </c>
      <c r="C33" s="28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481</v>
      </c>
      <c r="C34" s="28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483</v>
      </c>
      <c r="C35" s="28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266" t="s">
        <v>485</v>
      </c>
      <c r="C36" s="28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487</v>
      </c>
      <c r="C37" s="28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488</v>
      </c>
      <c r="C38" s="28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489</v>
      </c>
      <c r="C39" s="28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490</v>
      </c>
      <c r="C40" s="28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491</v>
      </c>
      <c r="C41" s="28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492</v>
      </c>
      <c r="C42" s="28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494</v>
      </c>
      <c r="C43" s="28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495</v>
      </c>
      <c r="C44" s="28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496</v>
      </c>
      <c r="C45" s="28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497</v>
      </c>
      <c r="C46" s="28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498</v>
      </c>
      <c r="C47" s="28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500</v>
      </c>
      <c r="C48" s="28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501</v>
      </c>
      <c r="C49" s="28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502</v>
      </c>
      <c r="C50" s="28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503</v>
      </c>
      <c r="C51" s="28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504</v>
      </c>
      <c r="C52" s="28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506</v>
      </c>
      <c r="C53" s="28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507</v>
      </c>
      <c r="C54" s="28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508</v>
      </c>
      <c r="C55" s="28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509</v>
      </c>
      <c r="C56" s="28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510</v>
      </c>
      <c r="C57" s="28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512</v>
      </c>
      <c r="C58" s="28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513</v>
      </c>
      <c r="C59" s="28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514</v>
      </c>
      <c r="C60" s="28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515</v>
      </c>
      <c r="C61" s="28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516</v>
      </c>
      <c r="C62" s="28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518</v>
      </c>
      <c r="C63" s="28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519</v>
      </c>
      <c r="C64" s="28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520</v>
      </c>
      <c r="C65" s="28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522</v>
      </c>
      <c r="C66" s="28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7" t="s">
        <v>526</v>
      </c>
      <c r="C68" s="28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528</v>
      </c>
      <c r="C69" s="28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530</v>
      </c>
      <c r="C70" s="28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532</v>
      </c>
      <c r="C71" s="29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534</v>
      </c>
      <c r="C72" s="28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3" t="s">
        <v>536</v>
      </c>
      <c r="C73" s="29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1" t="s">
        <v>538</v>
      </c>
      <c r="C74" s="29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Use&amp;1#_x000D_&amp;CCS 
PŘÍLOHA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8E64E9-C0C3-46A0-A7D2-158BC1A1189D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7" t="s">
        <v>541</v>
      </c>
      <c r="C3" s="318"/>
      <c r="D3" s="319"/>
    </row>
    <row r="4" spans="2:8" ht="18" customHeight="1" thickBot="1">
      <c r="B4" s="125"/>
      <c r="C4" s="324"/>
      <c r="D4" s="324"/>
    </row>
    <row r="5" spans="2:8" ht="26.25" customHeight="1">
      <c r="B5" s="325"/>
      <c r="C5" s="327"/>
      <c r="D5" s="293" t="s">
        <v>542</v>
      </c>
      <c r="E5" s="123"/>
    </row>
    <row r="6" spans="2:8" ht="10.5" thickBot="1">
      <c r="B6" s="326"/>
      <c r="C6" s="328"/>
      <c r="D6" s="294" t="s">
        <v>426</v>
      </c>
    </row>
    <row r="7" spans="2:8" ht="10.5" thickBot="1">
      <c r="B7" s="283" t="s">
        <v>435</v>
      </c>
      <c r="C7" s="261" t="s">
        <v>543</v>
      </c>
      <c r="D7" s="295"/>
      <c r="E7" s="126"/>
    </row>
    <row r="8" spans="2:8" ht="10.5" thickBot="1">
      <c r="B8" s="283" t="s">
        <v>436</v>
      </c>
      <c r="C8" s="261" t="s">
        <v>544</v>
      </c>
      <c r="D8" s="295"/>
      <c r="E8" s="126"/>
    </row>
    <row r="9" spans="2:8" ht="10.5" thickBot="1">
      <c r="B9" s="283" t="s">
        <v>439</v>
      </c>
      <c r="C9" s="261" t="s">
        <v>545</v>
      </c>
      <c r="D9" s="296"/>
    </row>
    <row r="10" spans="2:8" ht="10.5" thickBot="1">
      <c r="B10" s="266"/>
      <c r="C10" s="297" t="s">
        <v>546</v>
      </c>
      <c r="D10" s="298"/>
      <c r="E10" s="123"/>
      <c r="H10" s="71"/>
    </row>
    <row r="11" spans="2:8">
      <c r="B11" s="266" t="s">
        <v>457</v>
      </c>
      <c r="C11" s="299" t="s">
        <v>547</v>
      </c>
      <c r="D11" s="127"/>
      <c r="E11" s="123"/>
    </row>
    <row r="12" spans="2:8" ht="10.5" thickBot="1">
      <c r="B12" s="266" t="s">
        <v>548</v>
      </c>
      <c r="C12" s="300" t="s">
        <v>549</v>
      </c>
      <c r="D12" s="128"/>
    </row>
    <row r="13" spans="2:8" ht="10.5" thickBot="1">
      <c r="B13" s="283" t="s">
        <v>459</v>
      </c>
      <c r="C13" s="301" t="s">
        <v>550</v>
      </c>
      <c r="D13" s="129"/>
      <c r="E13" s="126"/>
    </row>
    <row r="14" spans="2:8">
      <c r="B14" s="266" t="s">
        <v>461</v>
      </c>
      <c r="C14" s="302" t="s">
        <v>551</v>
      </c>
      <c r="D14" s="130"/>
      <c r="E14" s="126"/>
    </row>
    <row r="15" spans="2:8" ht="10.5" thickBot="1">
      <c r="B15" s="266" t="s">
        <v>471</v>
      </c>
      <c r="C15" s="300" t="s">
        <v>552</v>
      </c>
      <c r="D15" s="128"/>
      <c r="E15" s="126"/>
    </row>
    <row r="16" spans="2:8" ht="10.5" thickBot="1">
      <c r="B16" s="283" t="s">
        <v>522</v>
      </c>
      <c r="C16" s="301" t="s">
        <v>553</v>
      </c>
      <c r="D16" s="131"/>
    </row>
    <row r="17" spans="2:5">
      <c r="B17" s="266" t="s">
        <v>554</v>
      </c>
      <c r="C17" s="302" t="s">
        <v>555</v>
      </c>
      <c r="D17" s="132"/>
      <c r="E17" s="123"/>
    </row>
    <row r="18" spans="2:5">
      <c r="B18" s="266" t="s">
        <v>556</v>
      </c>
      <c r="C18" s="302" t="s">
        <v>557</v>
      </c>
      <c r="D18" s="133"/>
      <c r="E18" s="123"/>
    </row>
    <row r="19" spans="2:5">
      <c r="B19" s="266" t="s">
        <v>558</v>
      </c>
      <c r="C19" s="303" t="s">
        <v>559</v>
      </c>
      <c r="D19" s="133"/>
    </row>
    <row r="20" spans="2:5">
      <c r="B20" s="266" t="s">
        <v>560</v>
      </c>
      <c r="C20" s="303" t="s">
        <v>561</v>
      </c>
      <c r="D20" s="133"/>
    </row>
    <row r="21" spans="2:5">
      <c r="B21" s="266" t="s">
        <v>562</v>
      </c>
      <c r="C21" s="303" t="s">
        <v>563</v>
      </c>
      <c r="D21" s="133"/>
    </row>
    <row r="22" spans="2:5" ht="10.5" thickBot="1">
      <c r="B22" s="266" t="s">
        <v>564</v>
      </c>
      <c r="C22" s="300" t="s">
        <v>565</v>
      </c>
      <c r="D22" s="134"/>
    </row>
    <row r="23" spans="2:5" ht="10.5" thickBot="1">
      <c r="B23" s="283" t="s">
        <v>524</v>
      </c>
      <c r="C23" s="301" t="s">
        <v>566</v>
      </c>
      <c r="D23" s="131"/>
      <c r="E23" s="126"/>
    </row>
    <row r="24" spans="2:5">
      <c r="B24" s="266" t="s">
        <v>526</v>
      </c>
      <c r="C24" s="302" t="s">
        <v>567</v>
      </c>
      <c r="D24" s="130"/>
    </row>
    <row r="25" spans="2:5" ht="10.5" thickBot="1">
      <c r="B25" s="266" t="s">
        <v>532</v>
      </c>
      <c r="C25" s="300" t="s">
        <v>568</v>
      </c>
      <c r="D25" s="128"/>
    </row>
    <row r="26" spans="2:5" ht="10.5" thickBot="1">
      <c r="B26" s="283" t="s">
        <v>539</v>
      </c>
      <c r="C26" s="301" t="s">
        <v>569</v>
      </c>
      <c r="D26" s="131"/>
      <c r="E26" s="123"/>
    </row>
    <row r="27" spans="2:5">
      <c r="B27" s="266" t="s">
        <v>570</v>
      </c>
      <c r="C27" s="302" t="s">
        <v>571</v>
      </c>
      <c r="D27" s="130"/>
      <c r="E27" s="123"/>
    </row>
    <row r="28" spans="2:5" ht="10.5" thickBot="1">
      <c r="B28" s="266" t="s">
        <v>572</v>
      </c>
      <c r="C28" s="304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3" t="s">
        <v>104</v>
      </c>
      <c r="C3" s="314"/>
      <c r="D3" s="314"/>
      <c r="E3" s="314"/>
      <c r="F3" s="314"/>
      <c r="G3" s="314"/>
      <c r="H3" s="314"/>
      <c r="I3" s="315"/>
    </row>
    <row r="4" spans="2:9" ht="10.5" thickBot="1"/>
    <row r="5" spans="2:9" ht="43.15" customHeight="1">
      <c r="B5" s="309" t="s">
        <v>105</v>
      </c>
      <c r="C5" s="329"/>
      <c r="D5" s="311" t="s">
        <v>106</v>
      </c>
      <c r="E5" s="329"/>
      <c r="F5" s="311" t="s">
        <v>107</v>
      </c>
      <c r="G5" s="310"/>
      <c r="H5" s="310"/>
      <c r="I5" s="312"/>
    </row>
    <row r="6" spans="2:9" ht="25.5" customHeight="1">
      <c r="B6" s="330" t="s">
        <v>108</v>
      </c>
      <c r="C6" s="332" t="s">
        <v>109</v>
      </c>
      <c r="D6" s="332" t="s">
        <v>110</v>
      </c>
      <c r="E6" s="332" t="s">
        <v>111</v>
      </c>
      <c r="F6" s="334" t="s">
        <v>112</v>
      </c>
      <c r="G6" s="335" t="s">
        <v>113</v>
      </c>
      <c r="H6" s="336"/>
      <c r="I6" s="337"/>
    </row>
    <row r="7" spans="2:9" ht="50">
      <c r="B7" s="331"/>
      <c r="C7" s="333"/>
      <c r="D7" s="333"/>
      <c r="E7" s="333"/>
      <c r="F7" s="33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38" t="s">
        <v>125</v>
      </c>
      <c r="C6" s="339"/>
      <c r="D6" s="339"/>
      <c r="E6" s="339"/>
      <c r="F6" s="339"/>
      <c r="G6" s="340" t="s">
        <v>126</v>
      </c>
      <c r="H6" s="34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333"/>
      <c r="H7" s="34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38" t="s">
        <v>141</v>
      </c>
      <c r="C6" s="339"/>
      <c r="D6" s="339"/>
      <c r="E6" s="339"/>
      <c r="F6" s="339"/>
      <c r="G6" s="339" t="s">
        <v>142</v>
      </c>
      <c r="H6" s="34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343"/>
      <c r="H7" s="34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5" t="s">
        <v>156</v>
      </c>
      <c r="C3" s="346"/>
      <c r="D3" s="346"/>
      <c r="E3" s="346"/>
      <c r="F3" s="346"/>
      <c r="G3" s="347"/>
      <c r="H3" s="157"/>
    </row>
    <row r="5" spans="2:8" ht="10.5" thickBot="1"/>
    <row r="6" spans="2:8" ht="18" customHeight="1">
      <c r="B6" s="349" t="s">
        <v>157</v>
      </c>
      <c r="C6" s="350"/>
      <c r="D6" s="351" t="s">
        <v>158</v>
      </c>
      <c r="E6" s="352"/>
      <c r="F6" s="340" t="s">
        <v>159</v>
      </c>
      <c r="G6" s="34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333"/>
      <c r="G7" s="34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344"/>
      <c r="C18" s="344"/>
      <c r="D18" s="344"/>
      <c r="E18" s="344"/>
      <c r="F18" s="344"/>
      <c r="G18" s="34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Use&amp;1#_x000D_&amp;CCS 
PŘÍLOHA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59" t="s">
        <v>172</v>
      </c>
      <c r="C3" s="360"/>
      <c r="D3" s="360"/>
      <c r="E3" s="360"/>
      <c r="F3" s="360"/>
      <c r="G3" s="360"/>
      <c r="H3" s="360"/>
      <c r="I3" s="360"/>
      <c r="J3" s="360"/>
      <c r="K3" s="36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62"/>
      <c r="F5" s="363"/>
      <c r="G5" s="188"/>
    </row>
    <row r="6" spans="2:11" ht="12.75" customHeight="1" thickBot="1"/>
    <row r="7" spans="2:11" s="190" customFormat="1" ht="18" customHeight="1">
      <c r="B7" s="189"/>
      <c r="C7" s="311" t="s">
        <v>174</v>
      </c>
      <c r="D7" s="310"/>
      <c r="E7" s="329"/>
      <c r="F7" s="311" t="s">
        <v>175</v>
      </c>
      <c r="G7" s="310"/>
      <c r="H7" s="310"/>
      <c r="I7" s="339" t="s">
        <v>176</v>
      </c>
      <c r="J7" s="339"/>
      <c r="K7" s="34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53" t="s">
        <v>194</v>
      </c>
      <c r="E10" s="354"/>
      <c r="F10" s="354"/>
      <c r="G10" s="354"/>
      <c r="H10" s="354"/>
      <c r="I10" s="354"/>
      <c r="J10" s="354"/>
      <c r="K10" s="35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53" t="s">
        <v>211</v>
      </c>
      <c r="E18" s="354"/>
      <c r="F18" s="354"/>
      <c r="G18" s="354"/>
      <c r="H18" s="354"/>
      <c r="I18" s="354"/>
      <c r="J18" s="354"/>
      <c r="K18" s="35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56" t="s">
        <v>229</v>
      </c>
      <c r="E27" s="357"/>
      <c r="F27" s="357"/>
      <c r="G27" s="357"/>
      <c r="H27" s="357"/>
      <c r="I27" s="357"/>
      <c r="J27" s="357"/>
      <c r="K27" s="35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53" t="s">
        <v>249</v>
      </c>
      <c r="E37" s="354"/>
      <c r="F37" s="354"/>
      <c r="G37" s="354"/>
      <c r="H37" s="354"/>
      <c r="I37" s="354"/>
      <c r="J37" s="354"/>
      <c r="K37" s="35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53" t="s">
        <v>265</v>
      </c>
      <c r="E45" s="354"/>
      <c r="F45" s="354"/>
      <c r="G45" s="354"/>
      <c r="H45" s="354"/>
      <c r="I45" s="354"/>
      <c r="J45" s="354"/>
      <c r="K45" s="35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Use&amp;1#_x000D_&amp;CCS 
PŘÍLOHA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OWN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2022-03-14T16:19:58Z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2022-03-14T14:59:23Z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95cb84a5-4074-4c16-bbc7-8d218b8b3ecc</vt:lpwstr>
  </property>
  <property fmtid="{D5CDD505-2E9C-101B-9397-08002B2CF9AE}" pid="8" name="MSIP_Label_5c7eb9de-735b-4a68-8fe4-c9c62709b012_ContentBits">
    <vt:lpwstr>1</vt:lpwstr>
  </property>
</Properties>
</file>