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PT\"/>
    </mc:Choice>
  </mc:AlternateContent>
  <xr:revisionPtr revIDLastSave="0" documentId="13_ncr:1_{4666277A-ACD2-4BCA-8079-74DA12629902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Índice" sheetId="22" r:id="rId1"/>
    <sheet name="1 ORG" sheetId="43" r:id="rId2"/>
    <sheet name="2 LIAB" sheetId="70" r:id="rId3"/>
    <sheet name="3 OWN" sheetId="71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IMF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<sst xmlns="http://schemas.openxmlformats.org/spreadsheetml/2006/main" count="616" uniqueCount="574">
  <si>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Anexo I - MODELOS DE RESOLUÇÃO</t>
    </r>
  </si>
  <si>
    <r>
      <rPr>
        <b/>
        <sz val="8"/>
        <rFont val="Verdana"/>
        <family val="2"/>
      </rPr>
      <t>Número do modelo</t>
    </r>
  </si>
  <si>
    <r>
      <rPr>
        <b/>
        <sz val="8"/>
        <rFont val="Verdana"/>
        <family val="2"/>
      </rPr>
      <t>Código do modelo</t>
    </r>
  </si>
  <si>
    <r>
      <rPr>
        <b/>
        <sz val="8"/>
        <rFont val="Verdana"/>
        <family val="2"/>
      </rPr>
      <t>Nome do modelo ou grupo de modelos</t>
    </r>
  </si>
  <si>
    <r>
      <rPr>
        <b/>
        <sz val="8"/>
        <rFont val="Verdana"/>
        <family val="2"/>
      </rPr>
      <t>Abreviatura</t>
    </r>
  </si>
  <si>
    <r>
      <rPr>
        <b/>
        <sz val="8"/>
        <rFont val="Verdana"/>
        <family val="2"/>
      </rPr>
      <t>INFORMAÇÃO SOBRE A ENTIDADE, ESTRUTURA DO GRUPO E DEPENDÊNCIAS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</si>
  <si>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</si>
  <si>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Estrutura organizativa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</si>
  <si>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</si>
  <si>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INFORMAÇÃO SOBRE AS ELEMENTOS PATRIMONIAIS E EXTRAPATRIMONIAIS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</si>
  <si>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</si>
  <si>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Estrutura dos passivos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</si>
  <si>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</si>
  <si>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</si>
  <si>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Requisitos de fundos próprios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</si>
  <si>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</si>
  <si>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</si>
  <si>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Interligações financeiras intragrupo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</si>
  <si>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</si>
  <si>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</si>
  <si>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Principais contrapartes (Passivos)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</si>
  <si>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</si>
  <si>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</si>
  <si>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Principais contrapartes (extrapatrimoniais)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</si>
  <si>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</si>
  <si>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</si>
  <si>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Seguro de depósitos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</si>
  <si>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</si>
  <si>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LINHAS DE NEGÓCIO CRÍTICAS, FUNÇÕES CRÍTICAS E RESPETIVOS SISTEMAS DE INFORMAÇÃO E INFRAESTRUTURAS DO MERCADO FINANCEIRO</t>
    </r>
  </si>
  <si>
    <r>
      <rPr>
        <i/>
        <sz val="8"/>
        <color theme="1"/>
        <rFont val="Verdana"/>
        <family val="2"/>
      </rPr>
      <t>Funções críticas e linhas de negócio críticas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</si>
  <si>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</si>
  <si>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Avaliação do caráter crítico das funções económicas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</si>
  <si>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</si>
  <si>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</si>
  <si>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</si>
  <si>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Discriminação das funções críticas pelas entidades jurídicas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</si>
  <si>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</si>
  <si>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</si>
  <si>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Discriminação das linhas de negócio críticas pelas entidades jurídicas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</si>
  <si>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</si>
  <si>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</si>
  <si>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Discriminação das funções críticas e das linhas de negócio críticas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</si>
  <si>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</si>
  <si>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</si>
  <si>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Serviços críticos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</si>
  <si>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</si>
  <si>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Serviços IMF - Prestadores e utilizadores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</si>
  <si>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</si>
  <si>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Serviços IMF - Prestadores e utilizadores - Discriminação das funções críticas (IMF)</t>
    </r>
  </si>
  <si>
    <r>
      <rPr>
        <sz val="8"/>
        <color theme="1"/>
        <rFont val="Verdana"/>
        <family val="2"/>
      </rPr>
      <t>IMF 1</t>
    </r>
  </si>
  <si>
    <r>
      <rPr>
        <i/>
        <sz val="8"/>
        <color theme="1"/>
        <rFont val="Verdana"/>
        <family val="2"/>
      </rPr>
      <t>Sistemas de informação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</si>
  <si>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</si>
  <si>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Sistemas de informação críticos (Informações gerais)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</si>
  <si>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</si>
  <si>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</si>
  <si>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Discriminação dos sistemas de informação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</si>
  <si>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</si>
  <si>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Estrutura organizativa (ORG)</t>
    </r>
  </si>
  <si>
    <r>
      <rPr>
        <b/>
        <sz val="8"/>
        <color theme="1"/>
        <rFont val="Verdana"/>
        <family val="2"/>
      </rPr>
      <t>Entidade</t>
    </r>
  </si>
  <si>
    <r>
      <rPr>
        <b/>
        <sz val="8"/>
        <color theme="1"/>
        <rFont val="Verdana"/>
        <family val="2"/>
      </rPr>
      <t>Empresa-mãe direta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</si>
  <si>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</si>
  <si>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</si>
  <si>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Código LEI</t>
    </r>
  </si>
  <si>
    <r>
      <rPr>
        <b/>
        <sz val="8"/>
        <color theme="1"/>
        <rFont val="Verdana"/>
        <family val="2"/>
      </rPr>
      <t>Tipo de entidade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</si>
  <si>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</si>
  <si>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Incluída na consolidação prudencial</t>
    </r>
  </si>
  <si>
    <r>
      <rPr>
        <b/>
        <sz val="8"/>
        <color theme="1"/>
        <rFont val="Verdana"/>
        <family val="2"/>
      </rPr>
      <t>Isenção art. 7.º do CRR</t>
    </r>
  </si>
  <si>
    <r>
      <rPr>
        <b/>
        <sz val="8"/>
        <color theme="1"/>
        <rFont val="Verdana"/>
        <family val="2"/>
      </rPr>
      <t>Isenção art. 10.º do CRR</t>
    </r>
  </si>
  <si>
    <r>
      <rPr>
        <b/>
        <sz val="8"/>
        <color theme="1"/>
        <rFont val="Verdana"/>
        <family val="2"/>
      </rPr>
      <t>Total dos ativos</t>
    </r>
  </si>
  <si>
    <r>
      <rPr>
        <b/>
        <sz val="8"/>
        <color theme="1"/>
        <rFont val="Verdana"/>
        <family val="2"/>
      </rPr>
      <t xml:space="preserve">
Montante total das posições em risco</t>
    </r>
  </si>
  <si>
    <r>
      <rPr>
        <b/>
        <sz val="8"/>
        <color theme="1"/>
        <rFont val="Verdana"/>
        <family val="2"/>
      </rPr>
      <t>Exposição do rácio de alavancagem</t>
    </r>
  </si>
  <si>
    <r>
      <rPr>
        <b/>
        <sz val="8"/>
        <color theme="1"/>
        <rFont val="Verdana"/>
        <family val="2"/>
      </rPr>
      <t>Norma contabilística</t>
    </r>
  </si>
  <si>
    <r>
      <rPr>
        <b/>
        <sz val="8"/>
        <color theme="1"/>
        <rFont val="Verdana"/>
        <family val="2"/>
      </rPr>
      <t>Contribuição para o total dos ativos consolidados</t>
    </r>
  </si>
  <si>
    <r>
      <rPr>
        <b/>
        <sz val="8"/>
        <color theme="1"/>
        <rFont val="Verdana"/>
        <family val="2"/>
      </rPr>
      <t>Contribuição para o montante total consolidado das posições em risco</t>
    </r>
  </si>
  <si>
    <r>
      <rPr>
        <b/>
        <sz val="8"/>
        <color theme="1"/>
        <rFont val="Verdana"/>
        <family val="2"/>
      </rPr>
      <t>Contribuição para o montante consolidado da exposição do rácio de alavancagem</t>
    </r>
  </si>
  <si>
    <r>
      <rPr>
        <b/>
        <sz val="8"/>
        <color theme="1"/>
        <rFont val="Verdana"/>
        <family val="2"/>
      </rPr>
      <t>Entidade jurídica relevante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</si>
  <si>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</si>
  <si>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</si>
  <si>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Código LEI</t>
    </r>
  </si>
  <si>
    <r>
      <rPr>
        <b/>
        <sz val="8"/>
        <color theme="1"/>
        <rFont val="Verdana"/>
        <family val="2"/>
      </rPr>
      <t>Capital social</t>
    </r>
  </si>
  <si>
    <r>
      <rPr>
        <b/>
        <sz val="8"/>
        <color theme="1"/>
        <rFont val="Verdana"/>
        <family val="2"/>
      </rPr>
      <t>Direitos de voto na entidade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</si>
  <si>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</si>
  <si>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</si>
  <si>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</si>
  <si>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</si>
  <si>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</si>
  <si>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</si>
  <si>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</si>
  <si>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</si>
  <si>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</si>
  <si>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</si>
  <si>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</si>
  <si>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</si>
  <si>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</si>
  <si>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</si>
  <si>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</si>
  <si>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</si>
  <si>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</si>
  <si>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</si>
  <si>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</si>
  <si>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</si>
  <si>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</si>
  <si>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</si>
  <si>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04.00 — Interligações financeiras intragrupo (IFC)</t>
    </r>
  </si>
  <si>
    <r>
      <rPr>
        <b/>
        <sz val="8"/>
        <color theme="1"/>
        <rFont val="Verdana"/>
        <family val="2"/>
      </rPr>
      <t>Emitente ou entidade garantida</t>
    </r>
  </si>
  <si>
    <r>
      <rPr>
        <b/>
        <sz val="8"/>
        <color theme="1"/>
        <rFont val="Verdana"/>
        <family val="2"/>
      </rPr>
      <t>Credor, detentor ou garante</t>
    </r>
  </si>
  <si>
    <r>
      <rPr>
        <b/>
        <sz val="8"/>
        <color theme="1"/>
        <rFont val="Verdana"/>
        <family val="2"/>
      </rPr>
      <t>Interligação financeira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</si>
  <si>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</si>
  <si>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</si>
  <si>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</si>
  <si>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</si>
  <si>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</si>
  <si>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Montante em dívida</t>
    </r>
  </si>
  <si>
    <r>
      <rPr>
        <b/>
        <sz val="8"/>
        <color theme="1"/>
        <rFont val="Verdana"/>
        <family val="2"/>
      </rPr>
      <t>do qual emitido ao abrigo do direito de um país terceiro</t>
    </r>
  </si>
  <si>
    <r>
      <rPr>
        <b/>
        <sz val="8"/>
        <color theme="1"/>
        <rFont val="Verdana"/>
        <family val="2"/>
      </rPr>
      <t>do qual
elegível para efeitos do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</si>
  <si>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</si>
  <si>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</si>
  <si>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</si>
  <si>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</si>
  <si>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</si>
  <si>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</si>
  <si>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</si>
  <si>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</si>
  <si>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 05.01 — Principais contrapartes do passivo (MCP 1)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</si>
  <si>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</si>
  <si>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Tipo  </t>
    </r>
  </si>
  <si>
    <r>
      <rPr>
        <b/>
        <sz val="8"/>
        <color theme="1"/>
        <rFont val="Verdana"/>
        <family val="2"/>
      </rPr>
      <t>Montante em dívida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</si>
  <si>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</si>
  <si>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</si>
  <si>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Grupo ou individual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</si>
  <si>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</si>
  <si>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Setor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</si>
  <si>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</si>
  <si>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</si>
  <si>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</si>
  <si>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</si>
  <si>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</si>
  <si>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</si>
  <si>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</si>
  <si>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05.02 — Principais contrapartes dos elementos extrapatrimoniais (MCP 2)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</si>
  <si>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</si>
  <si>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 Tipo </t>
    </r>
  </si>
  <si>
    <r>
      <rPr>
        <b/>
        <sz val="8"/>
        <color theme="1"/>
        <rFont val="Verdana"/>
        <family val="2"/>
      </rPr>
      <t>Montante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</si>
  <si>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</si>
  <si>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</si>
  <si>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Grupo ou individual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</si>
  <si>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</si>
  <si>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Setor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</si>
  <si>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</si>
  <si>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</si>
  <si>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</si>
  <si>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</si>
  <si>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</si>
  <si>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</si>
  <si>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</si>
  <si>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 — Seguro de depósitos (DIS)</t>
    </r>
  </si>
  <si>
    <r>
      <rPr>
        <b/>
        <sz val="8"/>
        <color theme="1"/>
        <rFont val="Verdana"/>
        <family val="2"/>
      </rPr>
      <t>Entidade jurídica</t>
    </r>
  </si>
  <si>
    <r>
      <rPr>
        <b/>
        <sz val="8"/>
        <color theme="1"/>
        <rFont val="Verdana"/>
        <family val="2"/>
      </rPr>
      <t>Adesão a um SGD</t>
    </r>
  </si>
  <si>
    <r>
      <rPr>
        <b/>
        <sz val="8"/>
        <color theme="1"/>
        <rFont val="Verdana"/>
        <family val="2"/>
      </rPr>
      <t>Sistema de proteção institucional</t>
    </r>
  </si>
  <si>
    <r>
      <rPr>
        <b/>
        <sz val="8"/>
        <color theme="1"/>
        <rFont val="Verdana"/>
        <family val="2"/>
      </rPr>
      <t>Proteção suplementar ao abrigo de um sistema de natureza contratual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</si>
  <si>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</si>
  <si>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 xml:space="preserve">
Código</t>
    </r>
  </si>
  <si>
    <r>
      <rPr>
        <b/>
        <sz val="8"/>
        <color theme="1"/>
        <rFont val="Verdana"/>
        <family val="2"/>
      </rPr>
      <t>SGD</t>
    </r>
  </si>
  <si>
    <r>
      <rPr>
        <b/>
        <sz val="8"/>
        <color theme="1"/>
        <rFont val="Verdana"/>
        <family val="2"/>
      </rPr>
      <t>Montante dos depósitos cobertos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</si>
  <si>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</si>
  <si>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</si>
  <si>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</si>
  <si>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</si>
  <si>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</si>
  <si>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</si>
  <si>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</si>
  <si>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 — Avaliação do caráter crítico das funções económicas (FUNC 1)</t>
    </r>
  </si>
  <si>
    <r>
      <rPr>
        <b/>
        <sz val="8"/>
        <color theme="1"/>
        <rFont val="Verdana"/>
        <family val="2"/>
      </rPr>
      <t xml:space="preserve">País: </t>
    </r>
  </si>
  <si>
    <r>
      <rPr>
        <b/>
        <sz val="8"/>
        <color theme="1"/>
        <rFont val="Verdana"/>
        <family val="2"/>
      </rPr>
      <t>Funções económicas</t>
    </r>
  </si>
  <si>
    <r>
      <rPr>
        <b/>
        <sz val="8"/>
        <color theme="1"/>
        <rFont val="Verdana"/>
        <family val="2"/>
      </rPr>
      <t>Dados quantitativos</t>
    </r>
  </si>
  <si>
    <r>
      <rPr>
        <b/>
        <sz val="8"/>
        <color theme="1"/>
        <rFont val="Verdana"/>
        <family val="2"/>
      </rPr>
      <t xml:space="preserve">            Avaliação do caráter crítico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</si>
  <si>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</si>
  <si>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Função económica</t>
    </r>
  </si>
  <si>
    <r>
      <rPr>
        <b/>
        <sz val="8"/>
        <color theme="1"/>
        <rFont val="Verdana"/>
        <family val="2"/>
      </rPr>
      <t>Descrição da função económica</t>
    </r>
  </si>
  <si>
    <r>
      <rPr>
        <b/>
        <sz val="8"/>
        <color theme="1"/>
        <rFont val="Verdana"/>
        <family val="2"/>
      </rPr>
      <t>Quota de mercado</t>
    </r>
  </si>
  <si>
    <r>
      <rPr>
        <b/>
        <sz val="8"/>
        <color theme="1"/>
        <rFont val="Verdana"/>
        <family val="2"/>
      </rPr>
      <t>Montante monetário</t>
    </r>
  </si>
  <si>
    <r>
      <rPr>
        <b/>
        <sz val="8"/>
        <color theme="1"/>
        <rFont val="Verdana"/>
        <family val="2"/>
      </rPr>
      <t>Indicador numérico</t>
    </r>
  </si>
  <si>
    <r>
      <rPr>
        <b/>
        <sz val="8"/>
        <color theme="1"/>
        <rFont val="Verdana"/>
        <family val="2"/>
      </rPr>
      <t>Impacto 
no mercado</t>
    </r>
  </si>
  <si>
    <r>
      <rPr>
        <b/>
        <sz val="8"/>
        <color theme="1"/>
        <rFont val="Verdana"/>
        <family val="2"/>
      </rPr>
      <t>Possibilidade de substituição</t>
    </r>
  </si>
  <si>
    <r>
      <rPr>
        <b/>
        <sz val="8"/>
        <color theme="1"/>
        <rFont val="Verdana"/>
        <family val="2"/>
      </rPr>
      <t>Função crítica</t>
    </r>
  </si>
  <si>
    <r>
      <rPr>
        <sz val="8"/>
        <color theme="1"/>
        <rFont val="Verdana"/>
        <family val="2"/>
      </rPr>
      <t>Linha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</si>
  <si>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</si>
  <si>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</si>
  <si>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</si>
  <si>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</si>
  <si>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</si>
  <si>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</si>
  <si>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</si>
  <si>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Depósitos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</si>
  <si>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</si>
  <si>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Famílias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</si>
  <si>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</si>
  <si>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Sociedades não financeiras — PME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</si>
  <si>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</si>
  <si>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Sociedades não financeiras — não PME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</si>
  <si>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</si>
  <si>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Administrações públicas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</si>
  <si>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</si>
  <si>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Outros setores/contrapartes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</si>
  <si>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</si>
  <si>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Outros setores/contrapartes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</si>
  <si>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</si>
  <si>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Outros setores/contrapartes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</si>
  <si>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</si>
  <si>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</si>
  <si>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Concessão de empréstimos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</si>
  <si>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</si>
  <si>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Famílias — Concessão de crédito à habitação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</si>
  <si>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</si>
  <si>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Famílias — Concessão de outros empréstimos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</si>
  <si>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</si>
  <si>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Sociedades não financeiras — PME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</si>
  <si>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</si>
  <si>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Sociedades não financeiras — não PME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</si>
  <si>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</si>
  <si>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Administrações públicas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</si>
  <si>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</si>
  <si>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Outros setores/contrapartes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</si>
  <si>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</si>
  <si>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Outros setores/contrapartes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</si>
  <si>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</si>
  <si>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Outros setores/contrapartes (3)</t>
    </r>
  </si>
  <si>
    <t/>
  </si>
  <si>
    <r>
      <rPr>
        <b/>
        <sz val="8"/>
        <color theme="1"/>
        <rFont val="Verdana"/>
        <family val="2"/>
      </rPr>
      <t>Serviços de pagamento, disponibilização de numerário, compensação, liquidação e custódia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</si>
  <si>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</si>
  <si>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Serviços de pagamento a IFM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</si>
  <si>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</si>
  <si>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Serviços de pagamento a IFNM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</si>
  <si>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</si>
  <si>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Serviços de disponibilização de numerário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</si>
  <si>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</si>
  <si>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Serviços de liquidação de valores mobiliários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</si>
  <si>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</si>
  <si>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Serviços de compensação por CCP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</si>
  <si>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</si>
  <si>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Serviços de custódia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</si>
  <si>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</si>
  <si>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Outros serviços/atividades/funções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</si>
  <si>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</si>
  <si>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Outros serviços/atividades/funções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</si>
  <si>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</si>
  <si>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Outros serviços/atividades/funções (3)</t>
    </r>
  </si>
  <si>
    <t/>
  </si>
  <si>
    <r>
      <rPr>
        <b/>
        <sz val="8"/>
        <color theme="1"/>
        <rFont val="Verdana"/>
        <family val="2"/>
      </rPr>
      <t>Mercados de capital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</si>
  <si>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</si>
  <si>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Derivados detidos para negociação —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</si>
  <si>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</si>
  <si>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Derivados detidos para negociação — não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</si>
  <si>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</si>
  <si>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Mercados secundários/negociação (apenas detidos para negociação)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</si>
  <si>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</si>
  <si>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Mercados primários/tomada firme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</si>
  <si>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</si>
  <si>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Outros serviços/atividades/funções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</si>
  <si>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</si>
  <si>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Outros serviços/atividades/funções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</si>
  <si>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</si>
  <si>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Outros serviços/atividades/funções (3)</t>
    </r>
  </si>
  <si>
    <t/>
  </si>
  <si>
    <r>
      <rPr>
        <b/>
        <sz val="8"/>
        <color theme="1"/>
        <rFont val="Verdana"/>
        <family val="2"/>
      </rPr>
      <t>Financiamento clientes institucionais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</si>
  <si>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</si>
  <si>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Contração de empréstimos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</si>
  <si>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</si>
  <si>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Derivados (ativos)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</si>
  <si>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</si>
  <si>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Concessão de empréstimos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</si>
  <si>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</si>
  <si>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Derivados (passivos)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</si>
  <si>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</si>
  <si>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Outros tipos de produto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</si>
  <si>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</si>
  <si>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Outros tipos de produto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</si>
  <si>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</si>
  <si>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Outros tipos de produto (3)</t>
    </r>
  </si>
  <si>
    <r>
      <rPr>
        <b/>
        <sz val="8"/>
        <color theme="1"/>
        <rFont val="Verdana"/>
        <family val="2"/>
      </rPr>
      <t>Z 07.02 — Discriminação das funções críticas por entidade jurídica (FUNC 2)</t>
    </r>
  </si>
  <si>
    <r>
      <rPr>
        <b/>
        <sz val="8"/>
        <color theme="1"/>
        <rFont val="Verdana"/>
        <family val="2"/>
      </rPr>
      <t>Funções críticas</t>
    </r>
  </si>
  <si>
    <r>
      <rPr>
        <b/>
        <sz val="8"/>
        <color theme="1"/>
        <rFont val="Verdana"/>
        <family val="2"/>
      </rPr>
      <t>Entidade jurídica</t>
    </r>
  </si>
  <si>
    <r>
      <rPr>
        <b/>
        <sz val="8"/>
        <color theme="1"/>
        <rFont val="Verdana"/>
        <family val="2"/>
      </rPr>
      <t>Importância monetária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</si>
  <si>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</si>
  <si>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</si>
  <si>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</si>
  <si>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</si>
  <si>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Montante monetário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</si>
  <si>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</si>
  <si>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</si>
  <si>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</si>
  <si>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</si>
  <si>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</si>
  <si>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</si>
  <si>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 — Discriminação das linhas de negócio críticas por entidades jurídicas (FUNC 3)</t>
    </r>
  </si>
  <si>
    <r>
      <rPr>
        <b/>
        <sz val="8"/>
        <color theme="1"/>
        <rFont val="Verdana"/>
        <family val="2"/>
      </rPr>
      <t>Linha de negócio crítica</t>
    </r>
  </si>
  <si>
    <r>
      <rPr>
        <b/>
        <sz val="8"/>
        <color theme="1"/>
        <rFont val="Verdana"/>
        <family val="2"/>
      </rPr>
      <t>Entidade jurídica</t>
    </r>
  </si>
  <si>
    <r>
      <rPr>
        <b/>
        <sz val="8"/>
        <rFont val="Verdana"/>
        <family val="2"/>
      </rPr>
      <t>Linha de negócio crítica</t>
    </r>
  </si>
  <si>
    <r>
      <rPr>
        <b/>
        <sz val="8"/>
        <rFont val="Verdana"/>
        <family val="2"/>
      </rPr>
      <t>ID da linha de negócio</t>
    </r>
  </si>
  <si>
    <r>
      <rPr>
        <b/>
        <sz val="8"/>
        <rFont val="Verdana"/>
        <family val="2"/>
      </rPr>
      <t>Descrição</t>
    </r>
  </si>
  <si>
    <r>
      <rPr>
        <b/>
        <sz val="8"/>
        <rFont val="Verdana"/>
        <family val="2"/>
      </rPr>
      <t>Nome da entidade</t>
    </r>
  </si>
  <si>
    <r>
      <rPr>
        <b/>
        <sz val="8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</si>
  <si>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</si>
  <si>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</si>
  <si>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</si>
  <si>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</si>
  <si>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</si>
  <si>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 07.04 — Discriminação das funções críticas por linhas de negócio críticas (FUNC 4)</t>
    </r>
  </si>
  <si>
    <r>
      <rPr>
        <b/>
        <sz val="8"/>
        <color theme="1"/>
        <rFont val="Verdana"/>
        <family val="2"/>
      </rPr>
      <t>Funções críticas</t>
    </r>
  </si>
  <si>
    <r>
      <rPr>
        <b/>
        <sz val="8"/>
        <color theme="1"/>
        <rFont val="Verdana"/>
        <family val="2"/>
      </rPr>
      <t>Linha de negócio crítica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</si>
  <si>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</si>
  <si>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 da função</t>
    </r>
  </si>
  <si>
    <r>
      <rPr>
        <b/>
        <sz val="8"/>
        <color theme="1"/>
        <rFont val="Verdana"/>
        <family val="2"/>
      </rPr>
      <t>Linha de negócio crítica</t>
    </r>
  </si>
  <si>
    <r>
      <rPr>
        <b/>
        <sz val="8"/>
        <color theme="1"/>
        <rFont val="Verdana"/>
        <family val="2"/>
      </rPr>
      <t>ID da linha de negócio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</si>
  <si>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</si>
  <si>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</si>
  <si>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</si>
  <si>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</si>
  <si>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— Serviços críticos (SERV)</t>
    </r>
  </si>
  <si>
    <r>
      <rPr>
        <b/>
        <sz val="8"/>
        <color theme="1"/>
        <rFont val="Verdana"/>
        <family val="2"/>
      </rPr>
      <t>Identificador</t>
    </r>
  </si>
  <si>
    <r>
      <rPr>
        <b/>
        <sz val="8"/>
        <color theme="1"/>
        <rFont val="Verdana"/>
        <family val="2"/>
      </rPr>
      <t>Tipo de serviço</t>
    </r>
  </si>
  <si>
    <r>
      <rPr>
        <b/>
        <sz val="8"/>
        <color theme="1"/>
        <rFont val="Verdana"/>
        <family val="2"/>
      </rPr>
      <t>Destinatário do serviço</t>
    </r>
  </si>
  <si>
    <r>
      <rPr>
        <b/>
        <sz val="8"/>
        <color theme="1"/>
        <rFont val="Verdana"/>
        <family val="2"/>
      </rPr>
      <t>Prestador do serviço</t>
    </r>
  </si>
  <si>
    <r>
      <rPr>
        <b/>
        <sz val="8"/>
        <color theme="1"/>
        <rFont val="Verdana"/>
        <family val="2"/>
      </rPr>
      <t>Função crítica</t>
    </r>
  </si>
  <si>
    <r>
      <rPr>
        <b/>
        <sz val="8"/>
        <color theme="1"/>
        <rFont val="Verdana"/>
        <family val="2"/>
      </rPr>
      <t>Estimativa do tempo necessário para a possibilidade de substituição</t>
    </r>
  </si>
  <si>
    <r>
      <rPr>
        <b/>
        <sz val="8"/>
        <color theme="1"/>
        <rFont val="Verdana"/>
        <family val="2"/>
      </rPr>
      <t>Estimativa do tempo necessário para o acesso aos contratos</t>
    </r>
  </si>
  <si>
    <r>
      <rPr>
        <b/>
        <sz val="8"/>
        <color theme="1"/>
        <rFont val="Verdana"/>
        <family val="2"/>
      </rPr>
      <t>Direito aplicável</t>
    </r>
  </si>
  <si>
    <r>
      <rPr>
        <b/>
        <sz val="8"/>
        <color theme="1"/>
        <rFont val="Verdana"/>
        <family val="2"/>
      </rPr>
      <t>Contrato à prova de resolução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</si>
  <si>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</si>
  <si>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</si>
  <si>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</si>
  <si>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</si>
  <si>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 xml:space="preserve">Parte do grupo 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</si>
  <si>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</si>
  <si>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</si>
  <si>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</si>
  <si>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</si>
  <si>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</si>
  <si>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</si>
  <si>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</si>
  <si>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</si>
  <si>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</si>
  <si>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</si>
  <si>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</si>
  <si>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</si>
  <si>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</si>
  <si>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</si>
  <si>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</si>
  <si>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— Serviços das IMF — Prestadores e utilizadores — Discriminação por funções críticas (IMF)</t>
    </r>
  </si>
  <si>
    <r>
      <rPr>
        <b/>
        <sz val="8"/>
        <color theme="1"/>
        <rFont val="Verdana"/>
        <family val="2"/>
      </rPr>
      <t>Utilizador</t>
    </r>
  </si>
  <si>
    <r>
      <rPr>
        <b/>
        <sz val="8"/>
        <color theme="1"/>
        <rFont val="Verdana"/>
        <family val="2"/>
      </rPr>
      <t>Função crítica</t>
    </r>
  </si>
  <si>
    <r>
      <rPr>
        <b/>
        <sz val="8"/>
        <color theme="1"/>
        <rFont val="Verdana"/>
        <family val="2"/>
      </rPr>
      <t>Prestador</t>
    </r>
  </si>
  <si>
    <r>
      <rPr>
        <b/>
        <sz val="8"/>
        <color theme="1"/>
        <rFont val="Verdana"/>
        <family val="2"/>
      </rPr>
      <t>Direito aplicável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</si>
  <si>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</si>
  <si>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</si>
  <si>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</si>
  <si>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</si>
  <si>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Infraestrutura do mercado financeiro (IMF)</t>
    </r>
  </si>
  <si>
    <r>
      <rPr>
        <b/>
        <sz val="8"/>
        <color theme="1"/>
        <rFont val="Verdana"/>
        <family val="2"/>
      </rPr>
      <t>Modo de participação</t>
    </r>
  </si>
  <si>
    <r>
      <rPr>
        <b/>
        <sz val="8"/>
        <color theme="1"/>
        <rFont val="Verdana"/>
        <family val="2"/>
      </rPr>
      <t>Intermediário</t>
    </r>
  </si>
  <si>
    <r>
      <rPr>
        <b/>
        <sz val="8"/>
        <color theme="1"/>
        <rFont val="Verdana"/>
        <family val="2"/>
      </rPr>
      <t>Descrição do serviço</t>
    </r>
  </si>
  <si>
    <r>
      <rPr>
        <b/>
        <sz val="8"/>
        <color theme="1"/>
        <rFont val="Verdana"/>
        <family val="2"/>
      </rPr>
      <t>Tipo de sistema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</si>
  <si>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</si>
  <si>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Código da IMF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</si>
  <si>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</si>
  <si>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</si>
  <si>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</si>
  <si>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</si>
  <si>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</si>
  <si>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</si>
  <si>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</si>
  <si>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</si>
  <si>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</si>
  <si>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</si>
  <si>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</si>
  <si>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</si>
  <si>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</si>
  <si>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</si>
  <si>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 — Sistemas de informação críticos (informações gerais) (CIS 1)</t>
    </r>
  </si>
  <si>
    <r>
      <rPr>
        <b/>
        <sz val="8"/>
        <color theme="1"/>
        <rFont val="Verdana"/>
        <family val="2"/>
      </rPr>
      <t>Sistemas de informação críticos</t>
    </r>
  </si>
  <si>
    <r>
      <rPr>
        <b/>
        <sz val="8"/>
        <color theme="1"/>
        <rFont val="Verdana"/>
        <family val="2"/>
      </rPr>
      <t>Entidade do grupo responsável pelo sistema</t>
    </r>
  </si>
  <si>
    <r>
      <rPr>
        <b/>
        <sz val="8"/>
        <color theme="1"/>
        <rFont val="Verdana"/>
        <family val="2"/>
      </rPr>
      <t>Sistema
Código de identificação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</si>
  <si>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</si>
  <si>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</si>
  <si>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Descrição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</si>
  <si>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</si>
  <si>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</si>
  <si>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</si>
  <si>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</si>
  <si>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</si>
  <si>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</si>
  <si>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</si>
  <si>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</si>
  <si>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 — Discriminação dos sistemas de informação (CIS 2)</t>
    </r>
  </si>
  <si>
    <r>
      <rPr>
        <b/>
        <sz val="8"/>
        <color theme="1"/>
        <rFont val="Verdana"/>
        <family val="2"/>
      </rPr>
      <t>Sistema
Código de identificação</t>
    </r>
  </si>
  <si>
    <r>
      <rPr>
        <b/>
        <sz val="8"/>
        <color theme="1"/>
        <rFont val="Verdana"/>
        <family val="2"/>
      </rPr>
      <t>Entidade do grupo que utiliza o sistema</t>
    </r>
  </si>
  <si>
    <r>
      <rPr>
        <b/>
        <sz val="8"/>
        <color theme="1"/>
        <rFont val="Verdana"/>
        <family val="2"/>
      </rPr>
      <t>Serviço crítico</t>
    </r>
  </si>
  <si>
    <r>
      <rPr>
        <b/>
        <sz val="8"/>
        <color theme="1"/>
        <rFont val="Verdana"/>
        <family val="2"/>
      </rPr>
      <t>Função crítica</t>
    </r>
  </si>
  <si>
    <r>
      <rPr>
        <b/>
        <sz val="8"/>
        <color theme="1"/>
        <rFont val="Verdana"/>
        <family val="2"/>
      </rPr>
      <t>Nome da entidade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</si>
  <si>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</si>
  <si>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Identificador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</si>
  <si>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</si>
  <si>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</si>
  <si>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</si>
  <si>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</si>
  <si>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</si>
  <si>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</si>
  <si>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</si>
  <si>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</si>
  <si>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5.7</t>
  </si>
  <si>
    <t>Z 02.00 – Estrutura dos passivos (LIAB)</t>
  </si>
  <si>
    <t>Contraparte</t>
  </si>
  <si>
    <t>TOTAL</t>
  </si>
  <si>
    <t>Famílias</t>
  </si>
  <si>
    <t>Empresas não financeiras (PME)</t>
  </si>
  <si>
    <t>Empresas não financeiras (não PME)</t>
  </si>
  <si>
    <t>Instituições de crédito</t>
  </si>
  <si>
    <t>Outras empresas financeiras</t>
  </si>
  <si>
    <t>Administrações públicas e bancos centrais</t>
  </si>
  <si>
    <t>Não identificados, cotados numa plataforma de negociação</t>
  </si>
  <si>
    <t>Não identificados, não cotados numa plataforma de negociação</t>
  </si>
  <si>
    <t>dos quais: intragrupo</t>
  </si>
  <si>
    <t>dos quais: passivos regidos pelo direito de um país terceiro, excluindo os passivos intragrupo</t>
  </si>
  <si>
    <t>Linha</t>
  </si>
  <si>
    <t>Elemento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</si>
  <si>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</si>
  <si>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</si>
  <si>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</si>
  <si>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</si>
  <si>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</si>
  <si>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</si>
  <si>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</si>
  <si>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</si>
  <si>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</si>
  <si>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</si>
  <si>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</si>
  <si>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PASSIVOS EXCLUÍDOS DA RECAPITALIZAÇÃO INTERNA</t>
  </si>
  <si>
    <t xml:space="preserve">Depósitos cobertos  </t>
  </si>
  <si>
    <t>0120</t>
  </si>
  <si>
    <t xml:space="preserve">Passivos garantidos – Parte caucionada  </t>
  </si>
  <si>
    <t>0130</t>
  </si>
  <si>
    <t xml:space="preserve">Passivos de clientes, se protegidos em caso de insolvência  </t>
  </si>
  <si>
    <t>0140</t>
  </si>
  <si>
    <t xml:space="preserve">Passivos fiduciários, se protegidos em caso de insolvência  </t>
  </si>
  <si>
    <t>0150</t>
  </si>
  <si>
    <t xml:space="preserve">Passivos da instituição &lt; 7 dias   </t>
  </si>
  <si>
    <t>0161</t>
  </si>
  <si>
    <t xml:space="preserve">Passivos perante (operadores de) sistemas e perante CCP &lt; 7 dias   </t>
  </si>
  <si>
    <t>0170</t>
  </si>
  <si>
    <t xml:space="preserve">Passivos perante trabalhadores  </t>
  </si>
  <si>
    <t>0180</t>
  </si>
  <si>
    <t>Passivos críticos para o funcionamento operacional corrente</t>
  </si>
  <si>
    <t>0190</t>
  </si>
  <si>
    <t xml:space="preserve">Passivos perante autoridades fiscais e de segurança social, se privilegiados </t>
  </si>
  <si>
    <t>0200</t>
  </si>
  <si>
    <t xml:space="preserve">Passivos perante SGD </t>
  </si>
  <si>
    <t>0210</t>
  </si>
  <si>
    <t>Passivos perante outras entidades do grupo de resolução</t>
  </si>
  <si>
    <t>0300</t>
  </si>
  <si>
    <t>PASSIVOS NÃO EXCLUÍDOS DA RECAPITALIZAÇÃO INTERNA</t>
  </si>
  <si>
    <t>0310</t>
  </si>
  <si>
    <t xml:space="preserve">Depósitos, não cobertos mas privilegiados </t>
  </si>
  <si>
    <t>0311</t>
  </si>
  <si>
    <t>dos quais: prazo de vencimento residual &lt;= 1 mês</t>
  </si>
  <si>
    <t>0312</t>
  </si>
  <si>
    <t>dos quais: prazo de vencimento residual &gt; 1 mês &lt; 1 ano</t>
  </si>
  <si>
    <t>0313</t>
  </si>
  <si>
    <t>dos quais: prazo de vencimento residual &gt;= 1 ano e &lt; 2 anos</t>
  </si>
  <si>
    <t>0314</t>
  </si>
  <si>
    <t>dos quais: prazo de vencimento residual &gt;= 2 anos</t>
  </si>
  <si>
    <t>0320</t>
  </si>
  <si>
    <t>Depósitos, não cobertos e não privilegiados</t>
  </si>
  <si>
    <t>0321</t>
  </si>
  <si>
    <t>0322</t>
  </si>
  <si>
    <t>0323</t>
  </si>
  <si>
    <t>0324</t>
  </si>
  <si>
    <t>0330</t>
  </si>
  <si>
    <t>Passivos patrimoniais decorrentes de derivados</t>
  </si>
  <si>
    <t>0331</t>
  </si>
  <si>
    <t>Soma das posições líquidas do passivo tendo em conta os conjuntos de compensação contratuais, após os ajustamentos ao preço de mercado e antes da compensação das cauções</t>
  </si>
  <si>
    <t>0332</t>
  </si>
  <si>
    <t>Soma das posições líquidas do passivo tendo em conta os conjuntos de compensação contratuais, após os ajustamentos ao preço de mercado e a compensação das cauções</t>
  </si>
  <si>
    <t>0333</t>
  </si>
  <si>
    <t>Soma das posições líquidas do passivo tendo em conta os conjuntos de compensação contratuais, após os ajustamentos ao preço de mercado e a compensação das cauções, integrando os montantes de liquidação estimados</t>
  </si>
  <si>
    <t>0334</t>
  </si>
  <si>
    <t>Soma das posições líquidas do passivo tendo em conta as regras de compensação prudencial</t>
  </si>
  <si>
    <t>0340</t>
  </si>
  <si>
    <r>
      <rPr>
        <b/>
        <sz val="8"/>
        <color theme="1"/>
        <rFont val="Verdana"/>
        <family val="2"/>
      </rPr>
      <t>Passivos</t>
    </r>
    <r>
      <rPr>
        <b/>
        <sz val="8"/>
        <color theme="1"/>
        <rFont val="Verdana"/>
        <family val="2"/>
      </rPr>
      <t xml:space="preserve"> </t>
    </r>
    <r>
      <rPr>
        <b/>
        <sz val="8"/>
        <color rgb="FF000000"/>
        <rFont val="Verdana"/>
        <family val="2"/>
      </rPr>
      <t>garantidos</t>
    </r>
    <r>
      <rPr>
        <b/>
        <sz val="8"/>
        <color theme="1"/>
        <rFont val="Verdana"/>
        <family val="2"/>
      </rPr>
      <t xml:space="preserve"> </t>
    </r>
    <r>
      <rPr>
        <b/>
        <sz val="8"/>
        <color theme="1"/>
        <rFont val="Verdana"/>
        <family val="2"/>
      </rPr>
      <t>não caucionados</t>
    </r>
  </si>
  <si>
    <t>0341</t>
  </si>
  <si>
    <t>0342</t>
  </si>
  <si>
    <t>0343</t>
  </si>
  <si>
    <t>0344</t>
  </si>
  <si>
    <t>0350</t>
  </si>
  <si>
    <t>Títulos estruturados</t>
  </si>
  <si>
    <t>0351</t>
  </si>
  <si>
    <t>0352</t>
  </si>
  <si>
    <t>0353</t>
  </si>
  <si>
    <t>0354</t>
  </si>
  <si>
    <t>0360</t>
  </si>
  <si>
    <t>Passivos não garantidos prioritários</t>
  </si>
  <si>
    <t>0361</t>
  </si>
  <si>
    <t>0362</t>
  </si>
  <si>
    <t>0363</t>
  </si>
  <si>
    <t>0364</t>
  </si>
  <si>
    <t>0365</t>
  </si>
  <si>
    <t>Passivos não privilegiados prioritários</t>
  </si>
  <si>
    <t>0366</t>
  </si>
  <si>
    <t>0367</t>
  </si>
  <si>
    <t>0368</t>
  </si>
  <si>
    <t>0369</t>
  </si>
  <si>
    <t>0370</t>
  </si>
  <si>
    <t>Passivos subordinados (não reconhecidos como fundos próprios)</t>
  </si>
  <si>
    <t>0371</t>
  </si>
  <si>
    <t>0372</t>
  </si>
  <si>
    <t>0373</t>
  </si>
  <si>
    <t>0374</t>
  </si>
  <si>
    <t>0380</t>
  </si>
  <si>
    <t>Outros passivos elegíveis para efeitos do MREL</t>
  </si>
  <si>
    <t>0381</t>
  </si>
  <si>
    <t>0382</t>
  </si>
  <si>
    <t>0390</t>
  </si>
  <si>
    <t>Passivos não financeiros</t>
  </si>
  <si>
    <t>0400</t>
  </si>
  <si>
    <t>Passivos residuais</t>
  </si>
  <si>
    <t>0500</t>
  </si>
  <si>
    <t>FUNDOS PRÓPRIOS</t>
  </si>
  <si>
    <t>0510</t>
  </si>
  <si>
    <t>Fundos próprios principais de nível 1</t>
  </si>
  <si>
    <t>0511</t>
  </si>
  <si>
    <t>dos quais: instrumentos de capital/capital social</t>
  </si>
  <si>
    <t>0512</t>
  </si>
  <si>
    <t>dos quais: instrumentos com grau de prioridade idêntico ao das ações ordinárias</t>
  </si>
  <si>
    <t>0520</t>
  </si>
  <si>
    <t>Fundos próprios adicionais de nível 1</t>
  </si>
  <si>
    <t>0521</t>
  </si>
  <si>
    <t>dos quais: (parte dos) passivos subordinados reconhecidos como fundos próprios</t>
  </si>
  <si>
    <t>0530</t>
  </si>
  <si>
    <t>Fundos próprios de nível 2</t>
  </si>
  <si>
    <t>0531</t>
  </si>
  <si>
    <t>0600</t>
  </si>
  <si>
    <t>TOTAL DOS PASSIVOS E FUNDOS PRÓPRIOS INCLUINDO OS PASSIVOS DE DERIVADOS</t>
  </si>
  <si>
    <t>Z 03.00 – Requisitos de fundos próprios (OWN)</t>
  </si>
  <si>
    <t>Montante ou percentagem</t>
  </si>
  <si>
    <t>MONTANTE TOTAL DAS POSIÇÕES EM RISCO</t>
  </si>
  <si>
    <t>Contribuição para o montante total das posições em risco em base consolidada</t>
  </si>
  <si>
    <t>Medida de exposição total</t>
  </si>
  <si>
    <t>CAPITAL INICIAL E REQUISITO RELATIVO AO RÁCIO DE ALAVANCAGEM</t>
  </si>
  <si>
    <t>Capital inicial</t>
  </si>
  <si>
    <t>0220</t>
  </si>
  <si>
    <t>Requisito relativo ao rácio de alavancagem</t>
  </si>
  <si>
    <t xml:space="preserve">RÁCIO DO REQUISITO DE FUNDOS PRÓPRIOS TOTAIS DO SREP (TSCR) </t>
  </si>
  <si>
    <t xml:space="preserve">   TSCR: a constituir por via de FPP1</t>
  </si>
  <si>
    <t xml:space="preserve">   TSCR: a constituir por via de FP1</t>
  </si>
  <si>
    <t>REQUISITOS COMBINADOS DE RESERVAS DE FUNDOS PRÓPRIOS</t>
  </si>
  <si>
    <t>0410</t>
  </si>
  <si>
    <t>Reserva de conservação de fundos próprios</t>
  </si>
  <si>
    <t>0420</t>
  </si>
  <si>
    <t>Reserva de conservação decorrente de riscos macroprudenciais ou sistémicos identificados ao nível de um Estado-Membro</t>
  </si>
  <si>
    <t>0430</t>
  </si>
  <si>
    <t>Reserva contracíclica de fundos próprios específica da instituição</t>
  </si>
  <si>
    <t>0440</t>
  </si>
  <si>
    <t>Reserva para risco sistémico</t>
  </si>
  <si>
    <t>0450</t>
  </si>
  <si>
    <t>Reserva de instituição de importância sistémica global</t>
  </si>
  <si>
    <t>0460</t>
  </si>
  <si>
    <t>Reserva de outra instituição de importância sistémica</t>
  </si>
  <si>
    <t xml:space="preserve">Rácio do requisito global de fundos próprios (OCR) </t>
  </si>
  <si>
    <t xml:space="preserve">   OCR: a constituir por via de FPP1</t>
  </si>
  <si>
    <t xml:space="preserve">   OCR: a constituir por via de FP1</t>
  </si>
  <si>
    <t>OCR e orientações do Pilar II</t>
  </si>
  <si>
    <t>0610</t>
  </si>
  <si>
    <t xml:space="preserve">   OCR e orientações do Pilar II: a constituir por via de FPP1</t>
  </si>
  <si>
    <t>0620</t>
  </si>
  <si>
    <t xml:space="preserve">   OCR e orientações do Pilar II: a constituir por via de FP1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</si>
</sst>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0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Normal="100" workbookViewId="0">
      <selection activeCell="D24" sqref="D24"/>
    </sheetView>
  </sheetViews>
  <sheetFormatPr defaultColWidth="5.08984375" defaultRowHeight="10"/>
  <cols>
    <col min="1" max="1" width="5.08984375" style="1"/>
    <col min="2" max="2" width="10.54296875" style="1" customWidth="1"/>
    <col min="3" max="3" width="10.6328125" style="1" customWidth="1"/>
    <col min="4" max="4" width="120.54296875" style="1" customWidth="1"/>
    <col min="5" max="5" width="11.08984375" style="1" customWidth="1"/>
    <col min="6" max="16384" width="5.08984375" style="1"/>
  </cols>
  <sheetData>
    <row r="3" spans="2:11" ht="14.5">
      <c r="B3" s="262" t="s">
        <v>0</v>
      </c>
      <c r="C3" s="262"/>
      <c r="D3" s="263"/>
      <c r="E3" s="26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Use&amp;1#_x000D_&amp;CPT
ANEXO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6328125" style="125" customWidth="1"/>
    <col min="2" max="6" width="18.6328125" style="125" customWidth="1"/>
    <col min="7" max="8" width="15.6328125" style="125" customWidth="1"/>
    <col min="9" max="16384" width="11.453125" style="125"/>
  </cols>
  <sheetData>
    <row r="2" spans="1:6" ht="10.5" thickBot="1"/>
    <row r="3" spans="1:6" ht="24.9" customHeight="1" thickBot="1">
      <c r="B3" s="309" t="s">
        <v>279</v>
      </c>
      <c r="C3" s="310"/>
      <c r="D3" s="310"/>
      <c r="E3" s="310"/>
      <c r="F3" s="314"/>
    </row>
    <row r="4" spans="1:6" ht="10.5" thickBot="1"/>
    <row r="5" spans="1:6" s="136" customFormat="1" ht="18" customHeight="1">
      <c r="A5" s="125"/>
      <c r="B5" s="264" t="s">
        <v>280</v>
      </c>
      <c r="C5" s="265"/>
      <c r="D5" s="266" t="s">
        <v>281</v>
      </c>
      <c r="E5" s="279"/>
      <c r="F5" s="221" t="s">
        <v>282</v>
      </c>
    </row>
    <row r="6" spans="1:6" s="190" customFormat="1" ht="33.75" customHeight="1">
      <c r="A6" s="125"/>
      <c r="B6" s="219" t="s">
        <v>283</v>
      </c>
      <c r="C6" s="192" t="s">
        <v>284</v>
      </c>
      <c r="D6" s="22" t="s">
        <v>285</v>
      </c>
      <c r="E6" s="22" t="s">
        <v>286</v>
      </c>
      <c r="F6" s="160" t="s">
        <v>287</v>
      </c>
    </row>
    <row r="7" spans="1:6" s="161" customFormat="1">
      <c r="A7" s="125"/>
      <c r="B7" s="215" t="s">
        <v>288</v>
      </c>
      <c r="C7" s="196" t="s">
        <v>289</v>
      </c>
      <c r="D7" s="196" t="s">
        <v>290</v>
      </c>
      <c r="E7" s="196" t="s">
        <v>291</v>
      </c>
      <c r="F7" s="222" t="s">
        <v>292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293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Use&amp;1#_x000D_&amp;CPT
ANEXO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6328125" style="125" customWidth="1"/>
    <col min="2" max="6" width="21.6328125" style="125" customWidth="1"/>
    <col min="7" max="7" width="26.90625" style="125" customWidth="1"/>
    <col min="8" max="8" width="17.54296875" style="125" customWidth="1"/>
    <col min="9" max="10" width="15.6328125" style="125" customWidth="1"/>
    <col min="11" max="16384" width="11.453125" style="125"/>
  </cols>
  <sheetData>
    <row r="2" spans="1:8" ht="10.5" thickBot="1"/>
    <row r="3" spans="1:8" ht="24.9" customHeight="1" thickBot="1">
      <c r="B3" s="315" t="s">
        <v>294</v>
      </c>
      <c r="C3" s="316"/>
      <c r="D3" s="316"/>
      <c r="E3" s="316"/>
      <c r="F3" s="317"/>
    </row>
    <row r="4" spans="1:8" ht="10.5" thickBot="1"/>
    <row r="5" spans="1:8" s="136" customFormat="1" ht="18" customHeight="1">
      <c r="A5" s="125"/>
      <c r="B5" s="264" t="s">
        <v>295</v>
      </c>
      <c r="C5" s="265"/>
      <c r="D5" s="279"/>
      <c r="E5" s="289" t="s">
        <v>296</v>
      </c>
      <c r="F5" s="291"/>
      <c r="G5" s="125"/>
      <c r="H5" s="125"/>
    </row>
    <row r="6" spans="1:8" s="190" customFormat="1" ht="33.75" customHeight="1">
      <c r="A6" s="125"/>
      <c r="B6" s="223" t="s">
        <v>297</v>
      </c>
      <c r="C6" s="224" t="s">
        <v>298</v>
      </c>
      <c r="D6" s="224" t="s">
        <v>299</v>
      </c>
      <c r="E6" s="224" t="s">
        <v>300</v>
      </c>
      <c r="F6" s="225" t="s">
        <v>301</v>
      </c>
      <c r="G6" s="125"/>
      <c r="H6" s="125"/>
    </row>
    <row r="7" spans="1:8" s="161" customFormat="1">
      <c r="A7" s="125"/>
      <c r="B7" s="226" t="s">
        <v>302</v>
      </c>
      <c r="C7" s="196" t="s">
        <v>303</v>
      </c>
      <c r="D7" s="196" t="s">
        <v>304</v>
      </c>
      <c r="E7" s="196" t="s">
        <v>305</v>
      </c>
      <c r="F7" s="227" t="s">
        <v>306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Use&amp;1#_x000D_&amp;CPT
ANEXO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6328125" style="125" customWidth="1"/>
    <col min="2" max="5" width="27.6328125" style="125" customWidth="1"/>
    <col min="6" max="6" width="15.6328125" style="125" customWidth="1"/>
    <col min="7" max="16384" width="11.453125" style="125"/>
  </cols>
  <sheetData>
    <row r="1" spans="1:11"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0.5" thickBot="1"/>
    <row r="3" spans="1:11" ht="24.9" customHeight="1" thickBot="1">
      <c r="B3" s="154" t="s">
        <v>307</v>
      </c>
      <c r="C3" s="155"/>
      <c r="D3" s="155"/>
      <c r="E3" s="156"/>
    </row>
    <row r="4" spans="1:11" ht="10.5" thickBot="1"/>
    <row r="5" spans="1:11" s="136" customFormat="1" ht="24.9" customHeight="1">
      <c r="A5" s="125"/>
      <c r="B5" s="264" t="s">
        <v>308</v>
      </c>
      <c r="C5" s="265"/>
      <c r="D5" s="266" t="s">
        <v>309</v>
      </c>
      <c r="E5" s="267"/>
    </row>
    <row r="6" spans="1:11" s="190" customFormat="1" ht="24.9" customHeight="1">
      <c r="A6" s="125"/>
      <c r="B6" s="219" t="s">
        <v>310</v>
      </c>
      <c r="C6" s="192" t="s">
        <v>311</v>
      </c>
      <c r="D6" s="192" t="s">
        <v>312</v>
      </c>
      <c r="E6" s="193" t="s">
        <v>313</v>
      </c>
    </row>
    <row r="7" spans="1:11" s="161" customFormat="1">
      <c r="A7" s="125"/>
      <c r="B7" s="215" t="s">
        <v>314</v>
      </c>
      <c r="C7" s="196" t="s">
        <v>315</v>
      </c>
      <c r="D7" s="196" t="s">
        <v>316</v>
      </c>
      <c r="E7" s="197" t="s">
        <v>317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Use&amp;1#_x000D_&amp;CPT
ANEXO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36328125" style="137" bestFit="1" customWidth="1"/>
    <col min="3" max="5" width="12.6328125" style="137" customWidth="1"/>
    <col min="6" max="7" width="14.6328125" style="137" customWidth="1"/>
    <col min="8" max="8" width="12.6328125" style="137" customWidth="1"/>
    <col min="9" max="9" width="16.36328125" style="137" customWidth="1"/>
    <col min="10" max="10" width="16.6328125" style="137" customWidth="1"/>
    <col min="11" max="13" width="14.6328125" style="137" customWidth="1"/>
    <col min="14" max="14" width="13.6328125" style="137" customWidth="1"/>
    <col min="15" max="16384" width="11.453125" style="137"/>
  </cols>
  <sheetData>
    <row r="2" spans="2:14" ht="10.5" thickBot="1"/>
    <row r="3" spans="2:14" s="158" customFormat="1" ht="24.9" customHeight="1" thickBot="1">
      <c r="B3" s="309" t="s">
        <v>318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1"/>
    </row>
    <row r="4" spans="2:14" ht="10.5" thickBot="1"/>
    <row r="5" spans="2:14" s="158" customFormat="1" ht="41.25" customHeight="1">
      <c r="B5" s="288" t="s">
        <v>319</v>
      </c>
      <c r="C5" s="289" t="s">
        <v>320</v>
      </c>
      <c r="D5" s="289" t="s">
        <v>321</v>
      </c>
      <c r="E5" s="289"/>
      <c r="F5" s="289" t="s">
        <v>322</v>
      </c>
      <c r="G5" s="289"/>
      <c r="H5" s="289"/>
      <c r="I5" s="289" t="s">
        <v>323</v>
      </c>
      <c r="J5" s="289"/>
      <c r="K5" s="289" t="s">
        <v>324</v>
      </c>
      <c r="L5" s="289" t="s">
        <v>325</v>
      </c>
      <c r="M5" s="290" t="s">
        <v>326</v>
      </c>
      <c r="N5" s="291" t="s">
        <v>327</v>
      </c>
    </row>
    <row r="6" spans="2:14" s="158" customFormat="1" ht="82.5" customHeight="1">
      <c r="B6" s="319"/>
      <c r="C6" s="293"/>
      <c r="D6" s="160" t="s">
        <v>328</v>
      </c>
      <c r="E6" s="160" t="s">
        <v>329</v>
      </c>
      <c r="F6" s="160" t="s">
        <v>330</v>
      </c>
      <c r="G6" s="160" t="s">
        <v>331</v>
      </c>
      <c r="H6" s="160" t="s">
        <v>332</v>
      </c>
      <c r="I6" s="160" t="s">
        <v>333</v>
      </c>
      <c r="J6" s="160" t="s">
        <v>334</v>
      </c>
      <c r="K6" s="293"/>
      <c r="L6" s="293"/>
      <c r="M6" s="283"/>
      <c r="N6" s="292"/>
    </row>
    <row r="7" spans="2:14" s="186" customFormat="1">
      <c r="B7" s="162" t="s">
        <v>335</v>
      </c>
      <c r="C7" s="228" t="s">
        <v>336</v>
      </c>
      <c r="D7" s="228" t="s">
        <v>337</v>
      </c>
      <c r="E7" s="228" t="s">
        <v>338</v>
      </c>
      <c r="F7" s="228" t="s">
        <v>339</v>
      </c>
      <c r="G7" s="228" t="s">
        <v>340</v>
      </c>
      <c r="H7" s="228" t="s">
        <v>341</v>
      </c>
      <c r="I7" s="228" t="s">
        <v>342</v>
      </c>
      <c r="J7" s="228" t="s">
        <v>343</v>
      </c>
      <c r="K7" s="228" t="s">
        <v>344</v>
      </c>
      <c r="L7" s="228" t="s">
        <v>345</v>
      </c>
      <c r="M7" s="228" t="s">
        <v>346</v>
      </c>
      <c r="N7" s="229" t="s">
        <v>347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Use&amp;1#_x000D_&amp;CPT
ANEXO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topLeftCell="B1" zoomScaleNormal="100" workbookViewId="0">
      <selection activeCell="F10" sqref="F10"/>
    </sheetView>
  </sheetViews>
  <sheetFormatPr defaultColWidth="15.6328125" defaultRowHeight="10"/>
  <cols>
    <col min="1" max="5" width="15.6328125" style="136"/>
    <col min="6" max="6" width="15.6328125" style="136" customWidth="1"/>
    <col min="7" max="16384" width="15.6328125" style="136"/>
  </cols>
  <sheetData>
    <row r="2" spans="2:13" ht="10.5" thickBot="1"/>
    <row r="3" spans="2:13" ht="18" customHeight="1" thickBot="1">
      <c r="B3" s="321" t="s">
        <v>348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266" t="s">
        <v>349</v>
      </c>
      <c r="C6" s="279"/>
      <c r="D6" s="289" t="s">
        <v>350</v>
      </c>
      <c r="E6" s="289"/>
      <c r="F6" s="266" t="s">
        <v>351</v>
      </c>
      <c r="G6" s="265"/>
      <c r="H6" s="265"/>
      <c r="I6" s="265"/>
      <c r="J6" s="265"/>
      <c r="K6" s="265"/>
      <c r="L6" s="279"/>
      <c r="M6" s="290" t="s">
        <v>352</v>
      </c>
    </row>
    <row r="7" spans="2:13" ht="28.5" customHeight="1">
      <c r="B7" s="324" t="s">
        <v>353</v>
      </c>
      <c r="C7" s="324" t="s">
        <v>354</v>
      </c>
      <c r="D7" s="324" t="s">
        <v>355</v>
      </c>
      <c r="E7" s="324" t="s">
        <v>356</v>
      </c>
      <c r="F7" s="283" t="s">
        <v>357</v>
      </c>
      <c r="G7" s="283"/>
      <c r="H7" s="283"/>
      <c r="I7" s="283" t="s">
        <v>358</v>
      </c>
      <c r="J7" s="283" t="s">
        <v>359</v>
      </c>
      <c r="K7" s="283"/>
      <c r="L7" s="320" t="s">
        <v>360</v>
      </c>
      <c r="M7" s="284"/>
    </row>
    <row r="8" spans="2:13" ht="31.5" customHeight="1">
      <c r="B8" s="324"/>
      <c r="C8" s="324"/>
      <c r="D8" s="324"/>
      <c r="E8" s="324"/>
      <c r="F8" s="22" t="s">
        <v>361</v>
      </c>
      <c r="G8" s="22" t="s">
        <v>362</v>
      </c>
      <c r="H8" s="22" t="s">
        <v>363</v>
      </c>
      <c r="I8" s="324"/>
      <c r="J8" s="22" t="s">
        <v>364</v>
      </c>
      <c r="K8" s="22" t="s">
        <v>365</v>
      </c>
      <c r="L8" s="283"/>
      <c r="M8" s="283"/>
    </row>
    <row r="9" spans="2:13">
      <c r="B9" s="29" t="s">
        <v>366</v>
      </c>
      <c r="C9" s="29" t="s">
        <v>367</v>
      </c>
      <c r="D9" s="29" t="s">
        <v>368</v>
      </c>
      <c r="E9" s="235" t="s">
        <v>369</v>
      </c>
      <c r="F9" s="235" t="s">
        <v>370</v>
      </c>
      <c r="G9" s="29" t="s">
        <v>371</v>
      </c>
      <c r="H9" s="29" t="s">
        <v>372</v>
      </c>
      <c r="I9" s="29" t="s">
        <v>373</v>
      </c>
      <c r="J9" s="29" t="s">
        <v>374</v>
      </c>
      <c r="K9" s="29" t="s">
        <v>375</v>
      </c>
      <c r="L9" s="236" t="s">
        <v>376</v>
      </c>
      <c r="M9" s="163" t="s">
        <v>377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Use&amp;1#_x000D_&amp;CPT
ANEXO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6328125" style="125" customWidth="1"/>
    <col min="2" max="6" width="18.6328125" style="125" customWidth="1"/>
    <col min="7" max="7" width="31.089843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5" t="s">
        <v>378</v>
      </c>
      <c r="C3" s="326"/>
      <c r="D3" s="327"/>
      <c r="E3" s="327"/>
      <c r="F3" s="327"/>
      <c r="G3" s="32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4.9" customHeight="1">
      <c r="B5" s="329" t="s">
        <v>379</v>
      </c>
      <c r="C5" s="302"/>
      <c r="D5" s="330"/>
      <c r="E5" s="330"/>
      <c r="F5" s="330" t="s">
        <v>380</v>
      </c>
      <c r="G5" s="331"/>
      <c r="H5" s="243"/>
      <c r="I5" s="243"/>
      <c r="J5" s="243"/>
      <c r="K5" s="243"/>
    </row>
    <row r="6" spans="2:14" s="158" customFormat="1" ht="36" customHeight="1">
      <c r="B6" s="21" t="s">
        <v>381</v>
      </c>
      <c r="C6" s="244" t="s">
        <v>382</v>
      </c>
      <c r="D6" s="245" t="s">
        <v>383</v>
      </c>
      <c r="E6" s="245" t="s">
        <v>384</v>
      </c>
      <c r="F6" s="245" t="s">
        <v>385</v>
      </c>
      <c r="G6" s="246" t="s">
        <v>386</v>
      </c>
      <c r="H6" s="161"/>
      <c r="I6" s="161"/>
      <c r="J6" s="161"/>
      <c r="K6" s="161"/>
    </row>
    <row r="7" spans="2:14">
      <c r="B7" s="215" t="s">
        <v>387</v>
      </c>
      <c r="C7" s="142" t="s">
        <v>388</v>
      </c>
      <c r="D7" s="142" t="s">
        <v>389</v>
      </c>
      <c r="E7" s="196" t="s">
        <v>390</v>
      </c>
      <c r="F7" s="142" t="s">
        <v>391</v>
      </c>
      <c r="G7" s="247" t="s">
        <v>392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Use&amp;1#_x000D_&amp;CPT
ANEXO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90625" defaultRowHeight="10"/>
  <cols>
    <col min="1" max="1" width="5.6328125" style="125" customWidth="1"/>
    <col min="2" max="2" width="20.6328125" style="125" customWidth="1"/>
    <col min="3" max="6" width="24.08984375" style="125" customWidth="1"/>
    <col min="7" max="7" width="20.54296875" style="125" customWidth="1"/>
    <col min="8" max="16384" width="8.90625" style="125"/>
  </cols>
  <sheetData>
    <row r="2" spans="2:12" ht="10.5" thickBot="1"/>
    <row r="3" spans="2:12" s="254" customFormat="1" ht="21.75" customHeight="1" thickBot="1">
      <c r="B3" s="309" t="s">
        <v>393</v>
      </c>
      <c r="C3" s="310"/>
      <c r="D3" s="310"/>
      <c r="E3" s="310"/>
      <c r="F3" s="310"/>
      <c r="G3" s="31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4.9" customHeight="1">
      <c r="B5" s="288" t="s">
        <v>394</v>
      </c>
      <c r="C5" s="330" t="s">
        <v>395</v>
      </c>
      <c r="D5" s="330"/>
      <c r="E5" s="255" t="s">
        <v>396</v>
      </c>
      <c r="F5" s="289" t="s">
        <v>397</v>
      </c>
      <c r="G5" s="291"/>
    </row>
    <row r="6" spans="2:12" s="158" customFormat="1" ht="32.25" customHeight="1">
      <c r="B6" s="319"/>
      <c r="C6" s="256" t="s">
        <v>398</v>
      </c>
      <c r="D6" s="256" t="s">
        <v>399</v>
      </c>
      <c r="E6" s="160" t="s">
        <v>400</v>
      </c>
      <c r="F6" s="256" t="s">
        <v>401</v>
      </c>
      <c r="G6" s="257" t="s">
        <v>402</v>
      </c>
    </row>
    <row r="7" spans="2:12" s="124" customFormat="1">
      <c r="B7" s="258" t="s">
        <v>403</v>
      </c>
      <c r="C7" s="259" t="s">
        <v>404</v>
      </c>
      <c r="D7" s="259" t="s">
        <v>405</v>
      </c>
      <c r="E7" s="259" t="s">
        <v>406</v>
      </c>
      <c r="F7" s="259" t="s">
        <v>407</v>
      </c>
      <c r="G7" s="260" t="s">
        <v>408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Use&amp;1#_x000D_&amp;CPT
ANEXO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6328125" style="16" customWidth="1"/>
    <col min="2" max="2" width="18.36328125" style="17" bestFit="1" customWidth="1"/>
    <col min="3" max="3" width="13.90625" style="17" bestFit="1" customWidth="1"/>
    <col min="4" max="5" width="13.90625" style="17" customWidth="1"/>
    <col min="6" max="7" width="17.453125" style="17" customWidth="1"/>
    <col min="8" max="11" width="13.90625" style="17" customWidth="1"/>
    <col min="12" max="14" width="19" style="17" customWidth="1"/>
    <col min="15" max="15" width="16.90625" style="17" customWidth="1"/>
    <col min="16" max="17" width="14.54296875" style="17" customWidth="1"/>
    <col min="18" max="18" width="17.90625" style="17" customWidth="1"/>
    <col min="19" max="19" width="17.6328125" style="17" customWidth="1"/>
    <col min="20" max="20" width="16.90625" style="17" customWidth="1"/>
    <col min="21" max="22" width="17.54296875" style="17" customWidth="1"/>
    <col min="23" max="24" width="16.453125" style="17" customWidth="1"/>
    <col min="25" max="25" width="13.6328125" style="17" bestFit="1" customWidth="1"/>
    <col min="26" max="16384" width="11.453125" style="16"/>
  </cols>
  <sheetData>
    <row r="2" spans="1:25" ht="10.5" thickBot="1"/>
    <row r="3" spans="1:25" ht="23.25" customHeight="1" thickBot="1">
      <c r="B3" s="268" t="s">
        <v>57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70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4" t="s">
        <v>58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0"/>
      <c r="R5" s="266" t="s">
        <v>59</v>
      </c>
      <c r="S5" s="265"/>
      <c r="T5" s="265"/>
      <c r="U5" s="265"/>
      <c r="V5" s="26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8" customHeight="1">
      <c r="E13" s="271"/>
      <c r="F13" s="27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Use&amp;1#_x000D_&amp;CPT
ANEXO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AD612-03A8-405C-871A-7B72A466E8E5}">
  <sheetPr>
    <pageSetUpPr fitToPage="1"/>
  </sheetPr>
  <dimension ref="B2:P84"/>
  <sheetViews>
    <sheetView tabSelected="1" view="pageLayout" topLeftCell="D7" zoomScale="70" zoomScaleNormal="70" zoomScalePageLayoutView="70" workbookViewId="0">
      <selection activeCell="I11" sqref="I11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272" t="s">
        <v>410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4"/>
    </row>
    <row r="4" spans="2:16" s="39" customFormat="1" ht="25" customHeight="1"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5" t="s">
        <v>411</v>
      </c>
      <c r="E6" s="276"/>
      <c r="F6" s="276"/>
      <c r="G6" s="276"/>
      <c r="H6" s="276"/>
      <c r="I6" s="276"/>
      <c r="J6" s="276"/>
      <c r="K6" s="276"/>
      <c r="L6" s="277" t="s">
        <v>412</v>
      </c>
      <c r="M6" s="43"/>
      <c r="N6" s="44"/>
    </row>
    <row r="7" spans="2:16" ht="63.65" customHeight="1">
      <c r="B7" s="46"/>
      <c r="C7" s="333"/>
      <c r="D7" s="47" t="s">
        <v>413</v>
      </c>
      <c r="E7" s="47" t="s">
        <v>414</v>
      </c>
      <c r="F7" s="47" t="s">
        <v>415</v>
      </c>
      <c r="G7" s="47" t="s">
        <v>416</v>
      </c>
      <c r="H7" s="47" t="s">
        <v>417</v>
      </c>
      <c r="I7" s="47" t="s">
        <v>418</v>
      </c>
      <c r="J7" s="48" t="s">
        <v>419</v>
      </c>
      <c r="K7" s="48" t="s">
        <v>420</v>
      </c>
      <c r="L7" s="278"/>
      <c r="M7" s="49" t="s">
        <v>421</v>
      </c>
      <c r="N7" s="49" t="s">
        <v>422</v>
      </c>
    </row>
    <row r="8" spans="2:16" ht="14.15" customHeight="1" thickBot="1">
      <c r="B8" s="50" t="s">
        <v>423</v>
      </c>
      <c r="C8" s="51" t="s">
        <v>424</v>
      </c>
      <c r="D8" s="52" t="s">
        <v>425</v>
      </c>
      <c r="E8" s="52" t="s">
        <v>426</v>
      </c>
      <c r="F8" s="52" t="s">
        <v>427</v>
      </c>
      <c r="G8" s="52" t="s">
        <v>428</v>
      </c>
      <c r="H8" s="52" t="s">
        <v>429</v>
      </c>
      <c r="I8" s="52" t="s">
        <v>430</v>
      </c>
      <c r="J8" s="53" t="s">
        <v>431</v>
      </c>
      <c r="K8" s="54" t="s">
        <v>432</v>
      </c>
      <c r="L8" s="55" t="s">
        <v>433</v>
      </c>
      <c r="M8" s="56" t="s">
        <v>434</v>
      </c>
      <c r="N8" s="56" t="s">
        <v>435</v>
      </c>
    </row>
    <row r="9" spans="2:16" ht="14.15" customHeight="1" thickBot="1">
      <c r="B9" s="57" t="s">
        <v>434</v>
      </c>
      <c r="C9" s="58" t="s">
        <v>436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34" t="s">
        <v>435</v>
      </c>
      <c r="C10" s="335" t="s">
        <v>437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36" t="s">
        <v>438</v>
      </c>
      <c r="C11" s="335" t="s">
        <v>439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36" t="s">
        <v>440</v>
      </c>
      <c r="C12" s="337" t="s">
        <v>441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36" t="s">
        <v>442</v>
      </c>
      <c r="C13" s="337" t="s">
        <v>443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36" t="s">
        <v>444</v>
      </c>
      <c r="C14" s="337" t="s">
        <v>445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36" t="s">
        <v>446</v>
      </c>
      <c r="C15" s="337" t="s">
        <v>447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36" t="s">
        <v>448</v>
      </c>
      <c r="C16" s="337" t="s">
        <v>449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36" t="s">
        <v>450</v>
      </c>
      <c r="C17" s="337" t="s">
        <v>451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36" t="s">
        <v>452</v>
      </c>
      <c r="C18" s="337" t="s">
        <v>453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36" t="s">
        <v>454</v>
      </c>
      <c r="C19" s="337" t="s">
        <v>455</v>
      </c>
      <c r="D19" s="338"/>
      <c r="E19" s="339"/>
      <c r="F19" s="339"/>
      <c r="G19" s="339"/>
      <c r="H19" s="340"/>
      <c r="I19" s="339"/>
      <c r="J19" s="341"/>
      <c r="K19" s="341"/>
      <c r="L19" s="342"/>
      <c r="M19" s="340"/>
      <c r="N19" s="343"/>
    </row>
    <row r="20" spans="2:14" ht="14.15" customHeight="1" thickBot="1">
      <c r="B20" s="336" t="s">
        <v>456</v>
      </c>
      <c r="C20" s="337" t="s">
        <v>457</v>
      </c>
      <c r="D20" s="344"/>
      <c r="E20" s="344"/>
      <c r="F20" s="345"/>
      <c r="G20" s="346"/>
      <c r="H20" s="113"/>
      <c r="I20" s="345"/>
      <c r="J20" s="347"/>
      <c r="K20" s="347"/>
      <c r="L20" s="115"/>
      <c r="M20" s="348"/>
      <c r="N20" s="349"/>
    </row>
    <row r="21" spans="2:14" ht="14.15" customHeight="1" thickBot="1">
      <c r="B21" s="81" t="s">
        <v>458</v>
      </c>
      <c r="C21" s="82" t="s">
        <v>459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34" t="s">
        <v>460</v>
      </c>
      <c r="C22" s="350" t="s">
        <v>461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36" t="s">
        <v>462</v>
      </c>
      <c r="C23" s="351" t="s">
        <v>463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36" t="s">
        <v>464</v>
      </c>
      <c r="C24" s="351" t="s">
        <v>465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36" t="s">
        <v>466</v>
      </c>
      <c r="C25" s="351" t="s">
        <v>467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36" t="s">
        <v>468</v>
      </c>
      <c r="C26" s="351" t="s">
        <v>469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36" t="s">
        <v>470</v>
      </c>
      <c r="C27" s="352" t="s">
        <v>471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36" t="s">
        <v>472</v>
      </c>
      <c r="C28" s="351" t="s">
        <v>463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36" t="s">
        <v>473</v>
      </c>
      <c r="C29" s="351" t="s">
        <v>465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36" t="s">
        <v>474</v>
      </c>
      <c r="C30" s="351" t="s">
        <v>467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36" t="s">
        <v>475</v>
      </c>
      <c r="C31" s="351" t="s">
        <v>469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53" t="s">
        <v>476</v>
      </c>
      <c r="C32" s="352" t="s">
        <v>477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336" t="s">
        <v>478</v>
      </c>
      <c r="C33" s="354" t="s">
        <v>479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36" t="s">
        <v>480</v>
      </c>
      <c r="C34" s="354" t="s">
        <v>481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36" t="s">
        <v>482</v>
      </c>
      <c r="C35" s="354" t="s">
        <v>483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36" t="s">
        <v>484</v>
      </c>
      <c r="C36" s="354" t="s">
        <v>485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53" t="s">
        <v>486</v>
      </c>
      <c r="C37" s="352" t="s">
        <v>487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36" t="s">
        <v>488</v>
      </c>
      <c r="C38" s="351" t="s">
        <v>463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36" t="s">
        <v>489</v>
      </c>
      <c r="C39" s="351" t="s">
        <v>465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36" t="s">
        <v>490</v>
      </c>
      <c r="C40" s="351" t="s">
        <v>467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36" t="s">
        <v>491</v>
      </c>
      <c r="C41" s="351" t="s">
        <v>469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53" t="s">
        <v>492</v>
      </c>
      <c r="C42" s="352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36" t="s">
        <v>494</v>
      </c>
      <c r="C43" s="351" t="s">
        <v>463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36" t="s">
        <v>495</v>
      </c>
      <c r="C44" s="351" t="s">
        <v>465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36" t="s">
        <v>496</v>
      </c>
      <c r="C45" s="351" t="s">
        <v>467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36" t="s">
        <v>497</v>
      </c>
      <c r="C46" s="351" t="s">
        <v>469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53" t="s">
        <v>498</v>
      </c>
      <c r="C47" s="352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36" t="s">
        <v>500</v>
      </c>
      <c r="C48" s="351" t="s">
        <v>463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36" t="s">
        <v>501</v>
      </c>
      <c r="C49" s="351" t="s">
        <v>465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36" t="s">
        <v>502</v>
      </c>
      <c r="C50" s="351" t="s">
        <v>467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36" t="s">
        <v>503</v>
      </c>
      <c r="C51" s="351" t="s">
        <v>469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53" t="s">
        <v>504</v>
      </c>
      <c r="C52" s="352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36" t="s">
        <v>506</v>
      </c>
      <c r="C53" s="351" t="s">
        <v>463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36" t="s">
        <v>507</v>
      </c>
      <c r="C54" s="351" t="s">
        <v>465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36" t="s">
        <v>508</v>
      </c>
      <c r="C55" s="351" t="s">
        <v>467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36" t="s">
        <v>509</v>
      </c>
      <c r="C56" s="351" t="s">
        <v>469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53" t="s">
        <v>510</v>
      </c>
      <c r="C57" s="352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36" t="s">
        <v>512</v>
      </c>
      <c r="C58" s="351" t="s">
        <v>463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36" t="s">
        <v>513</v>
      </c>
      <c r="C59" s="351" t="s">
        <v>465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36" t="s">
        <v>514</v>
      </c>
      <c r="C60" s="351" t="s">
        <v>467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36" t="s">
        <v>515</v>
      </c>
      <c r="C61" s="351" t="s">
        <v>469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53" t="s">
        <v>516</v>
      </c>
      <c r="C62" s="352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36" t="s">
        <v>518</v>
      </c>
      <c r="C63" s="351" t="s">
        <v>467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36" t="s">
        <v>519</v>
      </c>
      <c r="C64" s="351" t="s">
        <v>469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53" t="s">
        <v>520</v>
      </c>
      <c r="C65" s="352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55" t="s">
        <v>522</v>
      </c>
      <c r="C66" s="356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57" t="s">
        <v>526</v>
      </c>
      <c r="C68" s="358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36" t="s">
        <v>528</v>
      </c>
      <c r="C69" s="359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36" t="s">
        <v>530</v>
      </c>
      <c r="C70" s="359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53" t="s">
        <v>532</v>
      </c>
      <c r="C71" s="360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36" t="s">
        <v>534</v>
      </c>
      <c r="C72" s="359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53" t="s">
        <v>536</v>
      </c>
      <c r="C73" s="360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61" t="s">
        <v>538</v>
      </c>
      <c r="C74" s="362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Use&amp;1#_x000D_&amp;CPT
ANEXO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BCEFC1-8523-409E-925C-D46BD6C54F81}">
  <sheetPr>
    <pageSetUpPr fitToPage="1"/>
  </sheetPr>
  <dimension ref="B1:H28"/>
  <sheetViews>
    <sheetView view="pageLayout" zoomScale="70" zoomScaleNormal="130" zoomScaleSheetLayoutView="80" zoomScalePageLayoutView="70" workbookViewId="0">
      <selection activeCell="A24" sqref="A24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97.179687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272" t="s">
        <v>541</v>
      </c>
      <c r="C3" s="273"/>
      <c r="D3" s="274"/>
    </row>
    <row r="4" spans="2:8" ht="18" customHeight="1" thickBot="1">
      <c r="B4" s="125"/>
      <c r="C4" s="363"/>
      <c r="D4" s="363"/>
    </row>
    <row r="5" spans="2:8" ht="26.25" customHeight="1">
      <c r="B5" s="364"/>
      <c r="C5" s="365"/>
      <c r="D5" s="366" t="s">
        <v>542</v>
      </c>
      <c r="E5" s="123"/>
    </row>
    <row r="6" spans="2:8" ht="10.5" thickBot="1">
      <c r="B6" s="367"/>
      <c r="C6" s="368"/>
      <c r="D6" s="369" t="s">
        <v>425</v>
      </c>
    </row>
    <row r="7" spans="2:8" ht="10.5" thickBot="1">
      <c r="B7" s="353" t="s">
        <v>434</v>
      </c>
      <c r="C7" s="261" t="s">
        <v>543</v>
      </c>
      <c r="D7" s="370"/>
      <c r="E7" s="126"/>
    </row>
    <row r="8" spans="2:8" ht="10.5" thickBot="1">
      <c r="B8" s="353" t="s">
        <v>435</v>
      </c>
      <c r="C8" s="261" t="s">
        <v>544</v>
      </c>
      <c r="D8" s="370"/>
      <c r="E8" s="126"/>
    </row>
    <row r="9" spans="2:8" ht="10.5" thickBot="1">
      <c r="B9" s="353" t="s">
        <v>438</v>
      </c>
      <c r="C9" s="261" t="s">
        <v>545</v>
      </c>
      <c r="D9" s="371"/>
    </row>
    <row r="10" spans="2:8" ht="10.5" thickBot="1">
      <c r="B10" s="336"/>
      <c r="C10" s="372" t="s">
        <v>546</v>
      </c>
      <c r="D10" s="373"/>
      <c r="E10" s="123"/>
      <c r="H10" s="71"/>
    </row>
    <row r="11" spans="2:8">
      <c r="B11" s="336" t="s">
        <v>456</v>
      </c>
      <c r="C11" s="374" t="s">
        <v>547</v>
      </c>
      <c r="D11" s="127"/>
      <c r="E11" s="123"/>
    </row>
    <row r="12" spans="2:8" ht="10.5" thickBot="1">
      <c r="B12" s="336" t="s">
        <v>548</v>
      </c>
      <c r="C12" s="375" t="s">
        <v>549</v>
      </c>
      <c r="D12" s="128"/>
    </row>
    <row r="13" spans="2:8" ht="10.5" thickBot="1">
      <c r="B13" s="353" t="s">
        <v>458</v>
      </c>
      <c r="C13" s="376" t="s">
        <v>550</v>
      </c>
      <c r="D13" s="129"/>
      <c r="E13" s="126"/>
    </row>
    <row r="14" spans="2:8">
      <c r="B14" s="336" t="s">
        <v>460</v>
      </c>
      <c r="C14" s="377" t="s">
        <v>551</v>
      </c>
      <c r="D14" s="130"/>
      <c r="E14" s="126"/>
    </row>
    <row r="15" spans="2:8" ht="10.5" thickBot="1">
      <c r="B15" s="336" t="s">
        <v>470</v>
      </c>
      <c r="C15" s="375" t="s">
        <v>552</v>
      </c>
      <c r="D15" s="128"/>
      <c r="E15" s="126"/>
    </row>
    <row r="16" spans="2:8" ht="10.5" thickBot="1">
      <c r="B16" s="353" t="s">
        <v>522</v>
      </c>
      <c r="C16" s="376" t="s">
        <v>553</v>
      </c>
      <c r="D16" s="131"/>
    </row>
    <row r="17" spans="2:5">
      <c r="B17" s="336" t="s">
        <v>554</v>
      </c>
      <c r="C17" s="377" t="s">
        <v>555</v>
      </c>
      <c r="D17" s="132"/>
      <c r="E17" s="123"/>
    </row>
    <row r="18" spans="2:5">
      <c r="B18" s="336" t="s">
        <v>556</v>
      </c>
      <c r="C18" s="377" t="s">
        <v>557</v>
      </c>
      <c r="D18" s="133"/>
      <c r="E18" s="123"/>
    </row>
    <row r="19" spans="2:5">
      <c r="B19" s="336" t="s">
        <v>558</v>
      </c>
      <c r="C19" s="378" t="s">
        <v>559</v>
      </c>
      <c r="D19" s="133"/>
    </row>
    <row r="20" spans="2:5">
      <c r="B20" s="336" t="s">
        <v>560</v>
      </c>
      <c r="C20" s="378" t="s">
        <v>561</v>
      </c>
      <c r="D20" s="133"/>
    </row>
    <row r="21" spans="2:5">
      <c r="B21" s="336" t="s">
        <v>562</v>
      </c>
      <c r="C21" s="378" t="s">
        <v>563</v>
      </c>
      <c r="D21" s="133"/>
    </row>
    <row r="22" spans="2:5" ht="10.5" thickBot="1">
      <c r="B22" s="336" t="s">
        <v>564</v>
      </c>
      <c r="C22" s="375" t="s">
        <v>565</v>
      </c>
      <c r="D22" s="134"/>
    </row>
    <row r="23" spans="2:5" ht="10.5" thickBot="1">
      <c r="B23" s="353" t="s">
        <v>524</v>
      </c>
      <c r="C23" s="376" t="s">
        <v>566</v>
      </c>
      <c r="D23" s="131"/>
      <c r="E23" s="126"/>
    </row>
    <row r="24" spans="2:5">
      <c r="B24" s="336" t="s">
        <v>526</v>
      </c>
      <c r="C24" s="377" t="s">
        <v>567</v>
      </c>
      <c r="D24" s="130"/>
    </row>
    <row r="25" spans="2:5" ht="10.5" thickBot="1">
      <c r="B25" s="336" t="s">
        <v>532</v>
      </c>
      <c r="C25" s="375" t="s">
        <v>568</v>
      </c>
      <c r="D25" s="128"/>
    </row>
    <row r="26" spans="2:5" ht="10.5" thickBot="1">
      <c r="B26" s="353" t="s">
        <v>539</v>
      </c>
      <c r="C26" s="376" t="s">
        <v>569</v>
      </c>
      <c r="D26" s="131"/>
      <c r="E26" s="123"/>
    </row>
    <row r="27" spans="2:5">
      <c r="B27" s="336" t="s">
        <v>570</v>
      </c>
      <c r="C27" s="377" t="s">
        <v>571</v>
      </c>
      <c r="D27" s="130"/>
      <c r="E27" s="123"/>
    </row>
    <row r="28" spans="2:5" ht="10.5" thickBot="1">
      <c r="B28" s="336" t="s">
        <v>572</v>
      </c>
      <c r="C28" s="379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Use&amp;1#_x000D_&amp;CPT
ANEXO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6328125" style="125" customWidth="1"/>
    <col min="2" max="5" width="12.6328125" style="125" customWidth="1"/>
    <col min="6" max="11" width="15.6328125" style="125" customWidth="1"/>
    <col min="12" max="16384" width="11.453125" style="125"/>
  </cols>
  <sheetData>
    <row r="1" spans="2:9" ht="15" customHeight="1"/>
    <row r="2" spans="2:9" ht="10.5" thickBot="1"/>
    <row r="3" spans="2:9" ht="24.9" customHeight="1" thickBot="1">
      <c r="B3" s="268" t="s">
        <v>103</v>
      </c>
      <c r="C3" s="269"/>
      <c r="D3" s="269"/>
      <c r="E3" s="269"/>
      <c r="F3" s="269"/>
      <c r="G3" s="269"/>
      <c r="H3" s="269"/>
      <c r="I3" s="270"/>
    </row>
    <row r="4" spans="2:9" ht="10.5" thickBot="1"/>
    <row r="5" spans="2:9" ht="43.25" customHeight="1">
      <c r="B5" s="264" t="s">
        <v>104</v>
      </c>
      <c r="C5" s="279"/>
      <c r="D5" s="266" t="s">
        <v>105</v>
      </c>
      <c r="E5" s="279"/>
      <c r="F5" s="266" t="s">
        <v>106</v>
      </c>
      <c r="G5" s="265"/>
      <c r="H5" s="265"/>
      <c r="I5" s="267"/>
    </row>
    <row r="6" spans="2:9" ht="25.5" customHeight="1">
      <c r="B6" s="280" t="s">
        <v>107</v>
      </c>
      <c r="C6" s="282" t="s">
        <v>108</v>
      </c>
      <c r="D6" s="282" t="s">
        <v>109</v>
      </c>
      <c r="E6" s="282" t="s">
        <v>110</v>
      </c>
      <c r="F6" s="284" t="s">
        <v>111</v>
      </c>
      <c r="G6" s="285" t="s">
        <v>112</v>
      </c>
      <c r="H6" s="286"/>
      <c r="I6" s="287"/>
    </row>
    <row r="7" spans="2:9" ht="40">
      <c r="B7" s="281"/>
      <c r="C7" s="283"/>
      <c r="D7" s="283"/>
      <c r="E7" s="283"/>
      <c r="F7" s="283"/>
      <c r="G7" s="139"/>
      <c r="H7" s="22" t="s">
        <v>113</v>
      </c>
      <c r="I7" s="140" t="s">
        <v>114</v>
      </c>
    </row>
    <row r="8" spans="2:9">
      <c r="B8" s="141" t="s">
        <v>115</v>
      </c>
      <c r="C8" s="142" t="s">
        <v>116</v>
      </c>
      <c r="D8" s="143" t="s">
        <v>117</v>
      </c>
      <c r="E8" s="143" t="s">
        <v>118</v>
      </c>
      <c r="F8" s="142" t="s">
        <v>119</v>
      </c>
      <c r="G8" s="143" t="s">
        <v>120</v>
      </c>
      <c r="H8" s="143" t="s">
        <v>121</v>
      </c>
      <c r="I8" s="144" t="s">
        <v>122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Use&amp;1#_x000D_&amp;CPT
ANEXO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6328125" style="125" customWidth="1"/>
    <col min="2" max="8" width="15.6328125" style="125" customWidth="1"/>
    <col min="9" max="16384" width="11.453125" style="125"/>
  </cols>
  <sheetData>
    <row r="2" spans="2:10" ht="10.5" thickBot="1"/>
    <row r="3" spans="2:10" s="158" customFormat="1" ht="24.9" customHeight="1" thickBot="1">
      <c r="B3" s="154" t="s">
        <v>123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288" t="s">
        <v>124</v>
      </c>
      <c r="C6" s="289"/>
      <c r="D6" s="289"/>
      <c r="E6" s="289"/>
      <c r="F6" s="289"/>
      <c r="G6" s="290" t="s">
        <v>125</v>
      </c>
      <c r="H6" s="291" t="s">
        <v>126</v>
      </c>
    </row>
    <row r="7" spans="2:10" s="158" customFormat="1" ht="71.25" customHeight="1">
      <c r="B7" s="159" t="s">
        <v>127</v>
      </c>
      <c r="C7" s="160" t="s">
        <v>128</v>
      </c>
      <c r="D7" s="160" t="s">
        <v>129</v>
      </c>
      <c r="E7" s="160" t="s">
        <v>130</v>
      </c>
      <c r="F7" s="160" t="s">
        <v>131</v>
      </c>
      <c r="G7" s="283"/>
      <c r="H7" s="292"/>
      <c r="I7" s="161"/>
      <c r="J7" s="161"/>
    </row>
    <row r="8" spans="2:10" s="158" customFormat="1">
      <c r="B8" s="162" t="s">
        <v>132</v>
      </c>
      <c r="C8" s="163" t="s">
        <v>133</v>
      </c>
      <c r="D8" s="163" t="s">
        <v>134</v>
      </c>
      <c r="E8" s="163" t="s">
        <v>135</v>
      </c>
      <c r="F8" s="163" t="s">
        <v>136</v>
      </c>
      <c r="G8" s="163" t="s">
        <v>137</v>
      </c>
      <c r="H8" s="164" t="s">
        <v>138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Use&amp;1#_x000D_&amp;CPT
ANEXO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6328125" style="125" customWidth="1"/>
    <col min="2" max="8" width="15.6328125" style="125" customWidth="1"/>
    <col min="9" max="16384" width="11.453125" style="125"/>
  </cols>
  <sheetData>
    <row r="2" spans="2:10" ht="10.5" thickBot="1"/>
    <row r="3" spans="2:10" s="158" customFormat="1" ht="24.9" customHeight="1" thickBot="1">
      <c r="B3" s="172" t="s">
        <v>139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288" t="s">
        <v>140</v>
      </c>
      <c r="C6" s="289"/>
      <c r="D6" s="289"/>
      <c r="E6" s="289"/>
      <c r="F6" s="289"/>
      <c r="G6" s="289" t="s">
        <v>141</v>
      </c>
      <c r="H6" s="291" t="s">
        <v>142</v>
      </c>
    </row>
    <row r="7" spans="2:10" s="158" customFormat="1" ht="71.25" customHeight="1">
      <c r="B7" s="159" t="s">
        <v>143</v>
      </c>
      <c r="C7" s="160" t="s">
        <v>144</v>
      </c>
      <c r="D7" s="160" t="s">
        <v>145</v>
      </c>
      <c r="E7" s="160" t="s">
        <v>146</v>
      </c>
      <c r="F7" s="160" t="s">
        <v>147</v>
      </c>
      <c r="G7" s="293"/>
      <c r="H7" s="292"/>
      <c r="I7" s="173"/>
      <c r="J7" s="161"/>
    </row>
    <row r="8" spans="2:10" s="158" customFormat="1">
      <c r="B8" s="162" t="s">
        <v>148</v>
      </c>
      <c r="C8" s="163" t="s">
        <v>149</v>
      </c>
      <c r="D8" s="163" t="s">
        <v>150</v>
      </c>
      <c r="E8" s="163" t="s">
        <v>151</v>
      </c>
      <c r="F8" s="163" t="s">
        <v>152</v>
      </c>
      <c r="G8" s="163" t="s">
        <v>153</v>
      </c>
      <c r="H8" s="164" t="s">
        <v>154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Use&amp;1#_x000D_&amp;CPT
ANEXO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6328125" style="137" customWidth="1"/>
    <col min="2" max="4" width="15.6328125" style="137" customWidth="1"/>
    <col min="5" max="6" width="15.6328125" style="174" customWidth="1"/>
    <col min="7" max="7" width="22.6328125" style="137" customWidth="1"/>
    <col min="8" max="16384" width="11.453125" style="137"/>
  </cols>
  <sheetData>
    <row r="2" spans="2:8" ht="10.5" thickBot="1"/>
    <row r="3" spans="2:8" s="158" customFormat="1" ht="24.9" customHeight="1" thickBot="1">
      <c r="B3" s="295" t="s">
        <v>155</v>
      </c>
      <c r="C3" s="296"/>
      <c r="D3" s="296"/>
      <c r="E3" s="296"/>
      <c r="F3" s="296"/>
      <c r="G3" s="297"/>
      <c r="H3" s="157"/>
    </row>
    <row r="5" spans="2:8" ht="10.5" thickBot="1"/>
    <row r="6" spans="2:8" ht="18" customHeight="1">
      <c r="B6" s="299" t="s">
        <v>156</v>
      </c>
      <c r="C6" s="300"/>
      <c r="D6" s="301" t="s">
        <v>157</v>
      </c>
      <c r="E6" s="302"/>
      <c r="F6" s="290" t="s">
        <v>158</v>
      </c>
      <c r="G6" s="291" t="s">
        <v>159</v>
      </c>
    </row>
    <row r="7" spans="2:8" ht="50.25" customHeight="1">
      <c r="B7" s="175" t="s">
        <v>160</v>
      </c>
      <c r="C7" s="160" t="s">
        <v>161</v>
      </c>
      <c r="D7" s="160" t="s">
        <v>162</v>
      </c>
      <c r="E7" s="139" t="s">
        <v>163</v>
      </c>
      <c r="F7" s="283"/>
      <c r="G7" s="298"/>
    </row>
    <row r="8" spans="2:8" s="181" customFormat="1">
      <c r="B8" s="176" t="s">
        <v>164</v>
      </c>
      <c r="C8" s="177" t="s">
        <v>165</v>
      </c>
      <c r="D8" s="177" t="s">
        <v>166</v>
      </c>
      <c r="E8" s="178" t="s">
        <v>167</v>
      </c>
      <c r="F8" s="179" t="s">
        <v>168</v>
      </c>
      <c r="G8" s="180" t="s">
        <v>169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170</v>
      </c>
    </row>
    <row r="18" spans="2:8">
      <c r="B18" s="294"/>
      <c r="C18" s="294"/>
      <c r="D18" s="294"/>
      <c r="E18" s="294"/>
      <c r="F18" s="294"/>
      <c r="G18" s="29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Use&amp;1#_x000D_&amp;CPT
ANEXO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28" zoomScaleNormal="90" workbookViewId="0">
      <selection activeCell="C52" sqref="C52"/>
    </sheetView>
  </sheetViews>
  <sheetFormatPr defaultColWidth="11.453125" defaultRowHeight="10"/>
  <cols>
    <col min="1" max="1" width="5.6328125" style="125" customWidth="1"/>
    <col min="2" max="2" width="9.08984375" style="125" customWidth="1"/>
    <col min="3" max="3" width="6.90625" style="125" customWidth="1"/>
    <col min="4" max="4" width="52.90625" style="125" customWidth="1"/>
    <col min="5" max="11" width="20.6328125" style="125" customWidth="1"/>
    <col min="12" max="14" width="15.63281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09" t="s">
        <v>171</v>
      </c>
      <c r="C3" s="310"/>
      <c r="D3" s="310"/>
      <c r="E3" s="310"/>
      <c r="F3" s="310"/>
      <c r="G3" s="310"/>
      <c r="H3" s="310"/>
      <c r="I3" s="310"/>
      <c r="J3" s="310"/>
      <c r="K3" s="31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172</v>
      </c>
      <c r="E5" s="312"/>
      <c r="F5" s="313"/>
      <c r="G5" s="188"/>
    </row>
    <row r="6" spans="2:11" ht="12.75" customHeight="1" thickBot="1"/>
    <row r="7" spans="2:11" s="190" customFormat="1" ht="18" customHeight="1">
      <c r="B7" s="189"/>
      <c r="C7" s="266" t="s">
        <v>173</v>
      </c>
      <c r="D7" s="265"/>
      <c r="E7" s="279"/>
      <c r="F7" s="266" t="s">
        <v>174</v>
      </c>
      <c r="G7" s="265"/>
      <c r="H7" s="265"/>
      <c r="I7" s="289" t="s">
        <v>175</v>
      </c>
      <c r="J7" s="289"/>
      <c r="K7" s="291"/>
    </row>
    <row r="8" spans="2:11" s="161" customFormat="1" ht="30" customHeight="1">
      <c r="B8" s="191"/>
      <c r="C8" s="192" t="s">
        <v>176</v>
      </c>
      <c r="D8" s="192" t="s">
        <v>177</v>
      </c>
      <c r="E8" s="192" t="s">
        <v>178</v>
      </c>
      <c r="F8" s="192" t="s">
        <v>179</v>
      </c>
      <c r="G8" s="192" t="s">
        <v>180</v>
      </c>
      <c r="H8" s="192" t="s">
        <v>181</v>
      </c>
      <c r="I8" s="192" t="s">
        <v>182</v>
      </c>
      <c r="J8" s="192" t="s">
        <v>183</v>
      </c>
      <c r="K8" s="193" t="s">
        <v>184</v>
      </c>
    </row>
    <row r="9" spans="2:11">
      <c r="B9" s="194" t="s">
        <v>185</v>
      </c>
      <c r="C9" s="195"/>
      <c r="D9" s="195"/>
      <c r="E9" s="196" t="s">
        <v>186</v>
      </c>
      <c r="F9" s="196" t="s">
        <v>187</v>
      </c>
      <c r="G9" s="196" t="s">
        <v>188</v>
      </c>
      <c r="H9" s="196" t="s">
        <v>189</v>
      </c>
      <c r="I9" s="196" t="s">
        <v>190</v>
      </c>
      <c r="J9" s="196" t="s">
        <v>191</v>
      </c>
      <c r="K9" s="197" t="s">
        <v>192</v>
      </c>
    </row>
    <row r="10" spans="2:11" ht="15" customHeight="1">
      <c r="B10" s="198"/>
      <c r="C10" s="199">
        <v>1</v>
      </c>
      <c r="D10" s="303" t="s">
        <v>193</v>
      </c>
      <c r="E10" s="304"/>
      <c r="F10" s="304"/>
      <c r="G10" s="304"/>
      <c r="H10" s="304"/>
      <c r="I10" s="304"/>
      <c r="J10" s="304"/>
      <c r="K10" s="305"/>
    </row>
    <row r="11" spans="2:11" ht="15" customHeight="1">
      <c r="B11" s="198" t="s">
        <v>194</v>
      </c>
      <c r="C11" s="199">
        <v>1.1000000000000001</v>
      </c>
      <c r="D11" s="200" t="s">
        <v>195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196</v>
      </c>
      <c r="C12" s="199">
        <v>1.2</v>
      </c>
      <c r="D12" s="200" t="s">
        <v>197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198</v>
      </c>
      <c r="C13" s="199">
        <v>1.3</v>
      </c>
      <c r="D13" s="200" t="s">
        <v>199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200</v>
      </c>
      <c r="C14" s="199">
        <v>1.4</v>
      </c>
      <c r="D14" s="200" t="s">
        <v>201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202</v>
      </c>
      <c r="C15" s="199">
        <v>1.5</v>
      </c>
      <c r="D15" s="200" t="s">
        <v>203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204</v>
      </c>
      <c r="C16" s="199">
        <v>1.6</v>
      </c>
      <c r="D16" s="200" t="s">
        <v>205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206</v>
      </c>
      <c r="C17" s="199">
        <v>1.7</v>
      </c>
      <c r="D17" s="200" t="s">
        <v>207</v>
      </c>
      <c r="E17" s="206"/>
      <c r="F17" s="202"/>
      <c r="G17" s="138"/>
      <c r="H17" s="138" t="s">
        <v>208</v>
      </c>
      <c r="I17" s="138"/>
      <c r="J17" s="138"/>
      <c r="K17" s="205"/>
    </row>
    <row r="18" spans="2:11" ht="15" customHeight="1">
      <c r="B18" s="198" t="s">
        <v>209</v>
      </c>
      <c r="C18" s="199">
        <v>2</v>
      </c>
      <c r="D18" s="303" t="s">
        <v>210</v>
      </c>
      <c r="E18" s="304"/>
      <c r="F18" s="304"/>
      <c r="G18" s="304"/>
      <c r="H18" s="304"/>
      <c r="I18" s="304"/>
      <c r="J18" s="304"/>
      <c r="K18" s="305"/>
    </row>
    <row r="19" spans="2:11" ht="15" customHeight="1">
      <c r="B19" s="198" t="s">
        <v>211</v>
      </c>
      <c r="C19" s="199">
        <v>2.1</v>
      </c>
      <c r="D19" s="200" t="s">
        <v>212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213</v>
      </c>
      <c r="C20" s="199">
        <v>2.2000000000000002</v>
      </c>
      <c r="D20" s="200" t="s">
        <v>214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215</v>
      </c>
      <c r="C21" s="199">
        <v>2.2999999999999998</v>
      </c>
      <c r="D21" s="200" t="s">
        <v>216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217</v>
      </c>
      <c r="C22" s="199">
        <v>2.4</v>
      </c>
      <c r="D22" s="200" t="s">
        <v>218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219</v>
      </c>
      <c r="C23" s="199">
        <v>2.5</v>
      </c>
      <c r="D23" s="200" t="s">
        <v>220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221</v>
      </c>
      <c r="C24" s="199">
        <v>2.6</v>
      </c>
      <c r="D24" s="200" t="s">
        <v>222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223</v>
      </c>
      <c r="C25" s="199">
        <v>2.7</v>
      </c>
      <c r="D25" s="200" t="s">
        <v>224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225</v>
      </c>
      <c r="C26" s="199">
        <v>2.8</v>
      </c>
      <c r="D26" s="200" t="s">
        <v>226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227</v>
      </c>
      <c r="C27" s="199">
        <v>3</v>
      </c>
      <c r="D27" s="306" t="s">
        <v>228</v>
      </c>
      <c r="E27" s="307"/>
      <c r="F27" s="307"/>
      <c r="G27" s="307"/>
      <c r="H27" s="307"/>
      <c r="I27" s="307"/>
      <c r="J27" s="307"/>
      <c r="K27" s="308"/>
    </row>
    <row r="28" spans="2:11" ht="15" customHeight="1">
      <c r="B28" s="198" t="s">
        <v>229</v>
      </c>
      <c r="C28" s="199">
        <v>3.1</v>
      </c>
      <c r="D28" s="200" t="s">
        <v>230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231</v>
      </c>
      <c r="C29" s="199">
        <v>3.2</v>
      </c>
      <c r="D29" s="200" t="s">
        <v>232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233</v>
      </c>
      <c r="C30" s="199">
        <v>3.3</v>
      </c>
      <c r="D30" s="200" t="s">
        <v>234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235</v>
      </c>
      <c r="C31" s="199">
        <v>3.4</v>
      </c>
      <c r="D31" s="200" t="s">
        <v>236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237</v>
      </c>
      <c r="C32" s="199">
        <v>3.5</v>
      </c>
      <c r="D32" s="200" t="s">
        <v>238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239</v>
      </c>
      <c r="C33" s="199">
        <v>3.6</v>
      </c>
      <c r="D33" s="200" t="s">
        <v>240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241</v>
      </c>
      <c r="C34" s="199">
        <v>3.7</v>
      </c>
      <c r="D34" s="200" t="s">
        <v>242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243</v>
      </c>
      <c r="C35" s="199">
        <v>3.8</v>
      </c>
      <c r="D35" s="200" t="s">
        <v>244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245</v>
      </c>
      <c r="C36" s="199">
        <v>3.9</v>
      </c>
      <c r="D36" s="200" t="s">
        <v>246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247</v>
      </c>
      <c r="C37" s="199">
        <v>4</v>
      </c>
      <c r="D37" s="303" t="s">
        <v>248</v>
      </c>
      <c r="E37" s="304"/>
      <c r="F37" s="304"/>
      <c r="G37" s="304"/>
      <c r="H37" s="304"/>
      <c r="I37" s="304"/>
      <c r="J37" s="304"/>
      <c r="K37" s="305"/>
    </row>
    <row r="38" spans="2:11" ht="15" customHeight="1">
      <c r="B38" s="198" t="s">
        <v>249</v>
      </c>
      <c r="C38" s="199">
        <v>4.0999999999999996</v>
      </c>
      <c r="D38" s="200" t="s">
        <v>250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251</v>
      </c>
      <c r="C39" s="199">
        <v>4.2</v>
      </c>
      <c r="D39" s="200" t="s">
        <v>252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253</v>
      </c>
      <c r="C40" s="199">
        <v>4.3</v>
      </c>
      <c r="D40" s="200" t="s">
        <v>254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255</v>
      </c>
      <c r="C41" s="199">
        <v>4.4000000000000004</v>
      </c>
      <c r="D41" s="200" t="s">
        <v>256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257</v>
      </c>
      <c r="C42" s="199">
        <v>4.5</v>
      </c>
      <c r="D42" s="200" t="s">
        <v>258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259</v>
      </c>
      <c r="C43" s="199">
        <v>4.5999999999999996</v>
      </c>
      <c r="D43" s="200" t="s">
        <v>260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261</v>
      </c>
      <c r="C44" s="199">
        <v>4.7</v>
      </c>
      <c r="D44" s="200" t="s">
        <v>262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263</v>
      </c>
      <c r="C45" s="199">
        <v>5</v>
      </c>
      <c r="D45" s="303" t="s">
        <v>264</v>
      </c>
      <c r="E45" s="304"/>
      <c r="F45" s="304"/>
      <c r="G45" s="304"/>
      <c r="H45" s="304"/>
      <c r="I45" s="304"/>
      <c r="J45" s="304"/>
      <c r="K45" s="305"/>
    </row>
    <row r="46" spans="2:11" ht="15" customHeight="1">
      <c r="B46" s="198" t="s">
        <v>265</v>
      </c>
      <c r="C46" s="199">
        <v>5.0999999999999996</v>
      </c>
      <c r="D46" s="200" t="s">
        <v>266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267</v>
      </c>
      <c r="C47" s="199">
        <v>5.2</v>
      </c>
      <c r="D47" s="200" t="s">
        <v>268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269</v>
      </c>
      <c r="C48" s="199">
        <v>5.3</v>
      </c>
      <c r="D48" s="200" t="s">
        <v>270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271</v>
      </c>
      <c r="C49" s="199">
        <v>5.4</v>
      </c>
      <c r="D49" s="200" t="s">
        <v>272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273</v>
      </c>
      <c r="C50" s="199">
        <v>5.5</v>
      </c>
      <c r="D50" s="200" t="s">
        <v>274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275</v>
      </c>
      <c r="C51" s="199">
        <v>5.6</v>
      </c>
      <c r="D51" s="200" t="s">
        <v>276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277</v>
      </c>
      <c r="C52" s="209" t="s">
        <v>409</v>
      </c>
      <c r="D52" s="210" t="s">
        <v>278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Use&amp;1#_x000D_&amp;CPT
ANEXO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Índice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IMF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2022-03-14T16:05:35Z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2022-03-14T16:04:07Z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64b0fa8c-3e9b-44a6-9730-97ca139ae1b5</vt:lpwstr>
  </property>
  <property fmtid="{D5CDD505-2E9C-101B-9397-08002B2CF9AE}" pid="8" name="MSIP_Label_5c7eb9de-735b-4a68-8fe4-c9c62709b012_ContentBits">
    <vt:lpwstr>1</vt:lpwstr>
  </property>
</Properties>
</file>