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RO\"/>
    </mc:Choice>
  </mc:AlternateContent>
  <xr:revisionPtr revIDLastSave="0" documentId="13_ncr:1_{7969AE28-8775-4C22-BB4A-818BD7DA0135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1" r:id="rId3"/>
    <sheet name="3 OWN" sheetId="70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<sst xmlns="http://schemas.openxmlformats.org/spreadsheetml/2006/main" count="616" uniqueCount="574">
  <si>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Anexa I – MACHETE DE REZOLUȚIE</t>
    </r>
  </si>
  <si>
    <r>
      <rPr>
        <b/>
        <sz val="8"/>
        <rFont val="Verdana"/>
        <family val="2"/>
      </rPr>
      <t>Numărul machetei</t>
    </r>
  </si>
  <si>
    <r>
      <rPr>
        <b/>
        <sz val="8"/>
        <rFont val="Verdana"/>
        <family val="2"/>
      </rPr>
      <t>Codul machetei</t>
    </r>
  </si>
  <si>
    <r>
      <rPr>
        <b/>
        <sz val="8"/>
        <rFont val="Verdana"/>
        <family val="2"/>
      </rPr>
      <t>Denumirea machetei sau a grupului de machete</t>
    </r>
  </si>
  <si>
    <r>
      <rPr>
        <b/>
        <sz val="8"/>
        <rFont val="Verdana"/>
        <family val="2"/>
      </rPr>
      <t>Denumirea scurtă</t>
    </r>
  </si>
  <si>
    <r>
      <rPr>
        <b/>
        <sz val="8"/>
        <rFont val="Verdana"/>
        <family val="2"/>
      </rPr>
      <t>INFORMAȚII PRIVIND ENTITATEA, STRUCTURA GRUPULUI ȘI RELAȚIILE DE DEPENDENȚĂ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</si>
  <si>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</si>
  <si>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Structura organizatorică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</si>
  <si>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</si>
  <si>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INFORMAȚII DESPRE ELEMENTELE BILANȚIERE ȘI ELEMENTELE EXTRABILANȚIERE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</si>
  <si>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</si>
  <si>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Structura datoriilor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</si>
  <si>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</si>
  <si>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</si>
  <si>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Cerințe de fonduri proprii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</si>
  <si>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</si>
  <si>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</si>
  <si>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Interconexiuni financiare în interiorul unui grup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</si>
  <si>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</si>
  <si>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</si>
  <si>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Contrapărțile principale (datorii)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</si>
  <si>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</si>
  <si>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</si>
  <si>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Contrapărțile principale (elemente extrabilanțiere)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</si>
  <si>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</si>
  <si>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</si>
  <si>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Asigurarea depozitelor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</si>
  <si>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</si>
  <si>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LINIILE DE ACTIVITATE ESENȚIALE, FUNCȚIILE CRITICE ȘI SISTEMELE INFORMATICE CONEXE ȘI INFRASTRUCTURILE PIEȚEI FINANCIARE</t>
    </r>
  </si>
  <si>
    <r>
      <rPr>
        <i/>
        <sz val="8"/>
        <color theme="1"/>
        <rFont val="Verdana"/>
        <family val="2"/>
      </rPr>
      <t>Funcțiile critice și liniile de activitate esențiale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</si>
  <si>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</si>
  <si>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Evaluarea caracterului critic al funcțiilor economice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</si>
  <si>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</si>
  <si>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</si>
  <si>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</si>
  <si>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Punerea în corespondență a funcțiilor critice cu entitățile juridice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</si>
  <si>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</si>
  <si>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</si>
  <si>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Punerea în corespondență a liniilor de activitate esențiale cu entitățile juridice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</si>
  <si>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</si>
  <si>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</si>
  <si>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Punerea în corespondență a funcțiilor critice cu liniile de activitate esențiale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</si>
  <si>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</si>
  <si>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</si>
  <si>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Servicii critice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</si>
  <si>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</si>
  <si>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Servicii IPF – furnizori și utilizatori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</si>
  <si>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</si>
  <si>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Servicii IPF – Furnizori și utilizatori – Punerea în corespondență cu funcțiile critice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</si>
  <si>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</si>
  <si>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Sisteme informatice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</si>
  <si>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</si>
  <si>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Sistemele informatice critice (informații generale)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</si>
  <si>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</si>
  <si>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</si>
  <si>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Punerea în corespondență a sistemelor informatice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</si>
  <si>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</si>
  <si>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 01.00 – Structura organizatorică (ORG)</t>
    </r>
  </si>
  <si>
    <r>
      <rPr>
        <b/>
        <sz val="8"/>
        <color theme="1"/>
        <rFont val="Verdana"/>
        <family val="2"/>
      </rPr>
      <t>Entitate</t>
    </r>
  </si>
  <si>
    <r>
      <rPr>
        <b/>
        <sz val="8"/>
        <color theme="1"/>
        <rFont val="Verdana"/>
        <family val="2"/>
      </rPr>
      <t>Întreprindere-mamă directă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</si>
  <si>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</si>
  <si>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</si>
  <si>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Codul LEI</t>
    </r>
  </si>
  <si>
    <r>
      <rPr>
        <b/>
        <sz val="8"/>
        <color theme="1"/>
        <rFont val="Verdana"/>
        <family val="2"/>
      </rPr>
      <t>Tipul de entitate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</si>
  <si>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</si>
  <si>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Inclusă în consolidarea prudențială</t>
    </r>
  </si>
  <si>
    <r>
      <rPr>
        <b/>
        <sz val="8"/>
        <color theme="1"/>
        <rFont val="Verdana"/>
        <family val="2"/>
      </rPr>
      <t>Derogare conform articolului 7 din CRR</t>
    </r>
  </si>
  <si>
    <r>
      <rPr>
        <b/>
        <sz val="8"/>
        <color theme="1"/>
        <rFont val="Verdana"/>
        <family val="2"/>
      </rPr>
      <t>Derogare conform articolului 10 din CRR</t>
    </r>
  </si>
  <si>
    <r>
      <rPr>
        <b/>
        <sz val="8"/>
        <color theme="1"/>
        <rFont val="Verdana"/>
        <family val="2"/>
      </rPr>
      <t>Totalul activelor</t>
    </r>
  </si>
  <si>
    <r>
      <rPr>
        <b/>
        <sz val="8"/>
        <color theme="1"/>
        <rFont val="Verdana"/>
        <family val="2"/>
      </rPr>
      <t xml:space="preserve">
Cuantumul total al expunerii la risc</t>
    </r>
  </si>
  <si>
    <r>
      <rPr>
        <b/>
        <sz val="8"/>
        <color theme="1"/>
        <rFont val="Verdana"/>
        <family val="2"/>
      </rPr>
      <t>Expunerea pentru calcularea indicatorului efectului de levier</t>
    </r>
  </si>
  <si>
    <r>
      <rPr>
        <b/>
        <sz val="8"/>
        <color theme="1"/>
        <rFont val="Verdana"/>
        <family val="2"/>
      </rPr>
      <t>Standard de contabilitate</t>
    </r>
  </si>
  <si>
    <r>
      <rPr>
        <b/>
        <sz val="8"/>
        <color theme="1"/>
        <rFont val="Verdana"/>
        <family val="2"/>
      </rPr>
      <t>Contribuția la totalul activelor consolidate</t>
    </r>
  </si>
  <si>
    <r>
      <rPr>
        <b/>
        <sz val="8"/>
        <color theme="1"/>
        <rFont val="Verdana"/>
        <family val="2"/>
      </rPr>
      <t>Contribuția la cuantumul total consolidat al expunerii la risc</t>
    </r>
  </si>
  <si>
    <r>
      <rPr>
        <b/>
        <sz val="8"/>
        <color theme="1"/>
        <rFont val="Verdana"/>
        <family val="2"/>
      </rPr>
      <t>Contribuția la expunerea consolidată pentru calcularea indicatorului efectului de levier</t>
    </r>
  </si>
  <si>
    <r>
      <rPr>
        <b/>
        <sz val="8"/>
        <color theme="1"/>
        <rFont val="Verdana"/>
        <family val="2"/>
      </rPr>
      <t>Entitatea juridică relevantă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</si>
  <si>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</si>
  <si>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</si>
  <si>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Codul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</si>
  <si>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</si>
  <si>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Drepturi de vot în cadrul entității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</si>
  <si>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</si>
  <si>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</si>
  <si>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</si>
  <si>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</si>
  <si>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</si>
  <si>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</si>
  <si>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</si>
  <si>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</si>
  <si>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</si>
  <si>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</si>
  <si>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</si>
  <si>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</si>
  <si>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</si>
  <si>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</si>
  <si>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</si>
  <si>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</si>
  <si>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</si>
  <si>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</si>
  <si>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</si>
  <si>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</si>
  <si>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</si>
  <si>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</si>
  <si>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Obligații garantate neacoperite de garanții reale</t>
    </r>
  </si>
  <si>
    <r>
      <rPr>
        <b/>
        <sz val="8"/>
        <color theme="1"/>
        <rFont val="Verdana"/>
        <family val="2"/>
      </rPr>
      <t>Z 04.00 – Interconexiuni financiare în interiorul unui grup (IFC)</t>
    </r>
  </si>
  <si>
    <r>
      <rPr>
        <b/>
        <sz val="8"/>
        <color theme="1"/>
        <rFont val="Verdana"/>
        <family val="2"/>
      </rPr>
      <t>Emitentul sau entitatea garantată</t>
    </r>
  </si>
  <si>
    <r>
      <rPr>
        <b/>
        <sz val="8"/>
        <color theme="1"/>
        <rFont val="Verdana"/>
        <family val="2"/>
      </rPr>
      <t>Creditorul, deținătorul sau furnizorul garanției</t>
    </r>
  </si>
  <si>
    <r>
      <rPr>
        <b/>
        <sz val="8"/>
        <color theme="1"/>
        <rFont val="Verdana"/>
        <family val="2"/>
      </rPr>
      <t>Interconexiunea financiară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</si>
  <si>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</si>
  <si>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</si>
  <si>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</si>
  <si>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</si>
  <si>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</si>
  <si>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Suma restantă</t>
    </r>
  </si>
  <si>
    <r>
      <rPr>
        <b/>
        <sz val="8"/>
        <color theme="1"/>
        <rFont val="Verdana"/>
        <family val="2"/>
      </rPr>
      <t>din care emise în temeiul dreptului unei țări terțe</t>
    </r>
  </si>
  <si>
    <r>
      <rPr>
        <b/>
        <sz val="8"/>
        <color theme="1"/>
        <rFont val="Verdana"/>
        <family val="2"/>
      </rPr>
      <t>din care
eligibile în ceea ce privește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</si>
  <si>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</si>
  <si>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</si>
  <si>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</si>
  <si>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</si>
  <si>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</si>
  <si>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</si>
  <si>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</si>
  <si>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</si>
  <si>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Contrapărțile principale în cazul datoriilor (MCP 1)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</si>
  <si>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</si>
  <si>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Tip  </t>
    </r>
  </si>
  <si>
    <r>
      <rPr>
        <b/>
        <sz val="8"/>
        <color theme="1"/>
        <rFont val="Verdana"/>
        <family val="2"/>
      </rPr>
      <t>Suma restantă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</si>
  <si>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</si>
  <si>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</si>
  <si>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Grup sau individual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</si>
  <si>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</si>
  <si>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Sectorul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</si>
  <si>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</si>
  <si>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</si>
  <si>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</si>
  <si>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</si>
  <si>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</si>
  <si>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</si>
  <si>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</si>
  <si>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Contrapărțile principale în cazul elementelor extrabilanțiere (MCP 2)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</si>
  <si>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</si>
  <si>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 Tip </t>
    </r>
  </si>
  <si>
    <r>
      <rPr>
        <b/>
        <sz val="8"/>
        <color theme="1"/>
        <rFont val="Verdana"/>
        <family val="2"/>
      </rPr>
      <t>Cuantum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</si>
  <si>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</si>
  <si>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</si>
  <si>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Grup sau individual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</si>
  <si>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</si>
  <si>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Sectorul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</si>
  <si>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</si>
  <si>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</si>
  <si>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</si>
  <si>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</si>
  <si>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</si>
  <si>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</si>
  <si>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</si>
  <si>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– Asigurarea depozitelor (DIS)</t>
    </r>
  </si>
  <si>
    <r>
      <rPr>
        <b/>
        <sz val="8"/>
        <color theme="1"/>
        <rFont val="Verdana"/>
        <family val="2"/>
      </rPr>
      <t>Entitatea juridică</t>
    </r>
  </si>
  <si>
    <r>
      <rPr>
        <b/>
        <sz val="8"/>
        <color theme="1"/>
        <rFont val="Verdana"/>
        <family val="2"/>
      </rPr>
      <t>Participarea la o schemă de garantare a depozitelor (SGD)</t>
    </r>
  </si>
  <si>
    <r>
      <rPr>
        <b/>
        <sz val="8"/>
        <color theme="1"/>
        <rFont val="Verdana"/>
        <family val="2"/>
      </rPr>
      <t>Sistem instituțional de protecție</t>
    </r>
  </si>
  <si>
    <r>
      <rPr>
        <b/>
        <sz val="8"/>
        <color theme="1"/>
        <rFont val="Verdana"/>
        <family val="2"/>
      </rPr>
      <t>Protecție suplimentară în cadrul unei scheme contractuale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</si>
  <si>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</si>
  <si>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 xml:space="preserve">
Cod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</si>
  <si>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</si>
  <si>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Cuantumul depozitelor acoperite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</si>
  <si>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</si>
  <si>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</si>
  <si>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</si>
  <si>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</si>
  <si>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</si>
  <si>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</si>
  <si>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</si>
  <si>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Evaluarea caracterului critic al funcțiilor economice (FUNC 1)</t>
    </r>
  </si>
  <si>
    <r>
      <rPr>
        <b/>
        <sz val="8"/>
        <color theme="1"/>
        <rFont val="Verdana"/>
        <family val="2"/>
      </rPr>
      <t xml:space="preserve">Țara: </t>
    </r>
  </si>
  <si>
    <r>
      <rPr>
        <b/>
        <sz val="8"/>
        <color theme="1"/>
        <rFont val="Verdana"/>
        <family val="2"/>
      </rPr>
      <t>Funcții economice</t>
    </r>
  </si>
  <si>
    <r>
      <rPr>
        <b/>
        <sz val="8"/>
        <color theme="1"/>
        <rFont val="Verdana"/>
        <family val="2"/>
      </rPr>
      <t>Date cantitative</t>
    </r>
  </si>
  <si>
    <r>
      <rPr>
        <b/>
        <sz val="8"/>
        <color theme="1"/>
        <rFont val="Verdana"/>
        <family val="2"/>
      </rPr>
      <t xml:space="preserve">            Evaluarea caracterului critic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</si>
  <si>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</si>
  <si>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Funcția economică</t>
    </r>
  </si>
  <si>
    <r>
      <rPr>
        <b/>
        <sz val="8"/>
        <color theme="1"/>
        <rFont val="Verdana"/>
        <family val="2"/>
      </rPr>
      <t>Descrierea funcției economice</t>
    </r>
  </si>
  <si>
    <r>
      <rPr>
        <b/>
        <sz val="8"/>
        <color theme="1"/>
        <rFont val="Verdana"/>
        <family val="2"/>
      </rPr>
      <t>Cotă de piață</t>
    </r>
  </si>
  <si>
    <r>
      <rPr>
        <b/>
        <sz val="8"/>
        <color theme="1"/>
        <rFont val="Verdana"/>
        <family val="2"/>
      </rPr>
      <t>Valoarea monetară</t>
    </r>
  </si>
  <si>
    <r>
      <rPr>
        <b/>
        <sz val="8"/>
        <color theme="1"/>
        <rFont val="Verdana"/>
        <family val="2"/>
      </rPr>
      <t>Indicator numeric</t>
    </r>
  </si>
  <si>
    <r>
      <rPr>
        <b/>
        <sz val="8"/>
        <color theme="1"/>
        <rFont val="Verdana"/>
        <family val="2"/>
      </rPr>
      <t>Impactul 
asupra pieței</t>
    </r>
  </si>
  <si>
    <r>
      <rPr>
        <b/>
        <sz val="8"/>
        <color theme="1"/>
        <rFont val="Verdana"/>
        <family val="2"/>
      </rPr>
      <t>Caracterul substituibil</t>
    </r>
  </si>
  <si>
    <r>
      <rPr>
        <b/>
        <sz val="8"/>
        <color theme="1"/>
        <rFont val="Verdana"/>
        <family val="2"/>
      </rPr>
      <t>Funcția critică</t>
    </r>
  </si>
  <si>
    <r>
      <rPr>
        <sz val="8"/>
        <color theme="1"/>
        <rFont val="Verdana"/>
        <family val="2"/>
      </rPr>
      <t>Rând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</si>
  <si>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</si>
  <si>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</si>
  <si>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</si>
  <si>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</si>
  <si>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</si>
  <si>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</si>
  <si>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</si>
  <si>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Depozite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</si>
  <si>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</si>
  <si>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Gospodării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</si>
  <si>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</si>
  <si>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Societăți nefinanciare – IMM-uri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</si>
  <si>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</si>
  <si>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Societăți nefinanciare – altele decât IMM-uri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</si>
  <si>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</si>
  <si>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Administrații publice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</si>
  <si>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</si>
  <si>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Alte sectoare/contrapărți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</si>
  <si>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</si>
  <si>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Alte sectoare/contrapărți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</si>
  <si>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</si>
  <si>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Alte sectoare/contrapărți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</si>
  <si>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</si>
  <si>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</si>
  <si>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Acordarea de credite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</si>
  <si>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</si>
  <si>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Gospodării – credite pentru achiziționarea de locuințe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</si>
  <si>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</si>
  <si>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Gospodării – alte tipuri de credite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</si>
  <si>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</si>
  <si>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Societăți nefinanciare – IMM-uri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</si>
  <si>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</si>
  <si>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Societăți nefinanciare – altele decât IMM-uri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</si>
  <si>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</si>
  <si>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Administrații publice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</si>
  <si>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</si>
  <si>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Alte sectoare/contrapărți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</si>
  <si>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</si>
  <si>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Alte sectoare/contrapărți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</si>
  <si>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</si>
  <si>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Alte sectoare/contrapărți (3)</t>
    </r>
  </si>
  <si>
    <t/>
  </si>
  <si>
    <r>
      <rPr>
        <b/>
        <sz val="8"/>
        <color theme="1"/>
        <rFont val="Verdana"/>
        <family val="2"/>
      </rPr>
      <t>Servicii de plăți, de numerar, de decontare, de compensare, de custodie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</si>
  <si>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</si>
  <si>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Servicii de plată către IFM-uri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</si>
  <si>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</si>
  <si>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Servicii de plată către alte instituții decât IFM-urile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</si>
  <si>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</si>
  <si>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Servicii de numerar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</si>
  <si>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</si>
  <si>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Servicii de decontare a titlurilor de valoare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</si>
  <si>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</si>
  <si>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Servicii de compensare CPC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</si>
  <si>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</si>
  <si>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Servicii de custodie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</si>
  <si>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</si>
  <si>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Alte servicii/activități/funcții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</si>
  <si>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</si>
  <si>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Alte servicii/activități/funcții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</si>
  <si>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</si>
  <si>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Alte servicii/activități/funcții (3)</t>
    </r>
  </si>
  <si>
    <t/>
  </si>
  <si>
    <r>
      <rPr>
        <b/>
        <sz val="8"/>
        <color theme="1"/>
        <rFont val="Verdana"/>
        <family val="2"/>
      </rPr>
      <t>Piețe de capital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</si>
  <si>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</si>
  <si>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Instrumente derivate deținute în vederea tranzacționării – extrabursiere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</si>
  <si>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</si>
  <si>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Instrumente derivate deținute în vederea tranzacționării – care nu sunt extrabursiere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</si>
  <si>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</si>
  <si>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Piețe secundare/tranzacționare (numai deținerea în vederea tranzacționării)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</si>
  <si>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</si>
  <si>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Piețe primare/subscriere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</si>
  <si>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</si>
  <si>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Alte servicii/activități/funcții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</si>
  <si>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</si>
  <si>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Alte servicii/activități/funcții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</si>
  <si>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</si>
  <si>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Alte servicii/activități/funcții (3)</t>
    </r>
  </si>
  <si>
    <t/>
  </si>
  <si>
    <r>
      <rPr>
        <b/>
        <sz val="8"/>
        <color theme="1"/>
        <rFont val="Verdana"/>
        <family val="2"/>
      </rPr>
      <t>Finanțare interbancară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</si>
  <si>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</si>
  <si>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Contractarea de împrumuturi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</si>
  <si>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</si>
  <si>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Instrumente derivate (active)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</si>
  <si>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</si>
  <si>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Acordarea de credite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</si>
  <si>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</si>
  <si>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Instrumente derivate (datorii)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</si>
  <si>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</si>
  <si>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Alte tipuri de produse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</si>
  <si>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</si>
  <si>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Alte tipuri de produse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</si>
  <si>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</si>
  <si>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</si>
  <si>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Alte tipuri de produse (3)</t>
    </r>
  </si>
  <si>
    <r>
      <rPr>
        <b/>
        <sz val="8"/>
        <color theme="1"/>
        <rFont val="Verdana"/>
        <family val="2"/>
      </rPr>
      <t>Z 07.02 – Punerea în corespondență a funcțiilor critice per entitate juridică (FUNC 2)</t>
    </r>
  </si>
  <si>
    <r>
      <rPr>
        <b/>
        <sz val="8"/>
        <color theme="1"/>
        <rFont val="Verdana"/>
        <family val="2"/>
      </rPr>
      <t>Funcțiile critice</t>
    </r>
  </si>
  <si>
    <r>
      <rPr>
        <b/>
        <sz val="8"/>
        <color theme="1"/>
        <rFont val="Verdana"/>
        <family val="2"/>
      </rPr>
      <t>Entitatea juridică</t>
    </r>
  </si>
  <si>
    <r>
      <rPr>
        <b/>
        <sz val="8"/>
        <color theme="1"/>
        <rFont val="Verdana"/>
        <family val="2"/>
      </rPr>
      <t>Importanța monetară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</si>
  <si>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</si>
  <si>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</si>
  <si>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</si>
  <si>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</si>
  <si>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Valoarea monetară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</si>
  <si>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</si>
  <si>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</si>
  <si>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</si>
  <si>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</si>
  <si>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</si>
  <si>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</si>
  <si>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Punerea în corespondență a liniilor de activitate esențiale cu entitățile juridice (FUNC 3)</t>
    </r>
  </si>
  <si>
    <r>
      <rPr>
        <b/>
        <sz val="8"/>
        <color theme="1"/>
        <rFont val="Verdana"/>
        <family val="2"/>
      </rPr>
      <t>Linia de activitate esențială</t>
    </r>
  </si>
  <si>
    <r>
      <rPr>
        <b/>
        <sz val="8"/>
        <color theme="1"/>
        <rFont val="Verdana"/>
        <family val="2"/>
      </rPr>
      <t>Entitatea juridică</t>
    </r>
  </si>
  <si>
    <r>
      <rPr>
        <b/>
        <sz val="8"/>
        <rFont val="Verdana"/>
        <family val="2"/>
      </rPr>
      <t>Linia de activitate esențială</t>
    </r>
  </si>
  <si>
    <r>
      <rPr>
        <b/>
        <sz val="8"/>
        <rFont val="Verdana"/>
        <family val="2"/>
      </rPr>
      <t>ID linie de activitate</t>
    </r>
  </si>
  <si>
    <r>
      <rPr>
        <b/>
        <sz val="8"/>
        <rFont val="Verdana"/>
        <family val="2"/>
      </rPr>
      <t>Descriere</t>
    </r>
  </si>
  <si>
    <r>
      <rPr>
        <b/>
        <sz val="8"/>
        <rFont val="Verdana"/>
        <family val="2"/>
      </rPr>
      <t>Denumirea entității</t>
    </r>
  </si>
  <si>
    <r>
      <rPr>
        <b/>
        <sz val="8"/>
        <rFont val="Verdana"/>
        <family val="2"/>
      </rPr>
      <t>Cod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</si>
  <si>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</si>
  <si>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</si>
  <si>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</si>
  <si>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</si>
  <si>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</si>
  <si>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Punerea în corespondență a funcțiilor critice cu liniile de activitate esențiale (FUNC 4)</t>
    </r>
  </si>
  <si>
    <r>
      <rPr>
        <b/>
        <sz val="8"/>
        <color theme="1"/>
        <rFont val="Verdana"/>
        <family val="2"/>
      </rPr>
      <t>Funcțiile critice</t>
    </r>
  </si>
  <si>
    <r>
      <rPr>
        <b/>
        <sz val="8"/>
        <color theme="1"/>
        <rFont val="Verdana"/>
        <family val="2"/>
      </rPr>
      <t>Linia de activitate esențială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</si>
  <si>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</si>
  <si>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 funcție</t>
    </r>
  </si>
  <si>
    <r>
      <rPr>
        <b/>
        <sz val="8"/>
        <color theme="1"/>
        <rFont val="Verdana"/>
        <family val="2"/>
      </rPr>
      <t>Linia de activitate esențială</t>
    </r>
  </si>
  <si>
    <r>
      <rPr>
        <b/>
        <sz val="8"/>
        <color theme="1"/>
        <rFont val="Verdana"/>
        <family val="2"/>
      </rPr>
      <t>ID linie de activitate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</si>
  <si>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</si>
  <si>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</si>
  <si>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</si>
  <si>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</si>
  <si>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Servicii critice (SERV)</t>
    </r>
  </si>
  <si>
    <r>
      <rPr>
        <b/>
        <sz val="8"/>
        <color theme="1"/>
        <rFont val="Verdana"/>
        <family val="2"/>
      </rPr>
      <t>Identificator</t>
    </r>
  </si>
  <si>
    <r>
      <rPr>
        <b/>
        <sz val="8"/>
        <color theme="1"/>
        <rFont val="Verdana"/>
        <family val="2"/>
      </rPr>
      <t>Tipul de serviciu</t>
    </r>
  </si>
  <si>
    <r>
      <rPr>
        <b/>
        <sz val="8"/>
        <color theme="1"/>
        <rFont val="Verdana"/>
        <family val="2"/>
      </rPr>
      <t>Beneficiarul serviciilor</t>
    </r>
  </si>
  <si>
    <r>
      <rPr>
        <b/>
        <sz val="8"/>
        <color theme="1"/>
        <rFont val="Verdana"/>
        <family val="2"/>
      </rPr>
      <t>Furnizorul de servicii</t>
    </r>
  </si>
  <si>
    <r>
      <rPr>
        <b/>
        <sz val="8"/>
        <color theme="1"/>
        <rFont val="Verdana"/>
        <family val="2"/>
      </rPr>
      <t>Funcția critică</t>
    </r>
  </si>
  <si>
    <r>
      <rPr>
        <b/>
        <sz val="8"/>
        <color theme="1"/>
        <rFont val="Verdana"/>
        <family val="2"/>
      </rPr>
      <t>Termenul estimat pentru substituibilitate</t>
    </r>
  </si>
  <si>
    <r>
      <rPr>
        <b/>
        <sz val="8"/>
        <color theme="1"/>
        <rFont val="Verdana"/>
        <family val="2"/>
      </rPr>
      <t>Termenul estimat pentru accesul la contracte</t>
    </r>
  </si>
  <si>
    <r>
      <rPr>
        <b/>
        <sz val="8"/>
        <color theme="1"/>
        <rFont val="Verdana"/>
        <family val="2"/>
      </rPr>
      <t>Legislația aplicabilă</t>
    </r>
  </si>
  <si>
    <r>
      <rPr>
        <b/>
        <sz val="8"/>
        <color theme="1"/>
        <rFont val="Verdana"/>
        <family val="2"/>
      </rPr>
      <t>Contract compatibil cu o rezoluție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</si>
  <si>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</si>
  <si>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</si>
  <si>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</si>
  <si>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</si>
  <si>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 xml:space="preserve">Apartenența la grup 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</si>
  <si>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</si>
  <si>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</si>
  <si>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</si>
  <si>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</si>
  <si>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</si>
  <si>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</si>
  <si>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</si>
  <si>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</si>
  <si>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</si>
  <si>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</si>
  <si>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</si>
  <si>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</si>
  <si>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</si>
  <si>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</si>
  <si>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</si>
  <si>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Servicii IPF – Furnizori și utilizatori – Punerea în corespondență cu funcțiile critice (FMI)</t>
    </r>
  </si>
  <si>
    <r>
      <rPr>
        <b/>
        <sz val="8"/>
        <color theme="1"/>
        <rFont val="Verdana"/>
        <family val="2"/>
      </rPr>
      <t>Utilizator</t>
    </r>
  </si>
  <si>
    <r>
      <rPr>
        <b/>
        <sz val="8"/>
        <color theme="1"/>
        <rFont val="Verdana"/>
        <family val="2"/>
      </rPr>
      <t>Funcția critică</t>
    </r>
  </si>
  <si>
    <r>
      <rPr>
        <b/>
        <sz val="8"/>
        <color theme="1"/>
        <rFont val="Verdana"/>
        <family val="2"/>
      </rPr>
      <t>Furnizor</t>
    </r>
  </si>
  <si>
    <r>
      <rPr>
        <b/>
        <sz val="8"/>
        <color theme="1"/>
        <rFont val="Verdana"/>
        <family val="2"/>
      </rPr>
      <t>Legislația aplicabilă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</si>
  <si>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</si>
  <si>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</si>
  <si>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</si>
  <si>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</si>
  <si>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Infrastructura pieței financiare (IPF)</t>
    </r>
  </si>
  <si>
    <r>
      <rPr>
        <b/>
        <sz val="8"/>
        <color theme="1"/>
        <rFont val="Verdana"/>
        <family val="2"/>
      </rPr>
      <t>Modul de participare</t>
    </r>
  </si>
  <si>
    <r>
      <rPr>
        <b/>
        <sz val="8"/>
        <color theme="1"/>
        <rFont val="Verdana"/>
        <family val="2"/>
      </rPr>
      <t>Intermediar</t>
    </r>
  </si>
  <si>
    <r>
      <rPr>
        <b/>
        <sz val="8"/>
        <color theme="1"/>
        <rFont val="Verdana"/>
        <family val="2"/>
      </rPr>
      <t>Descrierea serviciului</t>
    </r>
  </si>
  <si>
    <r>
      <rPr>
        <b/>
        <sz val="8"/>
        <color theme="1"/>
        <rFont val="Verdana"/>
        <family val="2"/>
      </rPr>
      <t>Tipul de sistem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</si>
  <si>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</si>
  <si>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Codul IPF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</si>
  <si>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</si>
  <si>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Cod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</si>
  <si>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</si>
  <si>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</si>
  <si>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</si>
  <si>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</si>
  <si>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</si>
  <si>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</si>
  <si>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</si>
  <si>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</si>
  <si>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</si>
  <si>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</si>
  <si>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</si>
  <si>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</si>
  <si>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Sistemele informatice critice (informații generale) (CIS 1)</t>
    </r>
  </si>
  <si>
    <r>
      <rPr>
        <b/>
        <sz val="8"/>
        <color theme="1"/>
        <rFont val="Verdana"/>
        <family val="2"/>
      </rPr>
      <t>Sistemul informatic critic</t>
    </r>
  </si>
  <si>
    <r>
      <rPr>
        <b/>
        <sz val="8"/>
        <color theme="1"/>
        <rFont val="Verdana"/>
        <family val="2"/>
      </rPr>
      <t>Entitatea din grup responsabilă de sistem</t>
    </r>
  </si>
  <si>
    <r>
      <rPr>
        <b/>
        <sz val="8"/>
        <color theme="1"/>
        <rFont val="Verdana"/>
        <family val="2"/>
      </rPr>
      <t>Codul de identificare
a sistemului</t>
    </r>
  </si>
  <si>
    <r>
      <rPr>
        <b/>
        <sz val="8"/>
        <color theme="1"/>
        <rFont val="Verdana"/>
        <family val="2"/>
      </rPr>
      <t>Denumire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</si>
  <si>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</si>
  <si>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Descriere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</si>
  <si>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</si>
  <si>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</si>
  <si>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</si>
  <si>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</si>
  <si>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</si>
  <si>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</si>
  <si>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</si>
  <si>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</si>
  <si>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Punerea în corespondență a sistemelor informatice (CIS 2)</t>
    </r>
  </si>
  <si>
    <r>
      <rPr>
        <b/>
        <sz val="8"/>
        <color theme="1"/>
        <rFont val="Verdana"/>
        <family val="2"/>
      </rPr>
      <t>Codul de identificare
a sistemului</t>
    </r>
  </si>
  <si>
    <r>
      <rPr>
        <b/>
        <sz val="8"/>
        <color theme="1"/>
        <rFont val="Verdana"/>
        <family val="2"/>
      </rPr>
      <t>Entitatea din grup care utilizează sistemul</t>
    </r>
  </si>
  <si>
    <r>
      <rPr>
        <b/>
        <sz val="8"/>
        <color theme="1"/>
        <rFont val="Verdana"/>
        <family val="2"/>
      </rPr>
      <t>Serviciul critic</t>
    </r>
  </si>
  <si>
    <r>
      <rPr>
        <b/>
        <sz val="8"/>
        <color theme="1"/>
        <rFont val="Verdana"/>
        <family val="2"/>
      </rPr>
      <t>Funcția critică</t>
    </r>
  </si>
  <si>
    <r>
      <rPr>
        <b/>
        <sz val="8"/>
        <color theme="1"/>
        <rFont val="Verdana"/>
        <family val="2"/>
      </rPr>
      <t>Denumirea entității</t>
    </r>
  </si>
  <si>
    <r>
      <rPr>
        <b/>
        <sz val="8"/>
        <color theme="1"/>
        <rFont val="Verdana"/>
        <family val="2"/>
      </rPr>
      <t>Cod</t>
    </r>
  </si>
  <si>
    <r>
      <rPr>
        <b/>
        <sz val="8"/>
        <color theme="1"/>
        <rFont val="Verdana"/>
        <family val="2"/>
      </rPr>
      <t>Identificator</t>
    </r>
  </si>
  <si>
    <r>
      <rPr>
        <b/>
        <sz val="8"/>
        <color theme="1"/>
        <rFont val="Verdana"/>
        <family val="2"/>
      </rPr>
      <t>Țara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</si>
  <si>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</si>
  <si>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</si>
  <si>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</si>
  <si>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</si>
  <si>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</si>
  <si>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</si>
  <si>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</si>
  <si>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 03.00 – Cerințe de fonduri proprii (OWN)</t>
  </si>
  <si>
    <t>Cuantum sau procentaj</t>
  </si>
  <si>
    <t>0010</t>
  </si>
  <si>
    <t>0100</t>
  </si>
  <si>
    <t>CUANTUMUL TOTAL AL EXPUNERII LA RISC</t>
  </si>
  <si>
    <t>0110</t>
  </si>
  <si>
    <t>Contribuția la cuantumul total consolidat al expunerii la risc</t>
  </si>
  <si>
    <t>0120</t>
  </si>
  <si>
    <t>Indicatorul de măsurare a expunerii totale</t>
  </si>
  <si>
    <t>CERINȚE PRIVIND CAPITALUL INIȚIAL ȘI INDICATORUL EFECTULUI DE LEVIER</t>
  </si>
  <si>
    <t>0210</t>
  </si>
  <si>
    <t>Capital inițial</t>
  </si>
  <si>
    <t>0220</t>
  </si>
  <si>
    <t>Cerința privind indicatorul efectului de levier</t>
  </si>
  <si>
    <t>0300</t>
  </si>
  <si>
    <t xml:space="preserve">RATA CERINȚEI TOTALE DE CAPITAL SREP (TSCR) </t>
  </si>
  <si>
    <t>0310</t>
  </si>
  <si>
    <t xml:space="preserve">   TSCR: constituită din fonduri proprii de nivel 1 de bază</t>
  </si>
  <si>
    <t>0320</t>
  </si>
  <si>
    <t xml:space="preserve">   TSCR: constituită din fonduri proprii de nivel 1</t>
  </si>
  <si>
    <t>0400</t>
  </si>
  <si>
    <t>CERINȚE PENTRU AMORTIZORUL COMBINAT</t>
  </si>
  <si>
    <t>0410</t>
  </si>
  <si>
    <t>Amortizorul de conservare a capitalului</t>
  </si>
  <si>
    <t>0420</t>
  </si>
  <si>
    <t>Amortizorul de conservare aferent riscului macroprudențial sau sistemic identificat la nivelul unui stat membru</t>
  </si>
  <si>
    <t>0430</t>
  </si>
  <si>
    <t>Amortizorul anticiclic de capital specific instituției</t>
  </si>
  <si>
    <t>0440</t>
  </si>
  <si>
    <t>Amortizorul de risc sistemic</t>
  </si>
  <si>
    <t>0450</t>
  </si>
  <si>
    <t>Amortizorul instituțiilor de importanță sistemică globală</t>
  </si>
  <si>
    <t>0460</t>
  </si>
  <si>
    <t>Amortizorul altor instituții de importanță sistemică</t>
  </si>
  <si>
    <t>0500</t>
  </si>
  <si>
    <t xml:space="preserve">Rata cerinței globale de capital (OCR) </t>
  </si>
  <si>
    <t>0510</t>
  </si>
  <si>
    <t xml:space="preserve">   OCR: constituită din fonduri proprii de nivel 1 de bază</t>
  </si>
  <si>
    <t>0520</t>
  </si>
  <si>
    <t xml:space="preserve">   OCR: constituită din fonduri proprii de nivel 1</t>
  </si>
  <si>
    <t>0600</t>
  </si>
  <si>
    <t>OCR și orientările aferente pilonului 2 (P2G)</t>
  </si>
  <si>
    <t>0610</t>
  </si>
  <si>
    <t xml:space="preserve">   OCR și P2G: constituite din fonduri proprii de nivel 1 de bază</t>
  </si>
  <si>
    <t>0620</t>
  </si>
  <si>
    <t xml:space="preserve">   OCR și P2G: constituite din fonduri proprii de nivel 1</t>
  </si>
  <si>
    <t>Z 02.00 – Structura datoriilor (LIAB)</t>
  </si>
  <si>
    <t>Contraparte</t>
  </si>
  <si>
    <t>TOTAL</t>
  </si>
  <si>
    <t>Gospodării</t>
  </si>
  <si>
    <t>Societăți nefinanciare (IMM-uri)</t>
  </si>
  <si>
    <t>Societăți nefinanciare (altele decât IMM-uri)</t>
  </si>
  <si>
    <t>Instituții de credit</t>
  </si>
  <si>
    <t>Alte societăți financiare</t>
  </si>
  <si>
    <t>Administrații publice și bănci centrale</t>
  </si>
  <si>
    <t>Neidentificat, cotat într-un loc de tranzacționare</t>
  </si>
  <si>
    <t>Neidentificat, necotat într-un loc de tranzacționare</t>
  </si>
  <si>
    <t>din care: în interiorul grupului</t>
  </si>
  <si>
    <t>din care: datorii care intră sub incidența legislației unei țări terțe, exclusiv în interiorul unui grup</t>
  </si>
  <si>
    <t>Rând</t>
  </si>
  <si>
    <t>Element</t>
  </si>
  <si>
    <t>0020</t>
  </si>
  <si>
    <t>0030</t>
  </si>
  <si>
    <t>0040</t>
  </si>
  <si>
    <t>0050</t>
  </si>
  <si>
    <t>0060</t>
  </si>
  <si>
    <t>0070</t>
  </si>
  <si>
    <t>0080</t>
  </si>
  <si>
    <t>0090</t>
  </si>
  <si>
    <t>DATORII EXCLUSE DE LA RECAPITALIZAREA INTERNĂ</t>
  </si>
  <si>
    <t xml:space="preserve">Depozite acoperite  </t>
  </si>
  <si>
    <t xml:space="preserve">Obligații garantate – partea acoperită de garanții reale  </t>
  </si>
  <si>
    <t>0130</t>
  </si>
  <si>
    <t xml:space="preserve">Datorii față de clienți, dacă aceștia sunt protejați în caz de insolvență  </t>
  </si>
  <si>
    <t>0140</t>
  </si>
  <si>
    <t xml:space="preserve">Datorii față de fiduciari, dacă aceștia sunt protejați în caz de insolvență  </t>
  </si>
  <si>
    <t>0150</t>
  </si>
  <si>
    <t xml:space="preserve">Datorii față de instituții &lt; 7 zile   </t>
  </si>
  <si>
    <t>0161</t>
  </si>
  <si>
    <t xml:space="preserve">Datorii față de (operatorii de) sisteme și CPC &lt; 7 zile   </t>
  </si>
  <si>
    <t>0170</t>
  </si>
  <si>
    <t xml:space="preserve">Datorii față de un angajat  </t>
  </si>
  <si>
    <t>0180</t>
  </si>
  <si>
    <t>Datorii cruciale pentru desfășurarea zilnică a activităților</t>
  </si>
  <si>
    <t>0190</t>
  </si>
  <si>
    <t xml:space="preserve">Datorii față de autoritățile fiscale și autoritățile de asigurări sociale, în cazul în care sunt considerate creanțe privilegiate </t>
  </si>
  <si>
    <t>0200</t>
  </si>
  <si>
    <t xml:space="preserve">Datorii față de scheme de garantare a depozitelor (SGD) </t>
  </si>
  <si>
    <t>Datorii față de alte entități din cadrul grupului de rezoluție</t>
  </si>
  <si>
    <t>DATORII CARE NU SUNT EXCLUSE DE LA RECAPITALIZAREA INTERNĂ</t>
  </si>
  <si>
    <t xml:space="preserve">Depozite neacoperite, dar preferențiale </t>
  </si>
  <si>
    <t>0311</t>
  </si>
  <si>
    <t>din care: scadența reziduală &lt;= 1 lună</t>
  </si>
  <si>
    <t>0312</t>
  </si>
  <si>
    <t>din care: scadența reziduală &gt; 1 lună &lt; 1 an</t>
  </si>
  <si>
    <t>0313</t>
  </si>
  <si>
    <t>din care: scadența reziduală &gt;= 1 an și &lt; 2 ani</t>
  </si>
  <si>
    <t>0314</t>
  </si>
  <si>
    <t>din care: scadența reziduală &gt;= 2 ani</t>
  </si>
  <si>
    <t>Depozite neacoperite și nepreferențiale</t>
  </si>
  <si>
    <t>0321</t>
  </si>
  <si>
    <t>0322</t>
  </si>
  <si>
    <t>0323</t>
  </si>
  <si>
    <t>0324</t>
  </si>
  <si>
    <t>0330</t>
  </si>
  <si>
    <t>Datorii înscrise în bilanț care provin din instrumente financiare derivate</t>
  </si>
  <si>
    <t>0331</t>
  </si>
  <si>
    <t>Suma pozițiilor nete debitoare, luând în considerare seturile de compensare contractuală, după ajustările de marcare la piață, înainte de compensarea garanțiilor reale</t>
  </si>
  <si>
    <t>0332</t>
  </si>
  <si>
    <t>Suma pozițiilor nete debitoare, luând în considerare seturile de compensare contractuală, după ajustările de marcare la piață, ulterior compensării garanțiilor reale</t>
  </si>
  <si>
    <t>0333</t>
  </si>
  <si>
    <t>Suma pozițiilor nete debitoare, luând în considerare seturile de compensare contractuală, după ajustările de marcare la piață, ulterior compensării garanțiilor reale și încorporând valorile de închidere estimate</t>
  </si>
  <si>
    <t>0334</t>
  </si>
  <si>
    <t>Suma pozițiilor nete debitoare, luând în considerare normele de compensare prudențială</t>
  </si>
  <si>
    <t>0340</t>
  </si>
  <si>
    <t>0341</t>
  </si>
  <si>
    <t>0342</t>
  </si>
  <si>
    <t>0343</t>
  </si>
  <si>
    <t>0344</t>
  </si>
  <si>
    <t>0350</t>
  </si>
  <si>
    <t>Instrumente financiare structurate</t>
  </si>
  <si>
    <t>0351</t>
  </si>
  <si>
    <t>0352</t>
  </si>
  <si>
    <t>0353</t>
  </si>
  <si>
    <t>0354</t>
  </si>
  <si>
    <t>0360</t>
  </si>
  <si>
    <t>Datorii cu rang prioritar negarantate</t>
  </si>
  <si>
    <t>0361</t>
  </si>
  <si>
    <t>0362</t>
  </si>
  <si>
    <t>0363</t>
  </si>
  <si>
    <t>0364</t>
  </si>
  <si>
    <t>0365</t>
  </si>
  <si>
    <t>Datorii cu rang prioritar neprivilegiate</t>
  </si>
  <si>
    <t>0366</t>
  </si>
  <si>
    <t>0367</t>
  </si>
  <si>
    <t>0368</t>
  </si>
  <si>
    <t>0369</t>
  </si>
  <si>
    <t>0370</t>
  </si>
  <si>
    <t>Datorii subordonate (care nu sunt recunoscute drept fonduri proprii)</t>
  </si>
  <si>
    <t>0371</t>
  </si>
  <si>
    <t>0372</t>
  </si>
  <si>
    <t>0373</t>
  </si>
  <si>
    <t>0374</t>
  </si>
  <si>
    <t>0380</t>
  </si>
  <si>
    <t>Alte datorii eligibile în ceea ce privește MREL</t>
  </si>
  <si>
    <t>0381</t>
  </si>
  <si>
    <t>0382</t>
  </si>
  <si>
    <t>0390</t>
  </si>
  <si>
    <t>Datorii nefinanciare</t>
  </si>
  <si>
    <t>Datorii reziduale</t>
  </si>
  <si>
    <t>FONDURI PROPRII</t>
  </si>
  <si>
    <t>Fonduri proprii de nivel 1 de bază</t>
  </si>
  <si>
    <t>0511</t>
  </si>
  <si>
    <t>din care: instrumente de capital/capital social</t>
  </si>
  <si>
    <t>0512</t>
  </si>
  <si>
    <t>din care: instrumente de rang egal cu acțiunile ordinare</t>
  </si>
  <si>
    <t>Fonduri proprii de nivel 1 suplimentar</t>
  </si>
  <si>
    <t>0521</t>
  </si>
  <si>
    <t>din care: (o parte din) datorii(le) subordonate recunoscute drept fonduri proprii</t>
  </si>
  <si>
    <t>0530</t>
  </si>
  <si>
    <t>Fonduri proprii de nivel 2</t>
  </si>
  <si>
    <t>0531</t>
  </si>
  <si>
    <t>TOTAL DATORII ȘI FONDURI PROPRII, INCLUSIV DATORII DERIVATE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</si>
</sst>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9" fontId="46" fillId="3" borderId="136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37" xfId="200" applyNumberFormat="1" applyFont="1" applyFill="1" applyBorder="1" applyProtection="1">
      <protection locked="0"/>
    </xf>
    <xf numFmtId="49" fontId="45" fillId="3" borderId="136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40" xfId="0" applyFont="1" applyFill="1" applyBorder="1" applyAlignment="1">
      <alignment horizontal="left" indent="3"/>
    </xf>
    <xf numFmtId="4" fontId="45" fillId="33" borderId="141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2" xfId="2" applyNumberFormat="1" applyFont="1" applyFill="1" applyBorder="1"/>
    <xf numFmtId="4" fontId="45" fillId="4" borderId="143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4" xfId="2" applyNumberFormat="1" applyFont="1" applyBorder="1"/>
    <xf numFmtId="4" fontId="45" fillId="33" borderId="145" xfId="2" applyNumberFormat="1" applyFont="1" applyFill="1" applyBorder="1"/>
    <xf numFmtId="0" fontId="46" fillId="2" borderId="146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indent="6"/>
    </xf>
    <xf numFmtId="0" fontId="46" fillId="2" borderId="147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vertical="center" wrapText="1" indent="6"/>
    </xf>
    <xf numFmtId="49" fontId="46" fillId="3" borderId="148" xfId="2" quotePrefix="1" applyNumberFormat="1" applyFont="1" applyFill="1" applyBorder="1" applyAlignment="1">
      <alignment horizontal="center" vertical="center"/>
    </xf>
    <xf numFmtId="0" fontId="46" fillId="2" borderId="149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6" fillId="2" borderId="139" xfId="0" applyFont="1" applyFill="1" applyBorder="1" applyAlignment="1">
      <alignment horizontal="left" indent="3"/>
    </xf>
    <xf numFmtId="0" fontId="47" fillId="2" borderId="140" xfId="0" applyFont="1" applyFill="1" applyBorder="1" applyAlignment="1">
      <alignment horizontal="left" indent="6"/>
    </xf>
    <xf numFmtId="0" fontId="46" fillId="2" borderId="140" xfId="0" applyFont="1" applyFill="1" applyBorder="1" applyAlignment="1">
      <alignment horizontal="left" indent="3"/>
    </xf>
    <xf numFmtId="49" fontId="45" fillId="3" borderId="148" xfId="2" quotePrefix="1" applyNumberFormat="1" applyFont="1" applyFill="1" applyBorder="1" applyAlignment="1">
      <alignment horizontal="center" vertical="center"/>
    </xf>
    <xf numFmtId="0" fontId="47" fillId="2" borderId="150" xfId="0" applyFont="1" applyFill="1" applyBorder="1" applyAlignment="1">
      <alignment horizontal="left" indent="6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topLeftCell="A4" zoomScaleNormal="10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281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282</v>
      </c>
      <c r="C5" s="265"/>
      <c r="D5" s="266" t="s">
        <v>283</v>
      </c>
      <c r="E5" s="27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296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297</v>
      </c>
      <c r="C5" s="265"/>
      <c r="D5" s="279"/>
      <c r="E5" s="289" t="s">
        <v>298</v>
      </c>
      <c r="F5" s="29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310</v>
      </c>
      <c r="C5" s="265"/>
      <c r="D5" s="266" t="s">
        <v>311</v>
      </c>
      <c r="E5" s="267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topLeftCell="C1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321</v>
      </c>
      <c r="C5" s="289" t="s">
        <v>322</v>
      </c>
      <c r="D5" s="289" t="s">
        <v>323</v>
      </c>
      <c r="E5" s="289"/>
      <c r="F5" s="289" t="s">
        <v>324</v>
      </c>
      <c r="G5" s="289"/>
      <c r="H5" s="289"/>
      <c r="I5" s="289" t="s">
        <v>325</v>
      </c>
      <c r="J5" s="289"/>
      <c r="K5" s="289" t="s">
        <v>326</v>
      </c>
      <c r="L5" s="289" t="s">
        <v>327</v>
      </c>
      <c r="M5" s="290" t="s">
        <v>328</v>
      </c>
      <c r="N5" s="291" t="s">
        <v>329</v>
      </c>
    </row>
    <row r="6" spans="2:14" s="158" customFormat="1" ht="82.5" customHeight="1">
      <c r="B6" s="319"/>
      <c r="C6" s="29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3"/>
      <c r="L6" s="293"/>
      <c r="M6" s="283"/>
      <c r="N6" s="29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Use&amp;1#_x000D_&amp;CRO
ANEXA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topLeftCell="C1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350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351</v>
      </c>
      <c r="C6" s="279"/>
      <c r="D6" s="289" t="s">
        <v>352</v>
      </c>
      <c r="E6" s="289"/>
      <c r="F6" s="266" t="s">
        <v>353</v>
      </c>
      <c r="G6" s="265"/>
      <c r="H6" s="265"/>
      <c r="I6" s="265"/>
      <c r="J6" s="265"/>
      <c r="K6" s="265"/>
      <c r="L6" s="279"/>
      <c r="M6" s="290" t="s">
        <v>354</v>
      </c>
    </row>
    <row r="7" spans="2:13" ht="28.5" customHeight="1">
      <c r="B7" s="324" t="s">
        <v>355</v>
      </c>
      <c r="C7" s="324" t="s">
        <v>356</v>
      </c>
      <c r="D7" s="324" t="s">
        <v>357</v>
      </c>
      <c r="E7" s="324" t="s">
        <v>358</v>
      </c>
      <c r="F7" s="283" t="s">
        <v>359</v>
      </c>
      <c r="G7" s="283"/>
      <c r="H7" s="283"/>
      <c r="I7" s="283" t="s">
        <v>360</v>
      </c>
      <c r="J7" s="283" t="s">
        <v>361</v>
      </c>
      <c r="K7" s="283"/>
      <c r="L7" s="320" t="s">
        <v>362</v>
      </c>
      <c r="M7" s="284"/>
    </row>
    <row r="8" spans="2:13" ht="31.5" customHeight="1">
      <c r="B8" s="324"/>
      <c r="C8" s="324"/>
      <c r="D8" s="324"/>
      <c r="E8" s="324"/>
      <c r="F8" s="22" t="s">
        <v>363</v>
      </c>
      <c r="G8" s="22" t="s">
        <v>364</v>
      </c>
      <c r="H8" s="22" t="s">
        <v>365</v>
      </c>
      <c r="I8" s="324"/>
      <c r="J8" s="22" t="s">
        <v>366</v>
      </c>
      <c r="K8" s="22" t="s">
        <v>367</v>
      </c>
      <c r="L8" s="283"/>
      <c r="M8" s="28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Use&amp;1#_x000D_&amp;CRO
ANEXA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380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381</v>
      </c>
      <c r="C5" s="302"/>
      <c r="D5" s="330"/>
      <c r="E5" s="330"/>
      <c r="F5" s="330" t="s">
        <v>382</v>
      </c>
      <c r="G5" s="33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A26" sqref="A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395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396</v>
      </c>
      <c r="C5" s="330" t="s">
        <v>397</v>
      </c>
      <c r="D5" s="330"/>
      <c r="E5" s="255" t="s">
        <v>398</v>
      </c>
      <c r="F5" s="289" t="s">
        <v>399</v>
      </c>
      <c r="G5" s="291"/>
    </row>
    <row r="6" spans="2:12" s="158" customFormat="1" ht="32.25" customHeight="1">
      <c r="B6" s="31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Use&amp;1#_x000D_&amp;CRO
ANEXA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AA9B7B-8EFC-4EC1-9F80-C749EED013C7}">
  <sheetPr>
    <pageSetUpPr fitToPage="1"/>
  </sheetPr>
  <dimension ref="B2:P84"/>
  <sheetViews>
    <sheetView tabSelected="1" view="pageLayout" topLeftCell="E3" zoomScaleNormal="70" workbookViewId="0">
      <selection activeCell="I11" sqref="I11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457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458</v>
      </c>
      <c r="E6" s="276"/>
      <c r="F6" s="276"/>
      <c r="G6" s="276"/>
      <c r="H6" s="276"/>
      <c r="I6" s="276"/>
      <c r="J6" s="276"/>
      <c r="K6" s="276"/>
      <c r="L6" s="277" t="s">
        <v>459</v>
      </c>
      <c r="M6" s="43"/>
      <c r="N6" s="44"/>
    </row>
    <row r="7" spans="2:16" ht="63.65" customHeight="1">
      <c r="B7" s="46"/>
      <c r="C7" s="352"/>
      <c r="D7" s="47" t="s">
        <v>460</v>
      </c>
      <c r="E7" s="47" t="s">
        <v>461</v>
      </c>
      <c r="F7" s="47" t="s">
        <v>462</v>
      </c>
      <c r="G7" s="47" t="s">
        <v>463</v>
      </c>
      <c r="H7" s="47" t="s">
        <v>464</v>
      </c>
      <c r="I7" s="47" t="s">
        <v>465</v>
      </c>
      <c r="J7" s="48" t="s">
        <v>466</v>
      </c>
      <c r="K7" s="48" t="s">
        <v>467</v>
      </c>
      <c r="L7" s="278"/>
      <c r="M7" s="49" t="s">
        <v>468</v>
      </c>
      <c r="N7" s="49" t="s">
        <v>469</v>
      </c>
    </row>
    <row r="8" spans="2:16" ht="14.15" customHeight="1" thickBot="1">
      <c r="B8" s="50" t="s">
        <v>470</v>
      </c>
      <c r="C8" s="51" t="s">
        <v>471</v>
      </c>
      <c r="D8" s="52" t="s">
        <v>413</v>
      </c>
      <c r="E8" s="52" t="s">
        <v>472</v>
      </c>
      <c r="F8" s="52" t="s">
        <v>473</v>
      </c>
      <c r="G8" s="52" t="s">
        <v>474</v>
      </c>
      <c r="H8" s="52" t="s">
        <v>475</v>
      </c>
      <c r="I8" s="52" t="s">
        <v>476</v>
      </c>
      <c r="J8" s="53" t="s">
        <v>477</v>
      </c>
      <c r="K8" s="54" t="s">
        <v>478</v>
      </c>
      <c r="L8" s="55" t="s">
        <v>479</v>
      </c>
      <c r="M8" s="56" t="s">
        <v>414</v>
      </c>
      <c r="N8" s="56" t="s">
        <v>416</v>
      </c>
    </row>
    <row r="9" spans="2:16" ht="14.15" customHeight="1" thickBot="1">
      <c r="B9" s="57" t="s">
        <v>414</v>
      </c>
      <c r="C9" s="58" t="s">
        <v>480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3" t="s">
        <v>416</v>
      </c>
      <c r="C10" s="354" t="s">
        <v>481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2" t="s">
        <v>418</v>
      </c>
      <c r="C11" s="354" t="s">
        <v>482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2" t="s">
        <v>483</v>
      </c>
      <c r="C12" s="355" t="s">
        <v>484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2" t="s">
        <v>485</v>
      </c>
      <c r="C13" s="355" t="s">
        <v>486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2" t="s">
        <v>487</v>
      </c>
      <c r="C14" s="355" t="s">
        <v>488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2" t="s">
        <v>489</v>
      </c>
      <c r="C15" s="355" t="s">
        <v>490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2" t="s">
        <v>491</v>
      </c>
      <c r="C16" s="355" t="s">
        <v>492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2" t="s">
        <v>493</v>
      </c>
      <c r="C17" s="355" t="s">
        <v>494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2" t="s">
        <v>495</v>
      </c>
      <c r="C18" s="355" t="s">
        <v>496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2" t="s">
        <v>497</v>
      </c>
      <c r="C19" s="355" t="s">
        <v>498</v>
      </c>
      <c r="D19" s="356"/>
      <c r="E19" s="357"/>
      <c r="F19" s="357"/>
      <c r="G19" s="357"/>
      <c r="H19" s="358"/>
      <c r="I19" s="357"/>
      <c r="J19" s="359"/>
      <c r="K19" s="359"/>
      <c r="L19" s="360"/>
      <c r="M19" s="358"/>
      <c r="N19" s="361"/>
    </row>
    <row r="20" spans="2:14" ht="14.15" customHeight="1" thickBot="1">
      <c r="B20" s="342" t="s">
        <v>421</v>
      </c>
      <c r="C20" s="355" t="s">
        <v>499</v>
      </c>
      <c r="D20" s="362"/>
      <c r="E20" s="362"/>
      <c r="F20" s="363"/>
      <c r="G20" s="364"/>
      <c r="H20" s="113"/>
      <c r="I20" s="363"/>
      <c r="J20" s="365"/>
      <c r="K20" s="365"/>
      <c r="L20" s="115"/>
      <c r="M20" s="366"/>
      <c r="N20" s="367"/>
    </row>
    <row r="21" spans="2:14" ht="14.15" customHeight="1" thickBot="1">
      <c r="B21" s="81" t="s">
        <v>425</v>
      </c>
      <c r="C21" s="82" t="s">
        <v>500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3" t="s">
        <v>427</v>
      </c>
      <c r="C22" s="368" t="s">
        <v>501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2" t="s">
        <v>502</v>
      </c>
      <c r="C23" s="369" t="s">
        <v>503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2" t="s">
        <v>504</v>
      </c>
      <c r="C24" s="369" t="s">
        <v>505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2" t="s">
        <v>506</v>
      </c>
      <c r="C25" s="369" t="s">
        <v>507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2" t="s">
        <v>508</v>
      </c>
      <c r="C26" s="369" t="s">
        <v>509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2" t="s">
        <v>429</v>
      </c>
      <c r="C27" s="370" t="s">
        <v>510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2" t="s">
        <v>511</v>
      </c>
      <c r="C28" s="369" t="s">
        <v>503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2" t="s">
        <v>512</v>
      </c>
      <c r="C29" s="369" t="s">
        <v>505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2" t="s">
        <v>513</v>
      </c>
      <c r="C30" s="369" t="s">
        <v>507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2" t="s">
        <v>514</v>
      </c>
      <c r="C31" s="369" t="s">
        <v>509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39" t="s">
        <v>515</v>
      </c>
      <c r="C32" s="370" t="s">
        <v>516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42" t="s">
        <v>517</v>
      </c>
      <c r="C33" s="371" t="s">
        <v>518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2" t="s">
        <v>519</v>
      </c>
      <c r="C34" s="371" t="s">
        <v>520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2" t="s">
        <v>521</v>
      </c>
      <c r="C35" s="371" t="s">
        <v>522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42" t="s">
        <v>523</v>
      </c>
      <c r="C36" s="371" t="s">
        <v>524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39" t="s">
        <v>525</v>
      </c>
      <c r="C37" s="370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2" t="s">
        <v>526</v>
      </c>
      <c r="C38" s="369" t="s">
        <v>503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2" t="s">
        <v>527</v>
      </c>
      <c r="C39" s="369" t="s">
        <v>505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2" t="s">
        <v>528</v>
      </c>
      <c r="C40" s="369" t="s">
        <v>507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2" t="s">
        <v>529</v>
      </c>
      <c r="C41" s="369" t="s">
        <v>509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39" t="s">
        <v>530</v>
      </c>
      <c r="C42" s="370" t="s">
        <v>531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2" t="s">
        <v>532</v>
      </c>
      <c r="C43" s="369" t="s">
        <v>503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2" t="s">
        <v>533</v>
      </c>
      <c r="C44" s="369" t="s">
        <v>505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2" t="s">
        <v>534</v>
      </c>
      <c r="C45" s="369" t="s">
        <v>507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2" t="s">
        <v>535</v>
      </c>
      <c r="C46" s="369" t="s">
        <v>509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39" t="s">
        <v>536</v>
      </c>
      <c r="C47" s="370" t="s">
        <v>537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2" t="s">
        <v>538</v>
      </c>
      <c r="C48" s="369" t="s">
        <v>503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2" t="s">
        <v>539</v>
      </c>
      <c r="C49" s="369" t="s">
        <v>505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2" t="s">
        <v>540</v>
      </c>
      <c r="C50" s="369" t="s">
        <v>507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2" t="s">
        <v>541</v>
      </c>
      <c r="C51" s="369" t="s">
        <v>509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39" t="s">
        <v>542</v>
      </c>
      <c r="C52" s="370" t="s">
        <v>543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2" t="s">
        <v>544</v>
      </c>
      <c r="C53" s="369" t="s">
        <v>503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2" t="s">
        <v>545</v>
      </c>
      <c r="C54" s="369" t="s">
        <v>505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2" t="s">
        <v>546</v>
      </c>
      <c r="C55" s="369" t="s">
        <v>507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2" t="s">
        <v>547</v>
      </c>
      <c r="C56" s="369" t="s">
        <v>509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39" t="s">
        <v>548</v>
      </c>
      <c r="C57" s="370" t="s">
        <v>549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2" t="s">
        <v>550</v>
      </c>
      <c r="C58" s="369" t="s">
        <v>503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2" t="s">
        <v>551</v>
      </c>
      <c r="C59" s="369" t="s">
        <v>505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2" t="s">
        <v>552</v>
      </c>
      <c r="C60" s="369" t="s">
        <v>507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2" t="s">
        <v>553</v>
      </c>
      <c r="C61" s="369" t="s">
        <v>509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39" t="s">
        <v>554</v>
      </c>
      <c r="C62" s="370" t="s">
        <v>555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2" t="s">
        <v>556</v>
      </c>
      <c r="C63" s="369" t="s">
        <v>507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2" t="s">
        <v>557</v>
      </c>
      <c r="C64" s="369" t="s">
        <v>509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39" t="s">
        <v>558</v>
      </c>
      <c r="C65" s="370" t="s">
        <v>559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2" t="s">
        <v>431</v>
      </c>
      <c r="C66" s="373" t="s">
        <v>560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445</v>
      </c>
      <c r="C67" s="92" t="s">
        <v>561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4" t="s">
        <v>447</v>
      </c>
      <c r="C68" s="375" t="s">
        <v>562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2" t="s">
        <v>563</v>
      </c>
      <c r="C69" s="376" t="s">
        <v>564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2" t="s">
        <v>565</v>
      </c>
      <c r="C70" s="376" t="s">
        <v>566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39" t="s">
        <v>449</v>
      </c>
      <c r="C71" s="377" t="s">
        <v>567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2" t="s">
        <v>568</v>
      </c>
      <c r="C72" s="376" t="s">
        <v>569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39" t="s">
        <v>570</v>
      </c>
      <c r="C73" s="377" t="s">
        <v>571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78" t="s">
        <v>572</v>
      </c>
      <c r="C74" s="379" t="s">
        <v>569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451</v>
      </c>
      <c r="C75" s="118" t="s">
        <v>573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Use&amp;1#_x000D_&amp;CRO
ANEXA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80D4D5-EDE8-478C-B6D7-5EB6BEEA85E4}">
  <sheetPr>
    <pageSetUpPr fitToPage="1"/>
  </sheetPr>
  <dimension ref="B1:H28"/>
  <sheetViews>
    <sheetView view="pageBreakPreview" zoomScaleNormal="130" zoomScaleSheetLayoutView="100" workbookViewId="0">
      <selection activeCell="C19" sqref="C1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411</v>
      </c>
      <c r="C3" s="273"/>
      <c r="D3" s="274"/>
    </row>
    <row r="4" spans="2:8" ht="18" customHeight="1" thickBot="1">
      <c r="B4" s="125"/>
      <c r="C4" s="332"/>
      <c r="D4" s="332"/>
    </row>
    <row r="5" spans="2:8" ht="26.25" customHeight="1">
      <c r="B5" s="333"/>
      <c r="C5" s="334"/>
      <c r="D5" s="335" t="s">
        <v>412</v>
      </c>
      <c r="E5" s="123"/>
    </row>
    <row r="6" spans="2:8" ht="10.5" thickBot="1">
      <c r="B6" s="336"/>
      <c r="C6" s="337"/>
      <c r="D6" s="338" t="s">
        <v>413</v>
      </c>
    </row>
    <row r="7" spans="2:8" ht="10.5" thickBot="1">
      <c r="B7" s="339" t="s">
        <v>414</v>
      </c>
      <c r="C7" s="261" t="s">
        <v>415</v>
      </c>
      <c r="D7" s="340"/>
      <c r="E7" s="126"/>
    </row>
    <row r="8" spans="2:8" ht="10.5" thickBot="1">
      <c r="B8" s="339" t="s">
        <v>416</v>
      </c>
      <c r="C8" s="261" t="s">
        <v>417</v>
      </c>
      <c r="D8" s="340"/>
      <c r="E8" s="126"/>
    </row>
    <row r="9" spans="2:8" ht="10.5" thickBot="1">
      <c r="B9" s="339" t="s">
        <v>418</v>
      </c>
      <c r="C9" s="261" t="s">
        <v>419</v>
      </c>
      <c r="D9" s="341"/>
    </row>
    <row r="10" spans="2:8" ht="10.5" thickBot="1">
      <c r="B10" s="342"/>
      <c r="C10" s="343" t="s">
        <v>420</v>
      </c>
      <c r="D10" s="344"/>
      <c r="E10" s="123"/>
      <c r="H10" s="71"/>
    </row>
    <row r="11" spans="2:8">
      <c r="B11" s="342" t="s">
        <v>421</v>
      </c>
      <c r="C11" s="345" t="s">
        <v>422</v>
      </c>
      <c r="D11" s="127"/>
      <c r="E11" s="123"/>
    </row>
    <row r="12" spans="2:8" ht="10.5" thickBot="1">
      <c r="B12" s="342" t="s">
        <v>423</v>
      </c>
      <c r="C12" s="346" t="s">
        <v>424</v>
      </c>
      <c r="D12" s="128"/>
    </row>
    <row r="13" spans="2:8" ht="10.5" thickBot="1">
      <c r="B13" s="339" t="s">
        <v>425</v>
      </c>
      <c r="C13" s="347" t="s">
        <v>426</v>
      </c>
      <c r="D13" s="129"/>
      <c r="E13" s="126"/>
    </row>
    <row r="14" spans="2:8">
      <c r="B14" s="342" t="s">
        <v>427</v>
      </c>
      <c r="C14" s="348" t="s">
        <v>428</v>
      </c>
      <c r="D14" s="130"/>
      <c r="E14" s="126"/>
    </row>
    <row r="15" spans="2:8" ht="10.5" thickBot="1">
      <c r="B15" s="342" t="s">
        <v>429</v>
      </c>
      <c r="C15" s="346" t="s">
        <v>430</v>
      </c>
      <c r="D15" s="128"/>
      <c r="E15" s="126"/>
    </row>
    <row r="16" spans="2:8" ht="10.5" thickBot="1">
      <c r="B16" s="339" t="s">
        <v>431</v>
      </c>
      <c r="C16" s="347" t="s">
        <v>432</v>
      </c>
      <c r="D16" s="131"/>
    </row>
    <row r="17" spans="2:5">
      <c r="B17" s="342" t="s">
        <v>433</v>
      </c>
      <c r="C17" s="348" t="s">
        <v>434</v>
      </c>
      <c r="D17" s="132"/>
      <c r="E17" s="123"/>
    </row>
    <row r="18" spans="2:5">
      <c r="B18" s="342" t="s">
        <v>435</v>
      </c>
      <c r="C18" s="348" t="s">
        <v>436</v>
      </c>
      <c r="D18" s="133"/>
      <c r="E18" s="123"/>
    </row>
    <row r="19" spans="2:5">
      <c r="B19" s="342" t="s">
        <v>437</v>
      </c>
      <c r="C19" s="349" t="s">
        <v>438</v>
      </c>
      <c r="D19" s="133"/>
    </row>
    <row r="20" spans="2:5">
      <c r="B20" s="342" t="s">
        <v>439</v>
      </c>
      <c r="C20" s="349" t="s">
        <v>440</v>
      </c>
      <c r="D20" s="133"/>
    </row>
    <row r="21" spans="2:5">
      <c r="B21" s="342" t="s">
        <v>441</v>
      </c>
      <c r="C21" s="349" t="s">
        <v>442</v>
      </c>
      <c r="D21" s="133"/>
    </row>
    <row r="22" spans="2:5" ht="10.5" thickBot="1">
      <c r="B22" s="342" t="s">
        <v>443</v>
      </c>
      <c r="C22" s="346" t="s">
        <v>444</v>
      </c>
      <c r="D22" s="134"/>
    </row>
    <row r="23" spans="2:5" ht="10.5" thickBot="1">
      <c r="B23" s="339" t="s">
        <v>445</v>
      </c>
      <c r="C23" s="347" t="s">
        <v>446</v>
      </c>
      <c r="D23" s="131"/>
      <c r="E23" s="126"/>
    </row>
    <row r="24" spans="2:5">
      <c r="B24" s="342" t="s">
        <v>447</v>
      </c>
      <c r="C24" s="348" t="s">
        <v>448</v>
      </c>
      <c r="D24" s="130"/>
    </row>
    <row r="25" spans="2:5" ht="10.5" thickBot="1">
      <c r="B25" s="342" t="s">
        <v>449</v>
      </c>
      <c r="C25" s="346" t="s">
        <v>450</v>
      </c>
      <c r="D25" s="128"/>
    </row>
    <row r="26" spans="2:5" ht="10.5" thickBot="1">
      <c r="B26" s="339" t="s">
        <v>451</v>
      </c>
      <c r="C26" s="347" t="s">
        <v>452</v>
      </c>
      <c r="D26" s="131"/>
      <c r="E26" s="123"/>
    </row>
    <row r="27" spans="2:5">
      <c r="B27" s="342" t="s">
        <v>453</v>
      </c>
      <c r="C27" s="348" t="s">
        <v>454</v>
      </c>
      <c r="D27" s="130"/>
      <c r="E27" s="123"/>
    </row>
    <row r="28" spans="2:5" ht="10.5" thickBot="1">
      <c r="B28" s="342" t="s">
        <v>455</v>
      </c>
      <c r="C28" s="350" t="s">
        <v>456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104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105</v>
      </c>
      <c r="C5" s="279"/>
      <c r="D5" s="266" t="s">
        <v>106</v>
      </c>
      <c r="E5" s="279"/>
      <c r="F5" s="266" t="s">
        <v>107</v>
      </c>
      <c r="G5" s="265"/>
      <c r="H5" s="265"/>
      <c r="I5" s="267"/>
    </row>
    <row r="6" spans="2:9" ht="25.5" customHeight="1">
      <c r="B6" s="280" t="s">
        <v>108</v>
      </c>
      <c r="C6" s="282" t="s">
        <v>109</v>
      </c>
      <c r="D6" s="282" t="s">
        <v>110</v>
      </c>
      <c r="E6" s="282" t="s">
        <v>111</v>
      </c>
      <c r="F6" s="284" t="s">
        <v>112</v>
      </c>
      <c r="G6" s="285" t="s">
        <v>113</v>
      </c>
      <c r="H6" s="286"/>
      <c r="I6" s="287"/>
    </row>
    <row r="7" spans="2:9" ht="30">
      <c r="B7" s="281"/>
      <c r="C7" s="283"/>
      <c r="D7" s="283"/>
      <c r="E7" s="283"/>
      <c r="F7" s="28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125</v>
      </c>
      <c r="C6" s="289"/>
      <c r="D6" s="289"/>
      <c r="E6" s="289"/>
      <c r="F6" s="289"/>
      <c r="G6" s="290" t="s">
        <v>126</v>
      </c>
      <c r="H6" s="29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3"/>
      <c r="H7" s="29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141</v>
      </c>
      <c r="C6" s="289"/>
      <c r="D6" s="289"/>
      <c r="E6" s="289"/>
      <c r="F6" s="289"/>
      <c r="G6" s="289" t="s">
        <v>142</v>
      </c>
      <c r="H6" s="29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3"/>
      <c r="H7" s="29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156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157</v>
      </c>
      <c r="C6" s="300"/>
      <c r="D6" s="301" t="s">
        <v>158</v>
      </c>
      <c r="E6" s="302"/>
      <c r="F6" s="290" t="s">
        <v>159</v>
      </c>
      <c r="G6" s="29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283"/>
      <c r="G7" s="29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Use&amp;1#_x000D_&amp;CRO
ANEXA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zoomScale="85" zoomScaleNormal="90" zoomScalePageLayoutView="85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172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174</v>
      </c>
      <c r="D7" s="265"/>
      <c r="E7" s="279"/>
      <c r="F7" s="266" t="s">
        <v>175</v>
      </c>
      <c r="G7" s="265"/>
      <c r="H7" s="265"/>
      <c r="I7" s="289" t="s">
        <v>176</v>
      </c>
      <c r="J7" s="289"/>
      <c r="K7" s="29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03" t="s">
        <v>194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03" t="s">
        <v>211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06" t="s">
        <v>229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03" t="s">
        <v>249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03" t="s">
        <v>265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Use&amp;1#_x000D_&amp;CRO
ANEXA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2022-03-14T16:07:25Z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2022-03-14T16:06:09Z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eab8b504-752d-4ca4-b9f1-ec27ed5fb2f4</vt:lpwstr>
  </property>
  <property fmtid="{D5CDD505-2E9C-101B-9397-08002B2CF9AE}" pid="8" name="MSIP_Label_5c7eb9de-735b-4a68-8fe4-c9c62709b012_ContentBits">
    <vt:lpwstr>1</vt:lpwstr>
  </property>
</Properties>
</file>