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MT\"/>
    </mc:Choice>
  </mc:AlternateContent>
  <xr:revisionPtr revIDLastSave="0" documentId="13_ncr:1_{729B58CF-F971-41B0-AB1A-9CBBBE483FA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iċi" sheetId="22" r:id="rId1"/>
    <sheet name="1 ORG" sheetId="43" r:id="rId2"/>
    <sheet name="2 LIAB" sheetId="71" r:id="rId3"/>
    <sheet name="3 OWN" sheetId="70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<sst xmlns="http://schemas.openxmlformats.org/spreadsheetml/2006/main" count="616" uniqueCount="574">
  <si>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Anness I - MUDELL TA’ RIŻOLUZZJONI</t>
    </r>
  </si>
  <si>
    <r>
      <rPr>
        <b/>
        <sz val="8"/>
        <rFont val="Verdana"/>
        <family val="2"/>
      </rPr>
      <t>Numru tal-mudell</t>
    </r>
  </si>
  <si>
    <r>
      <rPr>
        <b/>
        <sz val="8"/>
        <rFont val="Verdana"/>
        <family val="2"/>
      </rPr>
      <t>Kodiċi tal-mudell</t>
    </r>
  </si>
  <si>
    <r>
      <rPr>
        <b/>
        <sz val="8"/>
        <rFont val="Verdana"/>
        <family val="2"/>
      </rPr>
      <t>Isem tal-mudell jew tal-grupp ta’ mudelli</t>
    </r>
  </si>
  <si>
    <r>
      <rPr>
        <b/>
        <sz val="8"/>
        <rFont val="Verdana"/>
        <family val="2"/>
      </rPr>
      <t>Isem fil-qosor</t>
    </r>
  </si>
  <si>
    <r>
      <rPr>
        <b/>
        <sz val="8"/>
        <rFont val="Verdana"/>
        <family val="2"/>
      </rPr>
      <t>INFORMAZZJONI DWAR L-ENTITÀ, L-ISTRUTTURA TAL-GRUPP U D-DIPENDENZI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</si>
  <si>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</si>
  <si>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Struttura organizzazzjonali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</si>
  <si>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</si>
  <si>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INFORMAZZJONI DWAR L-ENTRATI LI JIDHRU FIL-KARTA BILANĊJALI U ENTRATI LI MA JIDHRUX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</si>
  <si>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</si>
  <si>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Struttura tal-Obbligazzjonijiet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</si>
  <si>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</si>
  <si>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</si>
  <si>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Rekwiżiti ta’ fondi proprji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</si>
  <si>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</si>
  <si>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</si>
  <si>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Interkonnessjonijiet finanzjarji intragrupp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</si>
  <si>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</si>
  <si>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</si>
  <si>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Kontropartijiet ewlenin (Obbligazzjonijiet)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</si>
  <si>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</si>
  <si>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</si>
  <si>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Kontropartijiet ewlenin (ma jidhrux fil-karta bilanċjali)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</si>
  <si>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</si>
  <si>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</si>
  <si>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Assigurazzjoni ta’ depożitu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</si>
  <si>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</si>
  <si>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LINJI TA’ NEGOZJU EWLENIN, FUNZJONIJIET KRITIĊI U SISTEMI TA’ INFORMAZZJONI RELATATI U INFRASTRUTTURI TAS-SWIEQ FINANZJARJI</t>
    </r>
  </si>
  <si>
    <r>
      <rPr>
        <i/>
        <sz val="8"/>
        <color theme="1"/>
        <rFont val="Verdana"/>
        <family val="2"/>
      </rPr>
      <t>Funzjonijiet kritiċi u linji ta’ negozju ewlenin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</si>
  <si>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</si>
  <si>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Valutazzjoni tal-kritiċità tal-funzjonijiet ekonomiċi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</si>
  <si>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</si>
  <si>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</si>
  <si>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</si>
  <si>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Immappjar tal-funzjonijiet kritiċi mal-entitajiet ġuridiċi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</si>
  <si>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</si>
  <si>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</si>
  <si>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Immappjar ta’ linji ta’ negozju ewlenin mal-entitajiet ġuridiċi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</si>
  <si>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</si>
  <si>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</si>
  <si>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Immappjar tal-funzjonijiet kritiċi mal-linji ta’ negozju ewlenin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</si>
  <si>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</si>
  <si>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</si>
  <si>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Servizzi kritiċi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</si>
  <si>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</si>
  <si>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Servizzi FMI - fornituri u utenti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</si>
  <si>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</si>
  <si>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Servizzi FMI Kritiċi - Fornituri u Utenti - Immappjar ma’ Funzjonijiet Kritiċi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</si>
  <si>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</si>
  <si>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Sistemi ta’ informazzjoni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</si>
  <si>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</si>
  <si>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Sistemi ta’ informazzjoni kritiċi (Informazzjoni Ġenerali)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</si>
  <si>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</si>
  <si>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</si>
  <si>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Immappjar tas-sistemi ta’ informazzjoni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</si>
  <si>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</si>
  <si>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Struttura organizzazzjonali (ORG)</t>
    </r>
  </si>
  <si>
    <r>
      <rPr>
        <b/>
        <sz val="8"/>
        <color theme="1"/>
        <rFont val="Verdana"/>
        <family val="2"/>
      </rPr>
      <t>Entità</t>
    </r>
  </si>
  <si>
    <r>
      <rPr>
        <b/>
        <sz val="8"/>
        <color theme="1"/>
        <rFont val="Verdana"/>
        <family val="2"/>
      </rPr>
      <t>Kumpanija Omm Diretta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</si>
  <si>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</si>
  <si>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</si>
  <si>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Kodiċi LEI</t>
    </r>
  </si>
  <si>
    <r>
      <rPr>
        <b/>
        <sz val="8"/>
        <color theme="1"/>
        <rFont val="Verdana"/>
        <family val="2"/>
      </rPr>
      <t>Tip ta’ Entità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</si>
  <si>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</si>
  <si>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Inkluża fil-konsolidament prudenzjali</t>
    </r>
  </si>
  <si>
    <r>
      <rPr>
        <b/>
        <sz val="8"/>
        <color theme="1"/>
        <rFont val="Verdana"/>
        <family val="2"/>
      </rPr>
      <t>Art. 10 Rinunzja CRR</t>
    </r>
  </si>
  <si>
    <r>
      <rPr>
        <b/>
        <sz val="8"/>
        <color theme="1"/>
        <rFont val="Verdana"/>
        <family val="2"/>
      </rPr>
      <t>Assi totali</t>
    </r>
  </si>
  <si>
    <r>
      <rPr>
        <b/>
        <sz val="8"/>
        <color theme="1"/>
        <rFont val="Verdana"/>
        <family val="2"/>
      </rPr>
      <t xml:space="preserve">
L-Ammont Totali tal-Iskopertura għar-Riskju</t>
    </r>
  </si>
  <si>
    <r>
      <rPr>
        <b/>
        <sz val="8"/>
        <color theme="1"/>
        <rFont val="Verdana"/>
        <family val="2"/>
      </rPr>
      <t>Skopertura tal-proporzjon ta’ ingranaġġ</t>
    </r>
  </si>
  <si>
    <r>
      <rPr>
        <b/>
        <sz val="8"/>
        <color theme="1"/>
        <rFont val="Verdana"/>
        <family val="2"/>
      </rPr>
      <t>Standard kontabilistiku</t>
    </r>
  </si>
  <si>
    <r>
      <rPr>
        <b/>
        <sz val="8"/>
        <color theme="1"/>
        <rFont val="Verdana"/>
        <family val="2"/>
      </rPr>
      <t>Kontribuzzjoni għall-assi konsolidati totali</t>
    </r>
  </si>
  <si>
    <r>
      <rPr>
        <b/>
        <sz val="8"/>
        <color theme="1"/>
        <rFont val="Verdana"/>
        <family val="2"/>
      </rPr>
      <t>Kontribuzzjoni għall-Iskopertura Konsolidata tal-Proporzjon ta’ Ingranaġġ</t>
    </r>
  </si>
  <si>
    <r>
      <rPr>
        <b/>
        <sz val="8"/>
        <color theme="1"/>
        <rFont val="Verdana"/>
        <family val="2"/>
      </rPr>
      <t>Entità ġuridika rilevanti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</si>
  <si>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</si>
  <si>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</si>
  <si>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Kodiċi LEI</t>
    </r>
  </si>
  <si>
    <r>
      <rPr>
        <b/>
        <sz val="8"/>
        <color theme="1"/>
        <rFont val="Verdana"/>
        <family val="2"/>
      </rPr>
      <t>Kapital tal-Ishma</t>
    </r>
  </si>
  <si>
    <r>
      <rPr>
        <b/>
        <sz val="8"/>
        <color theme="1"/>
        <rFont val="Verdana"/>
        <family val="2"/>
      </rPr>
      <t>Drittijiet tal-vot fl-entità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</si>
  <si>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</si>
  <si>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</si>
  <si>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</si>
  <si>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</si>
  <si>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</si>
  <si>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</si>
  <si>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</si>
  <si>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</si>
  <si>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</si>
  <si>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</si>
  <si>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</si>
  <si>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</si>
  <si>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</si>
  <si>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</si>
  <si>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</si>
  <si>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</si>
  <si>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</si>
  <si>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</si>
  <si>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</si>
  <si>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</si>
  <si>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</si>
  <si>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</si>
  <si>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Obbligazzjonijiet garantiti mhux ikkollateralizzati</t>
    </r>
  </si>
  <si>
    <r>
      <rPr>
        <b/>
        <sz val="8"/>
        <color theme="1"/>
        <rFont val="Verdana"/>
        <family val="2"/>
      </rPr>
      <t>Z 04.00 - Interkonnessjonijiet finanzjarji intragrupp (IFC)</t>
    </r>
  </si>
  <si>
    <r>
      <rPr>
        <b/>
        <sz val="8"/>
        <color theme="1"/>
        <rFont val="Verdana"/>
        <family val="2"/>
      </rPr>
      <t>Emittent jew entità garantita</t>
    </r>
  </si>
  <si>
    <r>
      <rPr>
        <b/>
        <sz val="8"/>
        <color theme="1"/>
        <rFont val="Verdana"/>
        <family val="2"/>
      </rPr>
      <t>Kreditur, detentur jew fornitur ta’ garanzija</t>
    </r>
  </si>
  <si>
    <r>
      <rPr>
        <b/>
        <sz val="8"/>
        <color theme="1"/>
        <rFont val="Verdana"/>
        <family val="2"/>
      </rPr>
      <t>Interkonnessjoni finanzjarja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</si>
  <si>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</si>
  <si>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</si>
  <si>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</si>
  <si>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</si>
  <si>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</si>
  <si>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Ammont pendenti</t>
    </r>
  </si>
  <si>
    <r>
      <rPr>
        <b/>
        <sz val="8"/>
        <color theme="1"/>
        <rFont val="Verdana"/>
        <family val="2"/>
      </rPr>
      <t>li minnu maħruġ skont liġi ta’ pajjiż terz</t>
    </r>
  </si>
  <si>
    <r>
      <rPr>
        <b/>
        <sz val="8"/>
        <color theme="1"/>
        <rFont val="Verdana"/>
        <family val="2"/>
      </rPr>
      <t>li minnu
eliġibbli għall-MREL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</si>
  <si>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</si>
  <si>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</si>
  <si>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</si>
  <si>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</si>
  <si>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</si>
  <si>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</si>
  <si>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</si>
  <si>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</si>
  <si>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Kontropartijiet Ewlenin ta’ Obbligazzjonijiet (MCP 1)</t>
    </r>
  </si>
  <si>
    <r>
      <rPr>
        <b/>
        <sz val="8"/>
        <color theme="1"/>
        <rFont val="Verdana"/>
        <family val="2"/>
      </rPr>
      <t>Kontroparti</t>
    </r>
  </si>
  <si>
    <r>
      <rPr>
        <b/>
        <sz val="8"/>
        <color theme="1"/>
        <rFont val="Verdana"/>
        <family val="2"/>
      </rPr>
      <t xml:space="preserve">Tip  </t>
    </r>
  </si>
  <si>
    <r>
      <rPr>
        <b/>
        <sz val="8"/>
        <color theme="1"/>
        <rFont val="Verdana"/>
        <family val="2"/>
      </rPr>
      <t>Ammont pendenti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</si>
  <si>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</si>
  <si>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</si>
  <si>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Grupp jew individwali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</si>
  <si>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</si>
  <si>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Settur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</si>
  <si>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</si>
  <si>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</si>
  <si>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</si>
  <si>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</si>
  <si>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</si>
  <si>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</si>
  <si>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</si>
  <si>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Kontropartijiet ewlenin li ma jidhrux fil-karta bilanċjali (MCP 2)</t>
    </r>
  </si>
  <si>
    <r>
      <rPr>
        <b/>
        <sz val="8"/>
        <color theme="1"/>
        <rFont val="Verdana"/>
        <family val="2"/>
      </rPr>
      <t>Kontroparti</t>
    </r>
  </si>
  <si>
    <r>
      <rPr>
        <b/>
        <sz val="8"/>
        <color theme="1"/>
        <rFont val="Verdana"/>
        <family val="2"/>
      </rPr>
      <t xml:space="preserve"> Tip </t>
    </r>
  </si>
  <si>
    <r>
      <rPr>
        <b/>
        <sz val="8"/>
        <color theme="1"/>
        <rFont val="Verdana"/>
        <family val="2"/>
      </rPr>
      <t>Ammont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</si>
  <si>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</si>
  <si>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</si>
  <si>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Grupp jew individwali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</si>
  <si>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</si>
  <si>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Settur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</si>
  <si>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</si>
  <si>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</si>
  <si>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</si>
  <si>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</si>
  <si>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</si>
  <si>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</si>
  <si>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</si>
  <si>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Assigurazzjoni ta’ depożitu (DIS)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</si>
  <si>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</si>
  <si>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color theme="1"/>
        <rFont val="Verdana"/>
        <family val="2"/>
      </rPr>
      <t>Sħubija SGD</t>
    </r>
  </si>
  <si>
    <r>
      <rPr>
        <b/>
        <sz val="8"/>
        <color theme="1"/>
        <rFont val="Verdana"/>
        <family val="2"/>
      </rPr>
      <t>Skema ta’ Protezzjoni Istituzzjonali</t>
    </r>
  </si>
  <si>
    <r>
      <rPr>
        <b/>
        <sz val="8"/>
        <color theme="1"/>
        <rFont val="Verdana"/>
        <family val="2"/>
      </rPr>
      <t>Protezzjoni addizzjonali skont skema kuntrattwali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</si>
  <si>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</si>
  <si>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 xml:space="preserve">
Kodiċi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</si>
  <si>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</si>
  <si>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Ammont ta’ depożiti koperti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</si>
  <si>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</si>
  <si>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</si>
  <si>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</si>
  <si>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</si>
  <si>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</si>
  <si>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</si>
  <si>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</si>
  <si>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Valutazzjoni tal-kritiċità tal-funzjonijiet ekonomiċi (FUNC 1)</t>
    </r>
  </si>
  <si>
    <r>
      <rPr>
        <b/>
        <sz val="8"/>
        <color theme="1"/>
        <rFont val="Verdana"/>
        <family val="2"/>
      </rPr>
      <t xml:space="preserve">Pajjiż: </t>
    </r>
  </si>
  <si>
    <r>
      <rPr>
        <b/>
        <sz val="8"/>
        <color theme="1"/>
        <rFont val="Verdana"/>
        <family val="2"/>
      </rPr>
      <t>Funzjonijiet ekonomiċi</t>
    </r>
  </si>
  <si>
    <r>
      <rPr>
        <b/>
        <i/>
        <sz val="8"/>
        <color theme="1"/>
        <rFont val="Verdana"/>
        <family val="2"/>
      </rPr>
      <t>Data</t>
    </r>
    <r>
      <rPr>
        <b/>
        <sz val="8"/>
        <color theme="1"/>
        <rFont val="Verdana"/>
        <family val="2"/>
      </rPr>
      <t xml:space="preserve"> kwantitattiva</t>
    </r>
  </si>
  <si>
    <r>
      <rPr>
        <b/>
        <sz val="8"/>
        <color theme="1"/>
        <rFont val="Verdana"/>
        <family val="2"/>
      </rPr>
      <t xml:space="preserve">            Valutazzjoni tal-Kritiċità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</si>
  <si>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</si>
  <si>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Funzjoni ekonomika</t>
    </r>
  </si>
  <si>
    <r>
      <rPr>
        <b/>
        <sz val="8"/>
        <color theme="1"/>
        <rFont val="Verdana"/>
        <family val="2"/>
      </rPr>
      <t>Deskrizzjoni ta’ funzjoni ekonomika</t>
    </r>
  </si>
  <si>
    <r>
      <rPr>
        <b/>
        <sz val="8"/>
        <color theme="1"/>
        <rFont val="Verdana"/>
        <family val="2"/>
      </rPr>
      <t>Sehem mis-suq</t>
    </r>
  </si>
  <si>
    <r>
      <rPr>
        <b/>
        <sz val="8"/>
        <color theme="1"/>
        <rFont val="Verdana"/>
        <family val="2"/>
      </rPr>
      <t>Ammont monetarju</t>
    </r>
  </si>
  <si>
    <r>
      <rPr>
        <b/>
        <sz val="8"/>
        <color theme="1"/>
        <rFont val="Verdana"/>
        <family val="2"/>
      </rPr>
      <t>Indikatur numeriku</t>
    </r>
  </si>
  <si>
    <r>
      <rPr>
        <b/>
        <sz val="8"/>
        <color theme="1"/>
        <rFont val="Verdana"/>
        <family val="2"/>
      </rPr>
      <t>Impatt 
fuq is-suq</t>
    </r>
  </si>
  <si>
    <r>
      <rPr>
        <b/>
        <sz val="8"/>
        <color theme="1"/>
        <rFont val="Verdana"/>
        <family val="2"/>
      </rPr>
      <t>Sostitwibbiltà</t>
    </r>
  </si>
  <si>
    <r>
      <rPr>
        <b/>
        <sz val="8"/>
        <color theme="1"/>
        <rFont val="Verdana"/>
        <family val="2"/>
      </rPr>
      <t>Funzjoni Kritika</t>
    </r>
  </si>
  <si>
    <r>
      <rPr>
        <sz val="8"/>
        <color theme="1"/>
        <rFont val="Verdana"/>
        <family val="2"/>
      </rPr>
      <t>Ringiela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</si>
  <si>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</si>
  <si>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</si>
  <si>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</si>
  <si>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</si>
  <si>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</si>
  <si>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</si>
  <si>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</si>
  <si>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Depożiti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</si>
  <si>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</si>
  <si>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Unitajiet domestiċi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</si>
  <si>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</si>
  <si>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Korporazzjonijiet mhux finanzjarji - SMEs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</si>
  <si>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</si>
  <si>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Korporazzjonijiet mhux finanzjarji - non-SMEs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</si>
  <si>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</si>
  <si>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Gvernijiet Ġenerali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</si>
  <si>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</si>
  <si>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Setturi / kontropartijiet oħra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</si>
  <si>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</si>
  <si>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</si>
  <si>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</si>
  <si>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</si>
  <si>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</si>
  <si>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</si>
  <si>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Għoti ta’ self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</si>
  <si>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</si>
  <si>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Unitajiet domestiċi – għoti ta’ self għal akkwist ta’ dar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</si>
  <si>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</si>
  <si>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Unitajiet domestiċi – self ieħor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</si>
  <si>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</si>
  <si>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Korporazzjonijiet mhux finanzjarji - SMEs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</si>
  <si>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</si>
  <si>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Korporazzjonijiet mhux finanzjarji - non-SMEs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</si>
  <si>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</si>
  <si>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Gvernijiet Ġenerali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</si>
  <si>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</si>
  <si>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Setturi / kontropartijiet oħra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</si>
  <si>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</si>
  <si>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Setturi / kontropartijiet oħra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</si>
  <si>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</si>
  <si>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Setturi / kontropartijiet oħra (3)</t>
    </r>
  </si>
  <si>
    <t/>
  </si>
  <si>
    <r>
      <rPr>
        <b/>
        <sz val="8"/>
        <color theme="1"/>
        <rFont val="Verdana"/>
        <family val="2"/>
      </rPr>
      <t>Servizzi ta’ Pagamenti, Kontanti, Saldu, Ikklerjar, Kustodja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</si>
  <si>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</si>
  <si>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Servizzi ta’ pagament lill-MFIs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</si>
  <si>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</si>
  <si>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Servizzi ta’ pagament lil non-MFIs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</si>
  <si>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</si>
  <si>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Servizzi ta’ kontanti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</si>
  <si>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</si>
  <si>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Servizzi ta’ saldu tat-titoli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</si>
  <si>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</si>
  <si>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Servizzi tal-ikklerjar ta’ CCPs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</si>
  <si>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</si>
  <si>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Servizzi ta’ kustodja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</si>
  <si>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</si>
  <si>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Servizzi / attivitajiet / funzjonijiet oħra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</si>
  <si>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</si>
  <si>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Servizzi / attivitajiet / funzjonijiet oħra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</si>
  <si>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</si>
  <si>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Servizzi / attivitajiet / funzjonijiet oħra (3)</t>
    </r>
  </si>
  <si>
    <t/>
  </si>
  <si>
    <r>
      <rPr>
        <b/>
        <sz val="8"/>
        <color theme="1"/>
        <rFont val="Verdana"/>
        <family val="2"/>
      </rPr>
      <t>Swieq tal-Kapital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</si>
  <si>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</si>
  <si>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Derivattivi miżmuma għan-negozju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</si>
  <si>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</si>
  <si>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Derivattivi miżmuma għan-negozju - mhux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</si>
  <si>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</si>
  <si>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Swieq sekondarji / negozju (miżmuma għan-negozju biss)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</si>
  <si>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</si>
  <si>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Swieq Primarji / sottoskrizzjoni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</si>
  <si>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</si>
  <si>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Servizzi / attivitajiet / funzjonijiet oħra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</si>
  <si>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</si>
  <si>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Servizzi / attivitajiet / funzjonijiet oħra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</si>
  <si>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</si>
  <si>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Servizzi / attivitajiet / funzjonijiet oħra (3)</t>
    </r>
  </si>
  <si>
    <t/>
  </si>
  <si>
    <r>
      <rPr>
        <b/>
        <sz val="8"/>
        <color theme="1"/>
        <rFont val="Verdana"/>
        <family val="2"/>
      </rPr>
      <t>Finanzjament tal-Operaturi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</si>
  <si>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</si>
  <si>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Self meħud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</si>
  <si>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</si>
  <si>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Derivattivi (assi)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</si>
  <si>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</si>
  <si>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Għoti ta’ self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</si>
  <si>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</si>
  <si>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Derivattivi (obbligazzjonijiet)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</si>
  <si>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</si>
  <si>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Tipi oħra ta’ prodott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</si>
  <si>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</si>
  <si>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Tipi oħra ta’ prodott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</si>
  <si>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</si>
  <si>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</si>
  <si>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Tipi oħra ta’ prodott (3)</t>
    </r>
  </si>
  <si>
    <r>
      <rPr>
        <b/>
        <sz val="8"/>
        <color theme="1"/>
        <rFont val="Verdana"/>
        <family val="2"/>
      </rPr>
      <t>Z 07.02 - Immappjar tal-funzjonijiet kritiċi skont l-entità ġuridika (FUNC 2)</t>
    </r>
  </si>
  <si>
    <r>
      <rPr>
        <b/>
        <sz val="8"/>
        <color theme="1"/>
        <rFont val="Verdana"/>
        <family val="2"/>
      </rPr>
      <t>Funzjonijiet kritiċi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</si>
  <si>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</si>
  <si>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color theme="1"/>
        <rFont val="Verdana"/>
        <family val="2"/>
      </rPr>
      <t>Importanza monetarja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</si>
  <si>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</si>
  <si>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</si>
  <si>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</si>
  <si>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</si>
  <si>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Ammont monetarju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</si>
  <si>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</si>
  <si>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</si>
  <si>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</si>
  <si>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</si>
  <si>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</si>
  <si>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</si>
  <si>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Immappjar tal-Linji ta’ Negozju Ewlenin mal-entitajiet ġuridiċi (FUNC 3)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</si>
  <si>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</si>
  <si>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Entità ġuridika</t>
    </r>
  </si>
  <si>
    <r>
      <rPr>
        <b/>
        <sz val="8"/>
        <rFont val="Verdana"/>
        <family val="2"/>
      </rPr>
      <t>Linja ta’ negozju ewlenija</t>
    </r>
  </si>
  <si>
    <r>
      <rPr>
        <b/>
        <sz val="8"/>
        <rFont val="Verdana"/>
        <family val="2"/>
      </rPr>
      <t>ID tal-Linja ta’ Negozju</t>
    </r>
  </si>
  <si>
    <r>
      <rPr>
        <b/>
        <sz val="8"/>
        <rFont val="Verdana"/>
        <family val="2"/>
      </rPr>
      <t>Deskrizzjoni</t>
    </r>
  </si>
  <si>
    <r>
      <rPr>
        <b/>
        <sz val="8"/>
        <rFont val="Verdana"/>
        <family val="2"/>
      </rPr>
      <t>Isem tal-entità</t>
    </r>
  </si>
  <si>
    <r>
      <rPr>
        <b/>
        <sz val="8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</si>
  <si>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</si>
  <si>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</si>
  <si>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</si>
  <si>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</si>
  <si>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</si>
  <si>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Immappjar tal-funzjonijiet kritiċi mal-linji ta’ negozju ewlenin (FUNC 4)</t>
    </r>
  </si>
  <si>
    <r>
      <rPr>
        <b/>
        <sz val="8"/>
        <color theme="1"/>
        <rFont val="Verdana"/>
        <family val="2"/>
      </rPr>
      <t>Funzjonijiet kritiċi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</si>
  <si>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</si>
  <si>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</si>
  <si>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 tal-funzjoni</t>
    </r>
  </si>
  <si>
    <r>
      <rPr>
        <b/>
        <sz val="8"/>
        <color theme="1"/>
        <rFont val="Verdana"/>
        <family val="2"/>
      </rPr>
      <t>Linja ta’ negozju ewlenija</t>
    </r>
  </si>
  <si>
    <r>
      <rPr>
        <b/>
        <sz val="8"/>
        <color theme="1"/>
        <rFont val="Verdana"/>
        <family val="2"/>
      </rPr>
      <t>ID tal-Linja ta’ Negozju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</si>
  <si>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</si>
  <si>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</si>
  <si>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</si>
  <si>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</si>
  <si>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Servizzi kritiċi (SERV)</t>
    </r>
  </si>
  <si>
    <r>
      <rPr>
        <b/>
        <sz val="8"/>
        <color theme="1"/>
        <rFont val="Verdana"/>
        <family val="2"/>
      </rPr>
      <t>Identifikatur</t>
    </r>
  </si>
  <si>
    <r>
      <rPr>
        <b/>
        <sz val="8"/>
        <color theme="1"/>
        <rFont val="Verdana"/>
        <family val="2"/>
      </rPr>
      <t>Tip ta’ servizz</t>
    </r>
  </si>
  <si>
    <r>
      <rPr>
        <b/>
        <sz val="8"/>
        <color theme="1"/>
        <rFont val="Verdana"/>
        <family val="2"/>
      </rPr>
      <t>Id-destinatarju tas-servizzi</t>
    </r>
  </si>
  <si>
    <r>
      <rPr>
        <b/>
        <sz val="8"/>
        <color theme="1"/>
        <rFont val="Verdana"/>
        <family val="2"/>
      </rPr>
      <t>Fornitur tas-servizz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</si>
  <si>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</si>
  <si>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Ħin stmat għas-sostitwibbiltà</t>
    </r>
  </si>
  <si>
    <r>
      <rPr>
        <b/>
        <sz val="8"/>
        <color theme="1"/>
        <rFont val="Verdana"/>
        <family val="2"/>
      </rPr>
      <t>Ħin stmat għall-aċċess għall-kuntratti</t>
    </r>
  </si>
  <si>
    <r>
      <rPr>
        <b/>
        <sz val="8"/>
        <color theme="1"/>
        <rFont val="Verdana"/>
        <family val="2"/>
      </rPr>
      <t>Liġi regolatorja</t>
    </r>
  </si>
  <si>
    <r>
      <rPr>
        <b/>
        <sz val="8"/>
        <color theme="1"/>
        <rFont val="Verdana"/>
        <family val="2"/>
      </rPr>
      <t>Kuntratt b’validità għal riżoluzzjoni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</si>
  <si>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</si>
  <si>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</si>
  <si>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</si>
  <si>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</si>
  <si>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 xml:space="preserve">Parti mill-grupp 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</si>
  <si>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</si>
  <si>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</si>
  <si>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</si>
  <si>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</si>
  <si>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</si>
  <si>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</si>
  <si>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</si>
  <si>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</si>
  <si>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</si>
  <si>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</si>
  <si>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</si>
  <si>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</si>
  <si>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</si>
  <si>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</si>
  <si>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</si>
  <si>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Servizzi FMI Kritiċi - Fornituri u Utenti - Immappjar ma’ Funzjonijiet Kritiċi (FMI)</t>
    </r>
  </si>
  <si>
    <r>
      <rPr>
        <b/>
        <sz val="8"/>
        <color theme="1"/>
        <rFont val="Verdana"/>
        <family val="2"/>
      </rPr>
      <t>Utent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</si>
  <si>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</si>
  <si>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Fornitur</t>
    </r>
  </si>
  <si>
    <r>
      <rPr>
        <b/>
        <sz val="8"/>
        <color theme="1"/>
        <rFont val="Verdana"/>
        <family val="2"/>
      </rPr>
      <t>Liġi regolatorja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</si>
  <si>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</si>
  <si>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</si>
  <si>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</si>
  <si>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</si>
  <si>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Infrastruttura tas-Swieq Finanzjarji (FMI)</t>
    </r>
  </si>
  <si>
    <r>
      <rPr>
        <b/>
        <sz val="8"/>
        <color theme="1"/>
        <rFont val="Verdana"/>
        <family val="2"/>
      </rPr>
      <t>Modalità tal-parteċipazzjoni</t>
    </r>
  </si>
  <si>
    <r>
      <rPr>
        <b/>
        <sz val="8"/>
        <color theme="1"/>
        <rFont val="Verdana"/>
        <family val="2"/>
      </rPr>
      <t>Intermedjarju</t>
    </r>
  </si>
  <si>
    <r>
      <rPr>
        <b/>
        <sz val="8"/>
        <color theme="1"/>
        <rFont val="Verdana"/>
        <family val="2"/>
      </rPr>
      <t>Deskrizzjoni tas-servizz</t>
    </r>
  </si>
  <si>
    <r>
      <rPr>
        <b/>
        <sz val="8"/>
        <color theme="1"/>
        <rFont val="Verdana"/>
        <family val="2"/>
      </rPr>
      <t>Tip ta’ Sistema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</si>
  <si>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</si>
  <si>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 FMI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</si>
  <si>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</si>
  <si>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</si>
  <si>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</si>
  <si>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</si>
  <si>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</si>
  <si>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</si>
  <si>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</si>
  <si>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</si>
  <si>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</si>
  <si>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</si>
  <si>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</si>
  <si>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</si>
  <si>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</si>
  <si>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</si>
  <si>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Sistemi ta’ Informazzjoni kritiċi (Informazzjoni Ġenerali) (CIS 1)</t>
    </r>
  </si>
  <si>
    <r>
      <rPr>
        <b/>
        <sz val="8"/>
        <color theme="1"/>
        <rFont val="Verdana"/>
        <family val="2"/>
      </rPr>
      <t>Sistemi ta’ informazzjoni kritiċi</t>
    </r>
  </si>
  <si>
    <r>
      <rPr>
        <b/>
        <sz val="8"/>
        <color theme="1"/>
        <rFont val="Verdana"/>
        <family val="2"/>
      </rPr>
      <t>Entità fi Grupp Responsabbli mis-Sistema</t>
    </r>
  </si>
  <si>
    <r>
      <rPr>
        <b/>
        <sz val="8"/>
        <color theme="1"/>
        <rFont val="Verdana"/>
        <family val="2"/>
      </rPr>
      <t>Sistema
Kodiċi ta’ Identifikazzjoni</t>
    </r>
  </si>
  <si>
    <r>
      <rPr>
        <b/>
        <sz val="8"/>
        <color theme="1"/>
        <rFont val="Verdana"/>
        <family val="2"/>
      </rPr>
      <t>Isem</t>
    </r>
  </si>
  <si>
    <r>
      <rPr>
        <b/>
        <sz val="8"/>
        <color theme="1"/>
        <rFont val="Verdana"/>
        <family val="2"/>
      </rPr>
      <t>Tip</t>
    </r>
  </si>
  <si>
    <r>
      <rPr>
        <b/>
        <sz val="8"/>
        <color theme="1"/>
        <rFont val="Verdana"/>
        <family val="2"/>
      </rPr>
      <t>Deskrizzjoni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</si>
  <si>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</si>
  <si>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</si>
  <si>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</si>
  <si>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</si>
  <si>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</si>
  <si>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</si>
  <si>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</si>
  <si>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</si>
  <si>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Immappjar ta’ sistemi ta’ informazzjoni (CIS 2)</t>
    </r>
  </si>
  <si>
    <r>
      <rPr>
        <b/>
        <sz val="8"/>
        <color theme="1"/>
        <rFont val="Verdana"/>
        <family val="2"/>
      </rPr>
      <t>Sistema
Kodiċi ta’ Identifikazzjoni</t>
    </r>
  </si>
  <si>
    <r>
      <rPr>
        <b/>
        <sz val="8"/>
        <color theme="1"/>
        <rFont val="Verdana"/>
        <family val="2"/>
      </rPr>
      <t>Utent tal-Entità fi Grupp tas-Sistema</t>
    </r>
  </si>
  <si>
    <r>
      <rPr>
        <b/>
        <sz val="8"/>
        <color theme="1"/>
        <rFont val="Verdana"/>
        <family val="2"/>
      </rPr>
      <t>Servizz kritiku</t>
    </r>
  </si>
  <si>
    <r>
      <rPr>
        <b/>
        <sz val="8"/>
        <color theme="1"/>
        <rFont val="Verdana"/>
        <family val="2"/>
      </rPr>
      <t>Funzjoni kritika</t>
    </r>
  </si>
  <si>
    <r>
      <rPr>
        <b/>
        <sz val="8"/>
        <color theme="1"/>
        <rFont val="Verdana"/>
        <family val="2"/>
      </rPr>
      <t>Isem tal-Entità</t>
    </r>
  </si>
  <si>
    <r>
      <rPr>
        <b/>
        <sz val="8"/>
        <color theme="1"/>
        <rFont val="Verdana"/>
        <family val="2"/>
      </rPr>
      <t>Kodiċi</t>
    </r>
  </si>
  <si>
    <r>
      <rPr>
        <b/>
        <sz val="8"/>
        <color theme="1"/>
        <rFont val="Verdana"/>
        <family val="2"/>
      </rPr>
      <t>Identifikatur</t>
    </r>
  </si>
  <si>
    <r>
      <rPr>
        <b/>
        <sz val="8"/>
        <color theme="1"/>
        <rFont val="Verdana"/>
        <family val="2"/>
      </rPr>
      <t>Pajjiż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</si>
  <si>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</si>
  <si>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</si>
  <si>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</si>
  <si>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</si>
  <si>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</si>
  <si>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</si>
  <si>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</si>
  <si>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Kontribuzzjoni għall-ammont totali konsolidat ta’ skopertura għar-riskju</t>
  </si>
  <si>
    <t>Rinunzja Art. 7 CRR</t>
  </si>
  <si>
    <t>Z 03.00 - Rekwiżiti ta' fondi proprji (OWN)</t>
  </si>
  <si>
    <t>Ammont jew Perċentwal</t>
  </si>
  <si>
    <t>0010</t>
  </si>
  <si>
    <t>0100</t>
  </si>
  <si>
    <t>AMMONT TOTALI TA’ SKOPERTURA TA’ RISKJU</t>
  </si>
  <si>
    <t>0110</t>
  </si>
  <si>
    <t>Kontribuzzjoni għall-ammont totali konsolidat ta' skopertura għar-riskju</t>
  </si>
  <si>
    <t>0120</t>
  </si>
  <si>
    <t>Kejl tal-Iskopertura Totali</t>
  </si>
  <si>
    <t>KAPITAL INIZJALI U REKWIŻIT TAL-PROPORZJON TA' INGRANAĠĠ</t>
  </si>
  <si>
    <t>0210</t>
  </si>
  <si>
    <t>Kapital inizjali</t>
  </si>
  <si>
    <t>0220</t>
  </si>
  <si>
    <t>Rekwiżit tal-Proporzjon ta' Ingranaġġ</t>
  </si>
  <si>
    <t>0300</t>
  </si>
  <si>
    <t xml:space="preserve">IL-PROPORZJON TOTALI TA' REKWIŻIT TA' KAPITAL SREP (TSCR) </t>
  </si>
  <si>
    <t>0310</t>
  </si>
  <si>
    <t xml:space="preserve">   TSCR: irid ikun magħmul minn kapital tal-Grad 1 ta’ ekwità komuni (CET1)</t>
  </si>
  <si>
    <t>0320</t>
  </si>
  <si>
    <t xml:space="preserve">   TSCR: irid ikun magħmul minn kapital tal-Grad 1</t>
  </si>
  <si>
    <t>0400</t>
  </si>
  <si>
    <t>REKWIŻITI TA’ BUFFER KOMBINATI</t>
  </si>
  <si>
    <t>0410</t>
  </si>
  <si>
    <t>Buffer ta' Konservazzjoni tal-Kapital</t>
  </si>
  <si>
    <t>0420</t>
  </si>
  <si>
    <t>Buffer ta’ konservazzjoni dovut għal riskju makroprudenzjali jew sistemiku identifikat fil-livell ta’ Stat Membru</t>
  </si>
  <si>
    <t>0430</t>
  </si>
  <si>
    <t>Buffer Kapitali Kontroċikliku Speċifiku għall-Istituzzjoni</t>
  </si>
  <si>
    <t>0440</t>
  </si>
  <si>
    <t>Buffer tar-Riskju Sistemiku</t>
  </si>
  <si>
    <t>0450</t>
  </si>
  <si>
    <t>Buffer ta' Istituzzjoni Globali Sistematikament Importanti</t>
  </si>
  <si>
    <t>0460</t>
  </si>
  <si>
    <t>Buffer ieħor ta' Istituzzjoni Sistemikament Importanti</t>
  </si>
  <si>
    <t>0500</t>
  </si>
  <si>
    <t xml:space="preserve">Proporzjoni tar-Rekwiżit Kapitali Ġenerali (OCR) </t>
  </si>
  <si>
    <t>0510</t>
  </si>
  <si>
    <t xml:space="preserve">   OCR: irid ikun magħmul minn kapital tal-Grad 1 ta’ ekwità komuni (CET1)</t>
  </si>
  <si>
    <t>0520</t>
  </si>
  <si>
    <t xml:space="preserve">   OCR: irid ikun magħmul minn kapital tal-Grad 1</t>
  </si>
  <si>
    <t>0600</t>
  </si>
  <si>
    <t>OCR u Gwida tal-Pilastru 2 (P2G)</t>
  </si>
  <si>
    <t>0610</t>
  </si>
  <si>
    <t xml:space="preserve">   OCR u P2G: irid ikun magħmul minn kapital tal-Grad 1 ta’ ekwità komuni (CET1)</t>
  </si>
  <si>
    <t>0620</t>
  </si>
  <si>
    <t xml:space="preserve">   OCR u P2G: irid ikun magħmul minn kapital tal-Grad 1</t>
  </si>
  <si>
    <t>Z 02.00 - Struttura tal-Obbligazzjonijiet (LIAB)</t>
  </si>
  <si>
    <t>Kontroparti</t>
  </si>
  <si>
    <t>TOTAL</t>
  </si>
  <si>
    <t>Unitajiet domestiċi</t>
  </si>
  <si>
    <t>Korporazzjonijiet mhux finanzjarji (SMEs)</t>
  </si>
  <si>
    <t>Korporazzjonijiet mhux finanzjarji (non-SMEs)</t>
  </si>
  <si>
    <t>Istituzzjonijiet ta' kreditu</t>
  </si>
  <si>
    <t>Korporazzjonijiet finanzjarji oħrajn</t>
  </si>
  <si>
    <t>Il-Gvernijiet ġenerali u l-Banek ċentrali</t>
  </si>
  <si>
    <t>Mhux identifikata, elenkata f'ċentru tan-negozjar</t>
  </si>
  <si>
    <t>Mhux identifikata, mhux elenkata f'ċentru tan-negozjar</t>
  </si>
  <si>
    <t>li minnu: intragrupp</t>
  </si>
  <si>
    <t>li minnu: obbligazzjonijiet irregolati mil-liġi ta’ pajjiż terz, bl-esklużjoni ta’ dawk intragrupp</t>
  </si>
  <si>
    <t>Ringiela</t>
  </si>
  <si>
    <t>Partita</t>
  </si>
  <si>
    <t>0020</t>
  </si>
  <si>
    <t>0030</t>
  </si>
  <si>
    <t>0040</t>
  </si>
  <si>
    <t>0050</t>
  </si>
  <si>
    <t>0060</t>
  </si>
  <si>
    <t>0070</t>
  </si>
  <si>
    <t>0080</t>
  </si>
  <si>
    <t>0090</t>
  </si>
  <si>
    <t>OBBLIGAZZJONIJIET ESKLUŻI MIR-RIKAPITALIZZAZZJONI INTERNA</t>
  </si>
  <si>
    <t xml:space="preserve">Depożiti koperti  </t>
  </si>
  <si>
    <t xml:space="preserve">Obbligazzjonijiet garantiti - parti kollateralizzata  </t>
  </si>
  <si>
    <t>0130</t>
  </si>
  <si>
    <t xml:space="preserve">Obbligazzjonijiet lejn klijenti, jekk protetti fl-insolvenza  </t>
  </si>
  <si>
    <t>0140</t>
  </si>
  <si>
    <t xml:space="preserve">Obbligazzjonijiet fiduċjarji, jekk protetti fl-insolvenza  </t>
  </si>
  <si>
    <t>0150</t>
  </si>
  <si>
    <t xml:space="preserve">Obbligazzjonijiet għal istituzzjonijiet &lt; 7 ijiem   </t>
  </si>
  <si>
    <t>0161</t>
  </si>
  <si>
    <t xml:space="preserve">Obbligazzjonijiet għal (operaturi ta') sistemi &lt; 7 ijiem   </t>
  </si>
  <si>
    <t>0170</t>
  </si>
  <si>
    <t xml:space="preserve">Obbligazzjonijiet għal impjegati  </t>
  </si>
  <si>
    <t>0180</t>
  </si>
  <si>
    <t>Obbligazzjonijiet kritiċi għat-tħaddim operazzjonali ta' kuljum</t>
  </si>
  <si>
    <t>0190</t>
  </si>
  <si>
    <t xml:space="preserve">Obbligazzjonijiet lejn awtoritajiet tat-taxxa u tas-sigurtà soċjali, jekk ippreferuti </t>
  </si>
  <si>
    <t>0200</t>
  </si>
  <si>
    <t xml:space="preserve">Obbligazzjonijiet lejn l-iSGD </t>
  </si>
  <si>
    <t>Obbligazzjonijiet lejn entitajiet oħra tal-grupp ta’ riżoluzzjoni</t>
  </si>
  <si>
    <t>OBBLIGAZZJONIJIET MHUX ESKLUŻI MIR-RIKAPITALIZZAZZJONI INTERNA</t>
  </si>
  <si>
    <t xml:space="preserve">Depożiti, mhux koperti iżda preferenzjali </t>
  </si>
  <si>
    <t>0311</t>
  </si>
  <si>
    <t>li minnhom: maturità residwa &lt;= xahar</t>
  </si>
  <si>
    <t>0312</t>
  </si>
  <si>
    <t>li minnhom: maturità residwa &gt; xahar &lt; sena</t>
  </si>
  <si>
    <t>0313</t>
  </si>
  <si>
    <t>li minnhom: maturità residwa &gt;= sena u &lt; sentejn</t>
  </si>
  <si>
    <t>0314</t>
  </si>
  <si>
    <t>li minnhom: maturità residwa &gt;= sentejn</t>
  </si>
  <si>
    <t>Depożiti, mhux koperti u mhux preferenzjali</t>
  </si>
  <si>
    <t>0321</t>
  </si>
  <si>
    <t>0322</t>
  </si>
  <si>
    <t>0323</t>
  </si>
  <si>
    <t>0324</t>
  </si>
  <si>
    <t>0330</t>
  </si>
  <si>
    <t>Obbligazzjonijiet skont il-karta bilanċjali li jirriżultaw mid-derivattivi</t>
  </si>
  <si>
    <t>0331</t>
  </si>
  <si>
    <t>It-total tal-pożizzjonijiet ta' obbligazzjonijiet netti bil-kunsiderazzjoni tas-settijiet soġġetti għan-netting kuntrattwali, wara l-aġġustamenti skont il-valur fis-suq, qabel it-tpaċija tal-kollateral</t>
  </si>
  <si>
    <t>0332</t>
  </si>
  <si>
    <t>It-total tal-pożizzjonijiet ta' obbligazzjonijiet netti bil-kunsiderazzjoni tas-settijiet soġġetti għan-netting kuntrattwali, wara l-aġġustamenti skont il-valur fis-suq, wara t-tpaċija tal-kollateral</t>
  </si>
  <si>
    <t>0333</t>
  </si>
  <si>
    <t>It-total tal-pożizzjonijiet ta' obbligazzjonijiet netti bil-kunsiderazzjoni tas-settijiet soġġetti għan-netting kuntrattwali, wara l-aġġustamenti skont il-valur fis-suq, wara t-tpaċija tal-kollateral, u filwaqt li jiġu inkorporati l-ammonti stmati tal-close-out</t>
  </si>
  <si>
    <t>0334</t>
  </si>
  <si>
    <t>It-total tal-pożizzjonijiet ta' obbligazzjonijiet netti bil-kunsiderazzjoni tar-regoli tan-netting prudenzjali</t>
  </si>
  <si>
    <t>0340</t>
  </si>
  <si>
    <t>0341</t>
  </si>
  <si>
    <t>0342</t>
  </si>
  <si>
    <t>0343</t>
  </si>
  <si>
    <t>0344</t>
  </si>
  <si>
    <t>0350</t>
  </si>
  <si>
    <t>Noti strutturati</t>
  </si>
  <si>
    <t>0351</t>
  </si>
  <si>
    <t>0352</t>
  </si>
  <si>
    <t>0353</t>
  </si>
  <si>
    <t>0354</t>
  </si>
  <si>
    <t>0360</t>
  </si>
  <si>
    <t>Obbligazzjonijiet prijoritarji mhux garantiti</t>
  </si>
  <si>
    <t>0361</t>
  </si>
  <si>
    <t>0362</t>
  </si>
  <si>
    <t>0363</t>
  </si>
  <si>
    <t>0364</t>
  </si>
  <si>
    <t>0365</t>
  </si>
  <si>
    <t>Obbligazzjonijiet prijoritarji mhux bi preferenza</t>
  </si>
  <si>
    <t>0366</t>
  </si>
  <si>
    <t>0367</t>
  </si>
  <si>
    <t>0368</t>
  </si>
  <si>
    <t>0369</t>
  </si>
  <si>
    <t>0370</t>
  </si>
  <si>
    <t>Obbligazzjonijiet subordinati (mhux rikonoxxuti bħala fondi proprji)</t>
  </si>
  <si>
    <t>0371</t>
  </si>
  <si>
    <t>0372</t>
  </si>
  <si>
    <t>0373</t>
  </si>
  <si>
    <t>0374</t>
  </si>
  <si>
    <t>0380</t>
  </si>
  <si>
    <t>Obbligazzjonijiet eliġibbli għall-MREL oħra</t>
  </si>
  <si>
    <t>0381</t>
  </si>
  <si>
    <t>0382</t>
  </si>
  <si>
    <t>0390</t>
  </si>
  <si>
    <t>Obbligazzjonijiet mhux finanzjarji</t>
  </si>
  <si>
    <t>Obbligazzjonijiet residwi</t>
  </si>
  <si>
    <t>FONDI PROPRJI</t>
  </si>
  <si>
    <t>Kapital tal-Grad 1 ta' Ekwità Komuni</t>
  </si>
  <si>
    <t>0511</t>
  </si>
  <si>
    <t>li minnu: strumenti ta’ kapital/kapital tal-ishma</t>
  </si>
  <si>
    <t>0512</t>
  </si>
  <si>
    <t>li minnu: strumenti kklassifikati pari passu mal-ishma ordinarji</t>
  </si>
  <si>
    <t>Kapital tal-Grad 1 addizzjonali</t>
  </si>
  <si>
    <t>0521</t>
  </si>
  <si>
    <t>li minnu: (parti minn) obbligazzjonijiet subordinati rikonoxxuti bħala fondi proprji</t>
  </si>
  <si>
    <t>0530</t>
  </si>
  <si>
    <t>Kapital tal-Grad 2</t>
  </si>
  <si>
    <t>0531</t>
  </si>
  <si>
    <t>L-OBBLIGAZZJONIJIET U L-FONDI PROPRJI TOTALI INKLUŻI L-OBBLIGAZZJONIJIET DERIVATTIVI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</si>
</sst>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6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7" xfId="200" applyNumberFormat="1" applyFont="1" applyFill="1" applyBorder="1" applyProtection="1">
      <protection locked="0"/>
    </xf>
    <xf numFmtId="49" fontId="45" fillId="3" borderId="136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40" xfId="0" applyFont="1" applyFill="1" applyBorder="1" applyAlignment="1">
      <alignment horizontal="left" indent="3"/>
    </xf>
    <xf numFmtId="4" fontId="45" fillId="33" borderId="141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2" xfId="2" applyNumberFormat="1" applyFont="1" applyFill="1" applyBorder="1"/>
    <xf numFmtId="4" fontId="45" fillId="4" borderId="143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4" xfId="2" applyNumberFormat="1" applyFont="1" applyBorder="1"/>
    <xf numFmtId="4" fontId="45" fillId="33" borderId="145" xfId="2" applyNumberFormat="1" applyFont="1" applyFill="1" applyBorder="1"/>
    <xf numFmtId="0" fontId="46" fillId="2" borderId="146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indent="6"/>
    </xf>
    <xf numFmtId="0" fontId="46" fillId="2" borderId="147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vertical="center" wrapText="1" indent="6"/>
    </xf>
    <xf numFmtId="49" fontId="46" fillId="3" borderId="148" xfId="2" quotePrefix="1" applyNumberFormat="1" applyFont="1" applyFill="1" applyBorder="1" applyAlignment="1">
      <alignment horizontal="center" vertical="center"/>
    </xf>
    <xf numFmtId="0" fontId="46" fillId="2" borderId="149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6" fillId="2" borderId="139" xfId="0" applyFont="1" applyFill="1" applyBorder="1" applyAlignment="1">
      <alignment horizontal="left" indent="3"/>
    </xf>
    <xf numFmtId="0" fontId="47" fillId="2" borderId="140" xfId="0" applyFont="1" applyFill="1" applyBorder="1" applyAlignment="1">
      <alignment horizontal="left" indent="6"/>
    </xf>
    <xf numFmtId="0" fontId="46" fillId="2" borderId="140" xfId="0" applyFont="1" applyFill="1" applyBorder="1" applyAlignment="1">
      <alignment horizontal="left" indent="3"/>
    </xf>
    <xf numFmtId="49" fontId="45" fillId="3" borderId="148" xfId="2" quotePrefix="1" applyNumberFormat="1" applyFont="1" applyFill="1" applyBorder="1" applyAlignment="1">
      <alignment horizontal="center" vertical="center"/>
    </xf>
    <xf numFmtId="0" fontId="47" fillId="2" borderId="150" xfId="0" applyFont="1" applyFill="1" applyBorder="1" applyAlignment="1">
      <alignment horizontal="left" indent="6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279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280</v>
      </c>
      <c r="C5" s="265"/>
      <c r="D5" s="266" t="s">
        <v>281</v>
      </c>
      <c r="E5" s="279"/>
      <c r="F5" s="221" t="s">
        <v>282</v>
      </c>
    </row>
    <row r="6" spans="1:6" s="190" customFormat="1" ht="33.75" customHeight="1">
      <c r="A6" s="125"/>
      <c r="B6" s="219" t="s">
        <v>283</v>
      </c>
      <c r="C6" s="192" t="s">
        <v>284</v>
      </c>
      <c r="D6" s="22" t="s">
        <v>285</v>
      </c>
      <c r="E6" s="22" t="s">
        <v>286</v>
      </c>
      <c r="F6" s="160" t="s">
        <v>287</v>
      </c>
    </row>
    <row r="7" spans="1:6" s="161" customFormat="1">
      <c r="A7" s="125"/>
      <c r="B7" s="215" t="s">
        <v>288</v>
      </c>
      <c r="C7" s="196" t="s">
        <v>289</v>
      </c>
      <c r="D7" s="196" t="s">
        <v>290</v>
      </c>
      <c r="E7" s="196" t="s">
        <v>291</v>
      </c>
      <c r="F7" s="222" t="s">
        <v>292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293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294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295</v>
      </c>
      <c r="C5" s="265"/>
      <c r="D5" s="279"/>
      <c r="E5" s="289" t="s">
        <v>296</v>
      </c>
      <c r="F5" s="291"/>
      <c r="G5" s="125"/>
      <c r="H5" s="125"/>
    </row>
    <row r="6" spans="1:8" s="190" customFormat="1" ht="33.75" customHeight="1">
      <c r="A6" s="125"/>
      <c r="B6" s="223" t="s">
        <v>297</v>
      </c>
      <c r="C6" s="224" t="s">
        <v>298</v>
      </c>
      <c r="D6" s="224" t="s">
        <v>299</v>
      </c>
      <c r="E6" s="224" t="s">
        <v>300</v>
      </c>
      <c r="F6" s="225" t="s">
        <v>301</v>
      </c>
      <c r="G6" s="125"/>
      <c r="H6" s="125"/>
    </row>
    <row r="7" spans="1:8" s="161" customFormat="1">
      <c r="A7" s="125"/>
      <c r="B7" s="226" t="s">
        <v>302</v>
      </c>
      <c r="C7" s="196" t="s">
        <v>303</v>
      </c>
      <c r="D7" s="196" t="s">
        <v>304</v>
      </c>
      <c r="E7" s="196" t="s">
        <v>305</v>
      </c>
      <c r="F7" s="227" t="s">
        <v>306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307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308</v>
      </c>
      <c r="C5" s="265"/>
      <c r="D5" s="266" t="s">
        <v>309</v>
      </c>
      <c r="E5" s="267"/>
    </row>
    <row r="6" spans="1:11" s="190" customFormat="1" ht="25" customHeight="1">
      <c r="A6" s="125"/>
      <c r="B6" s="219" t="s">
        <v>310</v>
      </c>
      <c r="C6" s="192" t="s">
        <v>311</v>
      </c>
      <c r="D6" s="192" t="s">
        <v>312</v>
      </c>
      <c r="E6" s="193" t="s">
        <v>313</v>
      </c>
    </row>
    <row r="7" spans="1:11" s="161" customFormat="1">
      <c r="A7" s="125"/>
      <c r="B7" s="215" t="s">
        <v>314</v>
      </c>
      <c r="C7" s="196" t="s">
        <v>315</v>
      </c>
      <c r="D7" s="196" t="s">
        <v>316</v>
      </c>
      <c r="E7" s="197" t="s">
        <v>317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318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319</v>
      </c>
      <c r="C5" s="289" t="s">
        <v>320</v>
      </c>
      <c r="D5" s="289" t="s">
        <v>321</v>
      </c>
      <c r="E5" s="289"/>
      <c r="F5" s="289" t="s">
        <v>322</v>
      </c>
      <c r="G5" s="289"/>
      <c r="H5" s="289"/>
      <c r="I5" s="289" t="s">
        <v>323</v>
      </c>
      <c r="J5" s="289"/>
      <c r="K5" s="289" t="s">
        <v>324</v>
      </c>
      <c r="L5" s="289" t="s">
        <v>325</v>
      </c>
      <c r="M5" s="290" t="s">
        <v>326</v>
      </c>
      <c r="N5" s="291" t="s">
        <v>327</v>
      </c>
    </row>
    <row r="6" spans="2:14" s="158" customFormat="1" ht="82.5" customHeight="1">
      <c r="B6" s="319"/>
      <c r="C6" s="293"/>
      <c r="D6" s="160" t="s">
        <v>328</v>
      </c>
      <c r="E6" s="160" t="s">
        <v>329</v>
      </c>
      <c r="F6" s="160" t="s">
        <v>330</v>
      </c>
      <c r="G6" s="160" t="s">
        <v>331</v>
      </c>
      <c r="H6" s="160" t="s">
        <v>332</v>
      </c>
      <c r="I6" s="160" t="s">
        <v>333</v>
      </c>
      <c r="J6" s="160" t="s">
        <v>334</v>
      </c>
      <c r="K6" s="293"/>
      <c r="L6" s="293"/>
      <c r="M6" s="283"/>
      <c r="N6" s="292"/>
    </row>
    <row r="7" spans="2:14" s="186" customFormat="1">
      <c r="B7" s="162" t="s">
        <v>335</v>
      </c>
      <c r="C7" s="228" t="s">
        <v>336</v>
      </c>
      <c r="D7" s="228" t="s">
        <v>337</v>
      </c>
      <c r="E7" s="228" t="s">
        <v>338</v>
      </c>
      <c r="F7" s="228" t="s">
        <v>339</v>
      </c>
      <c r="G7" s="228" t="s">
        <v>340</v>
      </c>
      <c r="H7" s="228" t="s">
        <v>341</v>
      </c>
      <c r="I7" s="228" t="s">
        <v>342</v>
      </c>
      <c r="J7" s="228" t="s">
        <v>343</v>
      </c>
      <c r="K7" s="228" t="s">
        <v>344</v>
      </c>
      <c r="L7" s="228" t="s">
        <v>345</v>
      </c>
      <c r="M7" s="228" t="s">
        <v>346</v>
      </c>
      <c r="N7" s="229" t="s">
        <v>347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Use&amp;1#_x000D_&amp;CMT
ANNESS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348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349</v>
      </c>
      <c r="C6" s="279"/>
      <c r="D6" s="289" t="s">
        <v>350</v>
      </c>
      <c r="E6" s="289"/>
      <c r="F6" s="266" t="s">
        <v>351</v>
      </c>
      <c r="G6" s="265"/>
      <c r="H6" s="265"/>
      <c r="I6" s="265"/>
      <c r="J6" s="265"/>
      <c r="K6" s="265"/>
      <c r="L6" s="279"/>
      <c r="M6" s="290" t="s">
        <v>352</v>
      </c>
    </row>
    <row r="7" spans="2:13" ht="28.5" customHeight="1">
      <c r="B7" s="324" t="s">
        <v>353</v>
      </c>
      <c r="C7" s="324" t="s">
        <v>354</v>
      </c>
      <c r="D7" s="324" t="s">
        <v>355</v>
      </c>
      <c r="E7" s="324" t="s">
        <v>356</v>
      </c>
      <c r="F7" s="283" t="s">
        <v>357</v>
      </c>
      <c r="G7" s="283"/>
      <c r="H7" s="283"/>
      <c r="I7" s="283" t="s">
        <v>358</v>
      </c>
      <c r="J7" s="283" t="s">
        <v>359</v>
      </c>
      <c r="K7" s="283"/>
      <c r="L7" s="320" t="s">
        <v>360</v>
      </c>
      <c r="M7" s="284"/>
    </row>
    <row r="8" spans="2:13" ht="31.5" customHeight="1">
      <c r="B8" s="324"/>
      <c r="C8" s="324"/>
      <c r="D8" s="324"/>
      <c r="E8" s="324"/>
      <c r="F8" s="22" t="s">
        <v>361</v>
      </c>
      <c r="G8" s="22" t="s">
        <v>362</v>
      </c>
      <c r="H8" s="22" t="s">
        <v>363</v>
      </c>
      <c r="I8" s="324"/>
      <c r="J8" s="22" t="s">
        <v>364</v>
      </c>
      <c r="K8" s="22" t="s">
        <v>365</v>
      </c>
      <c r="L8" s="283"/>
      <c r="M8" s="283"/>
    </row>
    <row r="9" spans="2:13">
      <c r="B9" s="29" t="s">
        <v>366</v>
      </c>
      <c r="C9" s="29" t="s">
        <v>367</v>
      </c>
      <c r="D9" s="29" t="s">
        <v>368</v>
      </c>
      <c r="E9" s="235" t="s">
        <v>369</v>
      </c>
      <c r="F9" s="235" t="s">
        <v>370</v>
      </c>
      <c r="G9" s="29" t="s">
        <v>371</v>
      </c>
      <c r="H9" s="29" t="s">
        <v>372</v>
      </c>
      <c r="I9" s="29" t="s">
        <v>373</v>
      </c>
      <c r="J9" s="29" t="s">
        <v>374</v>
      </c>
      <c r="K9" s="29" t="s">
        <v>375</v>
      </c>
      <c r="L9" s="236" t="s">
        <v>376</v>
      </c>
      <c r="M9" s="163" t="s">
        <v>377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Use&amp;1#_x000D_&amp;CMT
ANNESS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378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379</v>
      </c>
      <c r="C5" s="302"/>
      <c r="D5" s="330"/>
      <c r="E5" s="330"/>
      <c r="F5" s="330" t="s">
        <v>380</v>
      </c>
      <c r="G5" s="331"/>
      <c r="H5" s="243"/>
      <c r="I5" s="243"/>
      <c r="J5" s="243"/>
      <c r="K5" s="243"/>
    </row>
    <row r="6" spans="2:14" s="158" customFormat="1" ht="36" customHeight="1">
      <c r="B6" s="21" t="s">
        <v>381</v>
      </c>
      <c r="C6" s="244" t="s">
        <v>382</v>
      </c>
      <c r="D6" s="245" t="s">
        <v>383</v>
      </c>
      <c r="E6" s="245" t="s">
        <v>384</v>
      </c>
      <c r="F6" s="245" t="s">
        <v>385</v>
      </c>
      <c r="G6" s="246" t="s">
        <v>386</v>
      </c>
      <c r="H6" s="161"/>
      <c r="I6" s="161"/>
      <c r="J6" s="161"/>
      <c r="K6" s="161"/>
    </row>
    <row r="7" spans="2:14">
      <c r="B7" s="215" t="s">
        <v>387</v>
      </c>
      <c r="C7" s="142" t="s">
        <v>388</v>
      </c>
      <c r="D7" s="142" t="s">
        <v>389</v>
      </c>
      <c r="E7" s="196" t="s">
        <v>390</v>
      </c>
      <c r="F7" s="142" t="s">
        <v>391</v>
      </c>
      <c r="G7" s="247" t="s">
        <v>392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393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394</v>
      </c>
      <c r="C5" s="330" t="s">
        <v>395</v>
      </c>
      <c r="D5" s="330"/>
      <c r="E5" s="255" t="s">
        <v>396</v>
      </c>
      <c r="F5" s="289" t="s">
        <v>397</v>
      </c>
      <c r="G5" s="291"/>
    </row>
    <row r="6" spans="2:12" s="158" customFormat="1" ht="32.25" customHeight="1">
      <c r="B6" s="319"/>
      <c r="C6" s="256" t="s">
        <v>398</v>
      </c>
      <c r="D6" s="256" t="s">
        <v>399</v>
      </c>
      <c r="E6" s="160" t="s">
        <v>400</v>
      </c>
      <c r="F6" s="256" t="s">
        <v>401</v>
      </c>
      <c r="G6" s="257" t="s">
        <v>402</v>
      </c>
    </row>
    <row r="7" spans="2:12" s="124" customFormat="1">
      <c r="B7" s="258" t="s">
        <v>403</v>
      </c>
      <c r="C7" s="259" t="s">
        <v>404</v>
      </c>
      <c r="D7" s="259" t="s">
        <v>405</v>
      </c>
      <c r="E7" s="259" t="s">
        <v>406</v>
      </c>
      <c r="F7" s="259" t="s">
        <v>407</v>
      </c>
      <c r="G7" s="260" t="s">
        <v>408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H6" sqref="H6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410</v>
      </c>
      <c r="I6" s="24" t="s">
        <v>66</v>
      </c>
      <c r="J6" s="23" t="s">
        <v>67</v>
      </c>
      <c r="K6" s="22" t="s">
        <v>68</v>
      </c>
      <c r="L6" s="22" t="s">
        <v>69</v>
      </c>
      <c r="M6" s="22" t="s">
        <v>70</v>
      </c>
      <c r="N6" s="22" t="s">
        <v>71</v>
      </c>
      <c r="O6" s="22" t="s">
        <v>409</v>
      </c>
      <c r="P6" s="22" t="s">
        <v>72</v>
      </c>
      <c r="Q6" s="22" t="s">
        <v>73</v>
      </c>
      <c r="R6" s="22" t="s">
        <v>74</v>
      </c>
      <c r="S6" s="22" t="s">
        <v>75</v>
      </c>
      <c r="T6" s="22" t="s">
        <v>76</v>
      </c>
      <c r="U6" s="23" t="s">
        <v>77</v>
      </c>
      <c r="V6" s="25" t="s">
        <v>78</v>
      </c>
      <c r="W6" s="26"/>
      <c r="X6" s="26"/>
    </row>
    <row r="7" spans="1:25">
      <c r="B7" s="28" t="s">
        <v>79</v>
      </c>
      <c r="C7" s="29" t="s">
        <v>80</v>
      </c>
      <c r="D7" s="29" t="s">
        <v>81</v>
      </c>
      <c r="E7" s="29" t="s">
        <v>82</v>
      </c>
      <c r="F7" s="29" t="s">
        <v>83</v>
      </c>
      <c r="G7" s="29" t="s">
        <v>84</v>
      </c>
      <c r="H7" s="29" t="s">
        <v>85</v>
      </c>
      <c r="I7" s="29" t="s">
        <v>86</v>
      </c>
      <c r="J7" s="29" t="s">
        <v>87</v>
      </c>
      <c r="K7" s="29" t="s">
        <v>88</v>
      </c>
      <c r="L7" s="29" t="s">
        <v>89</v>
      </c>
      <c r="M7" s="29" t="s">
        <v>90</v>
      </c>
      <c r="N7" s="29" t="s">
        <v>91</v>
      </c>
      <c r="O7" s="29" t="s">
        <v>92</v>
      </c>
      <c r="P7" s="29" t="s">
        <v>93</v>
      </c>
      <c r="Q7" s="29" t="s">
        <v>94</v>
      </c>
      <c r="R7" s="29" t="s">
        <v>95</v>
      </c>
      <c r="S7" s="29" t="s">
        <v>96</v>
      </c>
      <c r="T7" s="29" t="s">
        <v>97</v>
      </c>
      <c r="U7" s="29" t="s">
        <v>98</v>
      </c>
      <c r="V7" s="30" t="s">
        <v>99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100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Use&amp;1#_x000D_&amp;CMT
ANNESS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9F61C0-E1E7-4C83-8DE8-60DAB56F735E}">
  <sheetPr>
    <pageSetUpPr fitToPage="1"/>
  </sheetPr>
  <dimension ref="B2:P84"/>
  <sheetViews>
    <sheetView tabSelected="1" view="pageLayout" topLeftCell="F7" zoomScaleNormal="70" workbookViewId="0">
      <selection activeCell="J11" sqref="J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458</v>
      </c>
      <c r="E6" s="276"/>
      <c r="F6" s="276"/>
      <c r="G6" s="276"/>
      <c r="H6" s="276"/>
      <c r="I6" s="276"/>
      <c r="J6" s="276"/>
      <c r="K6" s="276"/>
      <c r="L6" s="277" t="s">
        <v>459</v>
      </c>
      <c r="M6" s="43"/>
      <c r="N6" s="44"/>
    </row>
    <row r="7" spans="2:16" ht="63.65" customHeight="1">
      <c r="B7" s="46"/>
      <c r="C7" s="352"/>
      <c r="D7" s="47" t="s">
        <v>460</v>
      </c>
      <c r="E7" s="47" t="s">
        <v>461</v>
      </c>
      <c r="F7" s="47" t="s">
        <v>462</v>
      </c>
      <c r="G7" s="47" t="s">
        <v>463</v>
      </c>
      <c r="H7" s="47" t="s">
        <v>464</v>
      </c>
      <c r="I7" s="47" t="s">
        <v>465</v>
      </c>
      <c r="J7" s="48" t="s">
        <v>466</v>
      </c>
      <c r="K7" s="48" t="s">
        <v>467</v>
      </c>
      <c r="L7" s="278"/>
      <c r="M7" s="49" t="s">
        <v>468</v>
      </c>
      <c r="N7" s="49" t="s">
        <v>469</v>
      </c>
    </row>
    <row r="8" spans="2:16" ht="14.15" customHeight="1" thickBot="1">
      <c r="B8" s="50" t="s">
        <v>470</v>
      </c>
      <c r="C8" s="51" t="s">
        <v>471</v>
      </c>
      <c r="D8" s="52" t="s">
        <v>413</v>
      </c>
      <c r="E8" s="52" t="s">
        <v>472</v>
      </c>
      <c r="F8" s="52" t="s">
        <v>473</v>
      </c>
      <c r="G8" s="52" t="s">
        <v>474</v>
      </c>
      <c r="H8" s="52" t="s">
        <v>475</v>
      </c>
      <c r="I8" s="52" t="s">
        <v>476</v>
      </c>
      <c r="J8" s="53" t="s">
        <v>477</v>
      </c>
      <c r="K8" s="54" t="s">
        <v>478</v>
      </c>
      <c r="L8" s="55" t="s">
        <v>479</v>
      </c>
      <c r="M8" s="56" t="s">
        <v>414</v>
      </c>
      <c r="N8" s="56" t="s">
        <v>416</v>
      </c>
    </row>
    <row r="9" spans="2:16" ht="14.15" customHeight="1" thickBot="1">
      <c r="B9" s="57" t="s">
        <v>414</v>
      </c>
      <c r="C9" s="58" t="s">
        <v>480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3" t="s">
        <v>416</v>
      </c>
      <c r="C10" s="354" t="s">
        <v>481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2" t="s">
        <v>418</v>
      </c>
      <c r="C11" s="354" t="s">
        <v>482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2" t="s">
        <v>483</v>
      </c>
      <c r="C12" s="355" t="s">
        <v>484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2" t="s">
        <v>485</v>
      </c>
      <c r="C13" s="355" t="s">
        <v>486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2" t="s">
        <v>487</v>
      </c>
      <c r="C14" s="355" t="s">
        <v>488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2" t="s">
        <v>489</v>
      </c>
      <c r="C15" s="355" t="s">
        <v>490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2" t="s">
        <v>491</v>
      </c>
      <c r="C16" s="355" t="s">
        <v>492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2" t="s">
        <v>493</v>
      </c>
      <c r="C17" s="355" t="s">
        <v>494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2" t="s">
        <v>495</v>
      </c>
      <c r="C18" s="355" t="s">
        <v>496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2" t="s">
        <v>497</v>
      </c>
      <c r="C19" s="355" t="s">
        <v>498</v>
      </c>
      <c r="D19" s="356"/>
      <c r="E19" s="357"/>
      <c r="F19" s="357"/>
      <c r="G19" s="357"/>
      <c r="H19" s="358"/>
      <c r="I19" s="357"/>
      <c r="J19" s="359"/>
      <c r="K19" s="359"/>
      <c r="L19" s="360"/>
      <c r="M19" s="358"/>
      <c r="N19" s="361"/>
    </row>
    <row r="20" spans="2:14" ht="14.15" customHeight="1" thickBot="1">
      <c r="B20" s="342" t="s">
        <v>421</v>
      </c>
      <c r="C20" s="355" t="s">
        <v>499</v>
      </c>
      <c r="D20" s="362"/>
      <c r="E20" s="362"/>
      <c r="F20" s="363"/>
      <c r="G20" s="364"/>
      <c r="H20" s="113"/>
      <c r="I20" s="363"/>
      <c r="J20" s="365"/>
      <c r="K20" s="365"/>
      <c r="L20" s="115"/>
      <c r="M20" s="366"/>
      <c r="N20" s="367"/>
    </row>
    <row r="21" spans="2:14" ht="14.15" customHeight="1" thickBot="1">
      <c r="B21" s="81" t="s">
        <v>425</v>
      </c>
      <c r="C21" s="82" t="s">
        <v>500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3" t="s">
        <v>427</v>
      </c>
      <c r="C22" s="368" t="s">
        <v>501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2" t="s">
        <v>502</v>
      </c>
      <c r="C23" s="369" t="s">
        <v>503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2" t="s">
        <v>504</v>
      </c>
      <c r="C24" s="369" t="s">
        <v>505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2" t="s">
        <v>506</v>
      </c>
      <c r="C25" s="369" t="s">
        <v>507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2" t="s">
        <v>508</v>
      </c>
      <c r="C26" s="369" t="s">
        <v>509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2" t="s">
        <v>429</v>
      </c>
      <c r="C27" s="370" t="s">
        <v>510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2" t="s">
        <v>511</v>
      </c>
      <c r="C28" s="369" t="s">
        <v>503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2" t="s">
        <v>512</v>
      </c>
      <c r="C29" s="369" t="s">
        <v>505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2" t="s">
        <v>513</v>
      </c>
      <c r="C30" s="369" t="s">
        <v>507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2" t="s">
        <v>514</v>
      </c>
      <c r="C31" s="369" t="s">
        <v>509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39" t="s">
        <v>515</v>
      </c>
      <c r="C32" s="370" t="s">
        <v>516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42" t="s">
        <v>517</v>
      </c>
      <c r="C33" s="371" t="s">
        <v>518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2" t="s">
        <v>519</v>
      </c>
      <c r="C34" s="371" t="s">
        <v>520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2" t="s">
        <v>521</v>
      </c>
      <c r="C35" s="371" t="s">
        <v>522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 ht="20">
      <c r="B36" s="342" t="s">
        <v>523</v>
      </c>
      <c r="C36" s="371" t="s">
        <v>524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39" t="s">
        <v>525</v>
      </c>
      <c r="C37" s="370" t="s">
        <v>101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2" t="s">
        <v>526</v>
      </c>
      <c r="C38" s="369" t="s">
        <v>503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2" t="s">
        <v>527</v>
      </c>
      <c r="C39" s="369" t="s">
        <v>505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2" t="s">
        <v>528</v>
      </c>
      <c r="C40" s="369" t="s">
        <v>507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2" t="s">
        <v>529</v>
      </c>
      <c r="C41" s="369" t="s">
        <v>509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39" t="s">
        <v>530</v>
      </c>
      <c r="C42" s="370" t="s">
        <v>531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2" t="s">
        <v>532</v>
      </c>
      <c r="C43" s="369" t="s">
        <v>503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2" t="s">
        <v>533</v>
      </c>
      <c r="C44" s="369" t="s">
        <v>505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2" t="s">
        <v>534</v>
      </c>
      <c r="C45" s="369" t="s">
        <v>507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2" t="s">
        <v>535</v>
      </c>
      <c r="C46" s="369" t="s">
        <v>509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39" t="s">
        <v>536</v>
      </c>
      <c r="C47" s="370" t="s">
        <v>537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2" t="s">
        <v>538</v>
      </c>
      <c r="C48" s="369" t="s">
        <v>503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2" t="s">
        <v>539</v>
      </c>
      <c r="C49" s="369" t="s">
        <v>505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2" t="s">
        <v>540</v>
      </c>
      <c r="C50" s="369" t="s">
        <v>507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2" t="s">
        <v>541</v>
      </c>
      <c r="C51" s="369" t="s">
        <v>509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39" t="s">
        <v>542</v>
      </c>
      <c r="C52" s="370" t="s">
        <v>543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2" t="s">
        <v>544</v>
      </c>
      <c r="C53" s="369" t="s">
        <v>503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2" t="s">
        <v>545</v>
      </c>
      <c r="C54" s="369" t="s">
        <v>505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2" t="s">
        <v>546</v>
      </c>
      <c r="C55" s="369" t="s">
        <v>507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2" t="s">
        <v>547</v>
      </c>
      <c r="C56" s="369" t="s">
        <v>509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39" t="s">
        <v>548</v>
      </c>
      <c r="C57" s="370" t="s">
        <v>549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2" t="s">
        <v>550</v>
      </c>
      <c r="C58" s="369" t="s">
        <v>503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2" t="s">
        <v>551</v>
      </c>
      <c r="C59" s="369" t="s">
        <v>505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2" t="s">
        <v>552</v>
      </c>
      <c r="C60" s="369" t="s">
        <v>507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2" t="s">
        <v>553</v>
      </c>
      <c r="C61" s="369" t="s">
        <v>509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39" t="s">
        <v>554</v>
      </c>
      <c r="C62" s="370" t="s">
        <v>555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2" t="s">
        <v>556</v>
      </c>
      <c r="C63" s="369" t="s">
        <v>507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2" t="s">
        <v>557</v>
      </c>
      <c r="C64" s="369" t="s">
        <v>509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39" t="s">
        <v>558</v>
      </c>
      <c r="C65" s="370" t="s">
        <v>559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2" t="s">
        <v>431</v>
      </c>
      <c r="C66" s="373" t="s">
        <v>560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445</v>
      </c>
      <c r="C67" s="92" t="s">
        <v>561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4" t="s">
        <v>447</v>
      </c>
      <c r="C68" s="375" t="s">
        <v>562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2" t="s">
        <v>563</v>
      </c>
      <c r="C69" s="376" t="s">
        <v>564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2" t="s">
        <v>565</v>
      </c>
      <c r="C70" s="376" t="s">
        <v>566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39" t="s">
        <v>449</v>
      </c>
      <c r="C71" s="377" t="s">
        <v>567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2" t="s">
        <v>568</v>
      </c>
      <c r="C72" s="376" t="s">
        <v>569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39" t="s">
        <v>570</v>
      </c>
      <c r="C73" s="377" t="s">
        <v>571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8" t="s">
        <v>572</v>
      </c>
      <c r="C74" s="379" t="s">
        <v>569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451</v>
      </c>
      <c r="C75" s="118" t="s">
        <v>573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Use&amp;1#_x000D_&amp;CMT
ANNESS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A9D18-A5E2-4D19-BC04-48EFF71F09A5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411</v>
      </c>
      <c r="C3" s="273"/>
      <c r="D3" s="274"/>
    </row>
    <row r="4" spans="2:8" ht="18" customHeight="1" thickBot="1">
      <c r="B4" s="125"/>
      <c r="C4" s="332"/>
      <c r="D4" s="332"/>
    </row>
    <row r="5" spans="2:8" ht="26.25" customHeight="1">
      <c r="B5" s="333"/>
      <c r="C5" s="334"/>
      <c r="D5" s="335" t="s">
        <v>412</v>
      </c>
      <c r="E5" s="123"/>
    </row>
    <row r="6" spans="2:8" ht="10.5" thickBot="1">
      <c r="B6" s="336"/>
      <c r="C6" s="337"/>
      <c r="D6" s="338" t="s">
        <v>413</v>
      </c>
    </row>
    <row r="7" spans="2:8" ht="10.5" thickBot="1">
      <c r="B7" s="339" t="s">
        <v>414</v>
      </c>
      <c r="C7" s="261" t="s">
        <v>415</v>
      </c>
      <c r="D7" s="340"/>
      <c r="E7" s="126"/>
    </row>
    <row r="8" spans="2:8" ht="10.5" thickBot="1">
      <c r="B8" s="339" t="s">
        <v>416</v>
      </c>
      <c r="C8" s="261" t="s">
        <v>417</v>
      </c>
      <c r="D8" s="340"/>
      <c r="E8" s="126"/>
    </row>
    <row r="9" spans="2:8" ht="10.5" thickBot="1">
      <c r="B9" s="339" t="s">
        <v>418</v>
      </c>
      <c r="C9" s="261" t="s">
        <v>419</v>
      </c>
      <c r="D9" s="341"/>
    </row>
    <row r="10" spans="2:8" ht="10.5" thickBot="1">
      <c r="B10" s="342"/>
      <c r="C10" s="343" t="s">
        <v>420</v>
      </c>
      <c r="D10" s="344"/>
      <c r="E10" s="123"/>
      <c r="H10" s="71"/>
    </row>
    <row r="11" spans="2:8">
      <c r="B11" s="342" t="s">
        <v>421</v>
      </c>
      <c r="C11" s="345" t="s">
        <v>422</v>
      </c>
      <c r="D11" s="127"/>
      <c r="E11" s="123"/>
    </row>
    <row r="12" spans="2:8" ht="10.5" thickBot="1">
      <c r="B12" s="342" t="s">
        <v>423</v>
      </c>
      <c r="C12" s="346" t="s">
        <v>424</v>
      </c>
      <c r="D12" s="128"/>
    </row>
    <row r="13" spans="2:8" ht="10.5" thickBot="1">
      <c r="B13" s="339" t="s">
        <v>425</v>
      </c>
      <c r="C13" s="347" t="s">
        <v>426</v>
      </c>
      <c r="D13" s="129"/>
      <c r="E13" s="126"/>
    </row>
    <row r="14" spans="2:8">
      <c r="B14" s="342" t="s">
        <v>427</v>
      </c>
      <c r="C14" s="348" t="s">
        <v>428</v>
      </c>
      <c r="D14" s="130"/>
      <c r="E14" s="126"/>
    </row>
    <row r="15" spans="2:8" ht="10.5" thickBot="1">
      <c r="B15" s="342" t="s">
        <v>429</v>
      </c>
      <c r="C15" s="346" t="s">
        <v>430</v>
      </c>
      <c r="D15" s="128"/>
      <c r="E15" s="126"/>
    </row>
    <row r="16" spans="2:8" ht="10.5" thickBot="1">
      <c r="B16" s="339" t="s">
        <v>431</v>
      </c>
      <c r="C16" s="347" t="s">
        <v>432</v>
      </c>
      <c r="D16" s="131"/>
    </row>
    <row r="17" spans="2:5">
      <c r="B17" s="342" t="s">
        <v>433</v>
      </c>
      <c r="C17" s="348" t="s">
        <v>434</v>
      </c>
      <c r="D17" s="132"/>
      <c r="E17" s="123"/>
    </row>
    <row r="18" spans="2:5">
      <c r="B18" s="342" t="s">
        <v>435</v>
      </c>
      <c r="C18" s="348" t="s">
        <v>436</v>
      </c>
      <c r="D18" s="133"/>
      <c r="E18" s="123"/>
    </row>
    <row r="19" spans="2:5">
      <c r="B19" s="342" t="s">
        <v>437</v>
      </c>
      <c r="C19" s="349" t="s">
        <v>438</v>
      </c>
      <c r="D19" s="133"/>
    </row>
    <row r="20" spans="2:5">
      <c r="B20" s="342" t="s">
        <v>439</v>
      </c>
      <c r="C20" s="349" t="s">
        <v>440</v>
      </c>
      <c r="D20" s="133"/>
    </row>
    <row r="21" spans="2:5">
      <c r="B21" s="342" t="s">
        <v>441</v>
      </c>
      <c r="C21" s="349" t="s">
        <v>442</v>
      </c>
      <c r="D21" s="133"/>
    </row>
    <row r="22" spans="2:5" ht="10.5" thickBot="1">
      <c r="B22" s="342" t="s">
        <v>443</v>
      </c>
      <c r="C22" s="346" t="s">
        <v>444</v>
      </c>
      <c r="D22" s="134"/>
    </row>
    <row r="23" spans="2:5" ht="10.5" thickBot="1">
      <c r="B23" s="339" t="s">
        <v>445</v>
      </c>
      <c r="C23" s="347" t="s">
        <v>446</v>
      </c>
      <c r="D23" s="131"/>
      <c r="E23" s="126"/>
    </row>
    <row r="24" spans="2:5">
      <c r="B24" s="342" t="s">
        <v>447</v>
      </c>
      <c r="C24" s="348" t="s">
        <v>448</v>
      </c>
      <c r="D24" s="130"/>
    </row>
    <row r="25" spans="2:5" ht="10.5" thickBot="1">
      <c r="B25" s="342" t="s">
        <v>449</v>
      </c>
      <c r="C25" s="346" t="s">
        <v>450</v>
      </c>
      <c r="D25" s="128"/>
    </row>
    <row r="26" spans="2:5" ht="10.5" thickBot="1">
      <c r="B26" s="339" t="s">
        <v>451</v>
      </c>
      <c r="C26" s="347" t="s">
        <v>452</v>
      </c>
      <c r="D26" s="131"/>
      <c r="E26" s="123"/>
    </row>
    <row r="27" spans="2:5">
      <c r="B27" s="342" t="s">
        <v>453</v>
      </c>
      <c r="C27" s="348" t="s">
        <v>454</v>
      </c>
      <c r="D27" s="130"/>
      <c r="E27" s="123"/>
    </row>
    <row r="28" spans="2:5" ht="10.5" thickBot="1">
      <c r="B28" s="342" t="s">
        <v>455</v>
      </c>
      <c r="C28" s="350" t="s">
        <v>456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102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103</v>
      </c>
      <c r="C5" s="279"/>
      <c r="D5" s="266" t="s">
        <v>104</v>
      </c>
      <c r="E5" s="279"/>
      <c r="F5" s="266" t="s">
        <v>105</v>
      </c>
      <c r="G5" s="265"/>
      <c r="H5" s="265"/>
      <c r="I5" s="267"/>
    </row>
    <row r="6" spans="2:9" ht="25.5" customHeight="1">
      <c r="B6" s="280" t="s">
        <v>106</v>
      </c>
      <c r="C6" s="282" t="s">
        <v>107</v>
      </c>
      <c r="D6" s="282" t="s">
        <v>108</v>
      </c>
      <c r="E6" s="282" t="s">
        <v>109</v>
      </c>
      <c r="F6" s="284" t="s">
        <v>110</v>
      </c>
      <c r="G6" s="285" t="s">
        <v>111</v>
      </c>
      <c r="H6" s="286"/>
      <c r="I6" s="287"/>
    </row>
    <row r="7" spans="2:9" ht="30">
      <c r="B7" s="281"/>
      <c r="C7" s="283"/>
      <c r="D7" s="283"/>
      <c r="E7" s="283"/>
      <c r="F7" s="283"/>
      <c r="G7" s="139"/>
      <c r="H7" s="22" t="s">
        <v>112</v>
      </c>
      <c r="I7" s="140" t="s">
        <v>113</v>
      </c>
    </row>
    <row r="8" spans="2:9">
      <c r="B8" s="141" t="s">
        <v>114</v>
      </c>
      <c r="C8" s="142" t="s">
        <v>115</v>
      </c>
      <c r="D8" s="143" t="s">
        <v>116</v>
      </c>
      <c r="E8" s="143" t="s">
        <v>117</v>
      </c>
      <c r="F8" s="142" t="s">
        <v>118</v>
      </c>
      <c r="G8" s="143" t="s">
        <v>119</v>
      </c>
      <c r="H8" s="143" t="s">
        <v>120</v>
      </c>
      <c r="I8" s="144" t="s">
        <v>121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122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123</v>
      </c>
      <c r="C6" s="289"/>
      <c r="D6" s="289"/>
      <c r="E6" s="289"/>
      <c r="F6" s="289"/>
      <c r="G6" s="290" t="s">
        <v>124</v>
      </c>
      <c r="H6" s="291" t="s">
        <v>125</v>
      </c>
    </row>
    <row r="7" spans="2:10" s="158" customFormat="1" ht="71.25" customHeight="1">
      <c r="B7" s="159" t="s">
        <v>126</v>
      </c>
      <c r="C7" s="160" t="s">
        <v>127</v>
      </c>
      <c r="D7" s="160" t="s">
        <v>128</v>
      </c>
      <c r="E7" s="160" t="s">
        <v>129</v>
      </c>
      <c r="F7" s="160" t="s">
        <v>130</v>
      </c>
      <c r="G7" s="283"/>
      <c r="H7" s="292"/>
      <c r="I7" s="161"/>
      <c r="J7" s="161"/>
    </row>
    <row r="8" spans="2:10" s="158" customFormat="1">
      <c r="B8" s="162" t="s">
        <v>131</v>
      </c>
      <c r="C8" s="163" t="s">
        <v>132</v>
      </c>
      <c r="D8" s="163" t="s">
        <v>133</v>
      </c>
      <c r="E8" s="163" t="s">
        <v>134</v>
      </c>
      <c r="F8" s="163" t="s">
        <v>135</v>
      </c>
      <c r="G8" s="163" t="s">
        <v>136</v>
      </c>
      <c r="H8" s="164" t="s">
        <v>137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138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139</v>
      </c>
      <c r="C6" s="289"/>
      <c r="D6" s="289"/>
      <c r="E6" s="289"/>
      <c r="F6" s="289"/>
      <c r="G6" s="289" t="s">
        <v>140</v>
      </c>
      <c r="H6" s="291" t="s">
        <v>141</v>
      </c>
    </row>
    <row r="7" spans="2:10" s="158" customFormat="1" ht="71.25" customHeight="1">
      <c r="B7" s="159" t="s">
        <v>142</v>
      </c>
      <c r="C7" s="160" t="s">
        <v>143</v>
      </c>
      <c r="D7" s="160" t="s">
        <v>144</v>
      </c>
      <c r="E7" s="160" t="s">
        <v>145</v>
      </c>
      <c r="F7" s="160" t="s">
        <v>146</v>
      </c>
      <c r="G7" s="293"/>
      <c r="H7" s="292"/>
      <c r="I7" s="173"/>
      <c r="J7" s="161"/>
    </row>
    <row r="8" spans="2:10" s="158" customFormat="1">
      <c r="B8" s="162" t="s">
        <v>147</v>
      </c>
      <c r="C8" s="163" t="s">
        <v>148</v>
      </c>
      <c r="D8" s="163" t="s">
        <v>149</v>
      </c>
      <c r="E8" s="163" t="s">
        <v>150</v>
      </c>
      <c r="F8" s="163" t="s">
        <v>151</v>
      </c>
      <c r="G8" s="163" t="s">
        <v>152</v>
      </c>
      <c r="H8" s="164" t="s">
        <v>153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154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155</v>
      </c>
      <c r="C6" s="300"/>
      <c r="D6" s="301" t="s">
        <v>156</v>
      </c>
      <c r="E6" s="302"/>
      <c r="F6" s="290" t="s">
        <v>157</v>
      </c>
      <c r="G6" s="291" t="s">
        <v>158</v>
      </c>
    </row>
    <row r="7" spans="2:8" ht="50.25" customHeight="1">
      <c r="B7" s="175" t="s">
        <v>159</v>
      </c>
      <c r="C7" s="160" t="s">
        <v>160</v>
      </c>
      <c r="D7" s="160" t="s">
        <v>161</v>
      </c>
      <c r="E7" s="139" t="s">
        <v>162</v>
      </c>
      <c r="F7" s="283"/>
      <c r="G7" s="298"/>
    </row>
    <row r="8" spans="2:8" s="181" customFormat="1">
      <c r="B8" s="176" t="s">
        <v>163</v>
      </c>
      <c r="C8" s="177" t="s">
        <v>164</v>
      </c>
      <c r="D8" s="177" t="s">
        <v>165</v>
      </c>
      <c r="E8" s="178" t="s">
        <v>166</v>
      </c>
      <c r="F8" s="179" t="s">
        <v>167</v>
      </c>
      <c r="G8" s="180" t="s">
        <v>168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169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Use&amp;1#_x000D_&amp;CMT
ANNESS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A4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170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171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172</v>
      </c>
      <c r="D7" s="265"/>
      <c r="E7" s="279"/>
      <c r="F7" s="266" t="s">
        <v>173</v>
      </c>
      <c r="G7" s="265"/>
      <c r="H7" s="265"/>
      <c r="I7" s="289" t="s">
        <v>174</v>
      </c>
      <c r="J7" s="289"/>
      <c r="K7" s="291"/>
    </row>
    <row r="8" spans="2:11" s="161" customFormat="1" ht="30" customHeight="1">
      <c r="B8" s="191"/>
      <c r="C8" s="192" t="s">
        <v>175</v>
      </c>
      <c r="D8" s="192" t="s">
        <v>176</v>
      </c>
      <c r="E8" s="192" t="s">
        <v>177</v>
      </c>
      <c r="F8" s="192" t="s">
        <v>178</v>
      </c>
      <c r="G8" s="192" t="s">
        <v>179</v>
      </c>
      <c r="H8" s="192" t="s">
        <v>180</v>
      </c>
      <c r="I8" s="192" t="s">
        <v>181</v>
      </c>
      <c r="J8" s="192" t="s">
        <v>182</v>
      </c>
      <c r="K8" s="193" t="s">
        <v>183</v>
      </c>
    </row>
    <row r="9" spans="2:11">
      <c r="B9" s="194" t="s">
        <v>184</v>
      </c>
      <c r="C9" s="195"/>
      <c r="D9" s="195"/>
      <c r="E9" s="196" t="s">
        <v>185</v>
      </c>
      <c r="F9" s="196" t="s">
        <v>186</v>
      </c>
      <c r="G9" s="196" t="s">
        <v>187</v>
      </c>
      <c r="H9" s="196" t="s">
        <v>188</v>
      </c>
      <c r="I9" s="196" t="s">
        <v>189</v>
      </c>
      <c r="J9" s="196" t="s">
        <v>190</v>
      </c>
      <c r="K9" s="197" t="s">
        <v>191</v>
      </c>
    </row>
    <row r="10" spans="2:11" ht="15" customHeight="1">
      <c r="B10" s="198"/>
      <c r="C10" s="199">
        <v>1</v>
      </c>
      <c r="D10" s="303" t="s">
        <v>192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193</v>
      </c>
      <c r="C11" s="199">
        <v>1.1000000000000001</v>
      </c>
      <c r="D11" s="200" t="s">
        <v>194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195</v>
      </c>
      <c r="C12" s="199">
        <v>1.2</v>
      </c>
      <c r="D12" s="200" t="s">
        <v>196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197</v>
      </c>
      <c r="C13" s="199">
        <v>1.3</v>
      </c>
      <c r="D13" s="200" t="s">
        <v>198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199</v>
      </c>
      <c r="C14" s="199">
        <v>1.4</v>
      </c>
      <c r="D14" s="200" t="s">
        <v>200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201</v>
      </c>
      <c r="C15" s="199">
        <v>1.5</v>
      </c>
      <c r="D15" s="200" t="s">
        <v>202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203</v>
      </c>
      <c r="C16" s="199">
        <v>1.6</v>
      </c>
      <c r="D16" s="200" t="s">
        <v>204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205</v>
      </c>
      <c r="C17" s="199">
        <v>1.7</v>
      </c>
      <c r="D17" s="200" t="s">
        <v>206</v>
      </c>
      <c r="E17" s="206"/>
      <c r="F17" s="202"/>
      <c r="G17" s="138"/>
      <c r="H17" s="138" t="s">
        <v>207</v>
      </c>
      <c r="I17" s="138"/>
      <c r="J17" s="138"/>
      <c r="K17" s="205"/>
    </row>
    <row r="18" spans="2:11" ht="15" customHeight="1">
      <c r="B18" s="198" t="s">
        <v>208</v>
      </c>
      <c r="C18" s="199">
        <v>2</v>
      </c>
      <c r="D18" s="303" t="s">
        <v>209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210</v>
      </c>
      <c r="C19" s="199">
        <v>2.1</v>
      </c>
      <c r="D19" s="200" t="s">
        <v>211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212</v>
      </c>
      <c r="C20" s="199">
        <v>2.2000000000000002</v>
      </c>
      <c r="D20" s="200" t="s">
        <v>213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214</v>
      </c>
      <c r="C21" s="199">
        <v>2.2999999999999998</v>
      </c>
      <c r="D21" s="200" t="s">
        <v>215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216</v>
      </c>
      <c r="C22" s="199">
        <v>2.4</v>
      </c>
      <c r="D22" s="200" t="s">
        <v>217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218</v>
      </c>
      <c r="C23" s="199">
        <v>2.5</v>
      </c>
      <c r="D23" s="200" t="s">
        <v>219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220</v>
      </c>
      <c r="C24" s="199">
        <v>2.6</v>
      </c>
      <c r="D24" s="200" t="s">
        <v>221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222</v>
      </c>
      <c r="C25" s="199">
        <v>2.7</v>
      </c>
      <c r="D25" s="200" t="s">
        <v>223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224</v>
      </c>
      <c r="C26" s="199">
        <v>2.8</v>
      </c>
      <c r="D26" s="200" t="s">
        <v>225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226</v>
      </c>
      <c r="C27" s="199">
        <v>3</v>
      </c>
      <c r="D27" s="306" t="s">
        <v>227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228</v>
      </c>
      <c r="C28" s="199">
        <v>3.1</v>
      </c>
      <c r="D28" s="200" t="s">
        <v>229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230</v>
      </c>
      <c r="C29" s="199">
        <v>3.2</v>
      </c>
      <c r="D29" s="200" t="s">
        <v>231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232</v>
      </c>
      <c r="C30" s="199">
        <v>3.3</v>
      </c>
      <c r="D30" s="200" t="s">
        <v>233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234</v>
      </c>
      <c r="C31" s="199">
        <v>3.4</v>
      </c>
      <c r="D31" s="200" t="s">
        <v>235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236</v>
      </c>
      <c r="C32" s="199">
        <v>3.5</v>
      </c>
      <c r="D32" s="200" t="s">
        <v>237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238</v>
      </c>
      <c r="C33" s="199">
        <v>3.6</v>
      </c>
      <c r="D33" s="200" t="s">
        <v>239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240</v>
      </c>
      <c r="C34" s="199">
        <v>3.7</v>
      </c>
      <c r="D34" s="200" t="s">
        <v>241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242</v>
      </c>
      <c r="C35" s="199">
        <v>3.8</v>
      </c>
      <c r="D35" s="200" t="s">
        <v>243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244</v>
      </c>
      <c r="C36" s="199">
        <v>3.9</v>
      </c>
      <c r="D36" s="200" t="s">
        <v>245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246</v>
      </c>
      <c r="C37" s="199">
        <v>4</v>
      </c>
      <c r="D37" s="303" t="s">
        <v>247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248</v>
      </c>
      <c r="C38" s="199">
        <v>4.0999999999999996</v>
      </c>
      <c r="D38" s="200" t="s">
        <v>249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250</v>
      </c>
      <c r="C39" s="199">
        <v>4.2</v>
      </c>
      <c r="D39" s="200" t="s">
        <v>251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252</v>
      </c>
      <c r="C40" s="199">
        <v>4.3</v>
      </c>
      <c r="D40" s="200" t="s">
        <v>253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254</v>
      </c>
      <c r="C41" s="199">
        <v>4.4000000000000004</v>
      </c>
      <c r="D41" s="200" t="s">
        <v>255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256</v>
      </c>
      <c r="C42" s="199">
        <v>4.5</v>
      </c>
      <c r="D42" s="200" t="s">
        <v>257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258</v>
      </c>
      <c r="C43" s="199">
        <v>4.5999999999999996</v>
      </c>
      <c r="D43" s="200" t="s">
        <v>259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260</v>
      </c>
      <c r="C44" s="199">
        <v>4.7</v>
      </c>
      <c r="D44" s="200" t="s">
        <v>261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262</v>
      </c>
      <c r="C45" s="199">
        <v>5</v>
      </c>
      <c r="D45" s="303" t="s">
        <v>263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264</v>
      </c>
      <c r="C46" s="199">
        <v>5.0999999999999996</v>
      </c>
      <c r="D46" s="200" t="s">
        <v>265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266</v>
      </c>
      <c r="C47" s="199">
        <v>5.2</v>
      </c>
      <c r="D47" s="200" t="s">
        <v>267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268</v>
      </c>
      <c r="C48" s="199">
        <v>5.3</v>
      </c>
      <c r="D48" s="200" t="s">
        <v>269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270</v>
      </c>
      <c r="C49" s="199">
        <v>5.4</v>
      </c>
      <c r="D49" s="200" t="s">
        <v>271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272</v>
      </c>
      <c r="C50" s="199">
        <v>5.5</v>
      </c>
      <c r="D50" s="200" t="s">
        <v>273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274</v>
      </c>
      <c r="C51" s="199">
        <v>5.6</v>
      </c>
      <c r="D51" s="200" t="s">
        <v>275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276</v>
      </c>
      <c r="C52" s="209" t="s">
        <v>277</v>
      </c>
      <c r="D52" s="210" t="s">
        <v>278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Use&amp;1#_x000D_&amp;CMT
ANNESS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Indiċi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2022-03-14T15:58:55Z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2022-03-14T15:57:26Z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450595c8-df31-4aa8-bd22-42564c084f1a</vt:lpwstr>
  </property>
  <property fmtid="{D5CDD505-2E9C-101B-9397-08002B2CF9AE}" pid="8" name="MSIP_Label_5c7eb9de-735b-4a68-8fe4-c9c62709b012_ContentBits">
    <vt:lpwstr>1</vt:lpwstr>
  </property>
</Properties>
</file>