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PL\"/>
    </mc:Choice>
  </mc:AlternateContent>
  <xr:revisionPtr revIDLastSave="0" documentId="13_ncr:1_{2F4E5C73-2DC2-4B8B-A5D0-15797B4AB7F4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Spis treści" sheetId="22" r:id="rId1"/>
    <sheet name="1 ORG" sheetId="43" r:id="rId2"/>
    <sheet name="2 LIAB" sheetId="71" r:id="rId3"/>
    <sheet name="3 OWN" sheetId="70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<sst xmlns="http://schemas.openxmlformats.org/spreadsheetml/2006/main" count="616" uniqueCount="574">
  <si>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Załącznik I – SZABLONY DO CELÓW RESTRUKTURYZACJI I UPORZĄDKOWANEJ LIKWIDACJI</t>
    </r>
  </si>
  <si>
    <r>
      <rPr>
        <b/>
        <sz val="8"/>
        <rFont val="Verdana"/>
        <family val="2"/>
      </rPr>
      <t>Numer szablonu</t>
    </r>
  </si>
  <si>
    <r>
      <rPr>
        <b/>
        <sz val="8"/>
        <rFont val="Verdana"/>
        <family val="2"/>
      </rPr>
      <t>Kod szablonu</t>
    </r>
  </si>
  <si>
    <r>
      <rPr>
        <b/>
        <sz val="8"/>
        <rFont val="Verdana"/>
        <family val="2"/>
      </rPr>
      <t>Nazwa szablonu lub grupy szablonów</t>
    </r>
  </si>
  <si>
    <r>
      <rPr>
        <b/>
        <sz val="8"/>
        <rFont val="Verdana"/>
        <family val="2"/>
      </rPr>
      <t>Nazwa skrócona</t>
    </r>
  </si>
  <si>
    <r>
      <rPr>
        <b/>
        <sz val="8"/>
        <rFont val="Verdana"/>
        <family val="2"/>
      </rPr>
      <t>INFORMACJE NA TEMAT PODMIOTU, STRUKTURA GRUPY I ZALEŻNOŚCI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</si>
  <si>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</si>
  <si>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Struktura organizacyjna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</si>
  <si>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</si>
  <si>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INFORMACJE DOTYCZĄCE POZYCJI BILANSOWYCH I POZABILANSOWYCH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</si>
  <si>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</si>
  <si>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Struktura zobowiązań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</si>
  <si>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</si>
  <si>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</si>
  <si>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Wymogi w zakresie funduszy własnych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</si>
  <si>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</si>
  <si>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</si>
  <si>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Wewnątrzgrupowe wzajemne powiązania finansowe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</si>
  <si>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</si>
  <si>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</si>
  <si>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Główni kontrahenci (zobowiązania)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</si>
  <si>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</si>
  <si>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</si>
  <si>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Główni kontrahenci (pozycje pozabilansowe)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</si>
  <si>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</si>
  <si>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</si>
  <si>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Gwarantowanie depozytów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</si>
  <si>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</si>
  <si>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GŁÓWNE LINIE BIZNESOWE, FUNKCJE KRYTYCZNE I POWIĄZANE SYSTEMY INFORMACYJNE I INFRASTRUKTURY RYNKU FINANSOWEGO</t>
    </r>
  </si>
  <si>
    <r>
      <rPr>
        <i/>
        <sz val="8"/>
        <color theme="1"/>
        <rFont val="Verdana"/>
        <family val="2"/>
      </rPr>
      <t>Funkcje krytyczne i główne linie biznesowe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</si>
  <si>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</si>
  <si>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Ocena krytyczności funkcji gospodarczych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</si>
  <si>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</si>
  <si>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</si>
  <si>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</si>
  <si>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Schemat przyporządkowania funkcji krytycznych do podmiotów prawnych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</si>
  <si>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</si>
  <si>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</si>
  <si>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Schemat przyporządkowania głównych linii biznesowych do podmiotów prawnych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</si>
  <si>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</si>
  <si>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</si>
  <si>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Schemat przyporządkowania funkcji krytycznych do głównych linii biznesowych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</si>
  <si>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</si>
  <si>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</si>
  <si>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Usługi o krytycznym znaczeniu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</si>
  <si>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</si>
  <si>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Usługi z zakresu infrastruktury rynku finansowego – podmioty świadczące i użytkownicy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</si>
  <si>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</si>
  <si>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Usługi z zakresu infrastruktury rynku finansowego – podmioty świadczące i użytkownicy – przyporządkowanie do funkcji krytycznych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</si>
  <si>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</si>
  <si>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Systemy informacyjne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</si>
  <si>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</si>
  <si>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Krytyczne systemy informacyjne (informacje ogólne)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</si>
  <si>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</si>
  <si>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</si>
  <si>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Schematy przyporządkowania do systemów informacyjnych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</si>
  <si>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</si>
  <si>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– Struktura organizacyjna (ORG)</t>
    </r>
  </si>
  <si>
    <r>
      <rPr>
        <b/>
        <sz val="8"/>
        <color theme="1"/>
        <rFont val="Verdana"/>
        <family val="2"/>
      </rPr>
      <t>Podmiot</t>
    </r>
  </si>
  <si>
    <r>
      <rPr>
        <b/>
        <sz val="8"/>
        <color theme="1"/>
        <rFont val="Verdana"/>
        <family val="2"/>
      </rPr>
      <t>Bezpośrednia jednostka dominująca</t>
    </r>
  </si>
  <si>
    <r>
      <rPr>
        <b/>
        <sz val="8"/>
        <color theme="1"/>
        <rFont val="Verdana"/>
        <family val="2"/>
      </rPr>
      <t>Nazwa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</si>
  <si>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</si>
  <si>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Kod LEI</t>
    </r>
  </si>
  <si>
    <r>
      <rPr>
        <b/>
        <sz val="8"/>
        <color theme="1"/>
        <rFont val="Verdana"/>
        <family val="2"/>
      </rPr>
      <t>Rodzaj podmiotu</t>
    </r>
  </si>
  <si>
    <r>
      <rPr>
        <b/>
        <sz val="8"/>
        <color theme="1"/>
        <rFont val="Verdana"/>
        <family val="2"/>
      </rPr>
      <t>Państwo</t>
    </r>
  </si>
  <si>
    <r>
      <rPr>
        <b/>
        <sz val="8"/>
        <color theme="1"/>
        <rFont val="Verdana"/>
        <family val="2"/>
      </rPr>
      <t>Włączone w zakres konsolidacji ostrożnościowej</t>
    </r>
  </si>
  <si>
    <r>
      <rPr>
        <b/>
        <sz val="8"/>
        <color theme="1"/>
        <rFont val="Verdana"/>
        <family val="2"/>
      </rPr>
      <t>Odstępstwo od art. 7 CRR</t>
    </r>
  </si>
  <si>
    <r>
      <rPr>
        <b/>
        <sz val="8"/>
        <color theme="1"/>
        <rFont val="Verdana"/>
        <family val="2"/>
      </rPr>
      <t>Odstępstwo od art. 10 CRR</t>
    </r>
  </si>
  <si>
    <r>
      <rPr>
        <b/>
        <sz val="8"/>
        <color theme="1"/>
        <rFont val="Verdana"/>
        <family val="2"/>
      </rPr>
      <t>Aktywa razem</t>
    </r>
  </si>
  <si>
    <r>
      <rPr>
        <b/>
        <sz val="8"/>
        <color theme="1"/>
        <rFont val="Verdana"/>
        <family val="2"/>
      </rPr>
      <t xml:space="preserve">
Łączna kwota ekspozycji na ryzyko</t>
    </r>
  </si>
  <si>
    <r>
      <rPr>
        <b/>
        <sz val="8"/>
        <color theme="1"/>
        <rFont val="Verdana"/>
        <family val="2"/>
      </rPr>
      <t>Ekspozycja wskaźnika dźwigni</t>
    </r>
  </si>
  <si>
    <r>
      <rPr>
        <b/>
        <sz val="8"/>
        <color theme="1"/>
        <rFont val="Verdana"/>
        <family val="2"/>
      </rPr>
      <t>Standard rachunkowości</t>
    </r>
  </si>
  <si>
    <r>
      <rPr>
        <b/>
        <sz val="8"/>
        <color theme="1"/>
        <rFont val="Verdana"/>
        <family val="2"/>
      </rPr>
      <t>Wkład w całkowitą skonsolidowaną sumę bilansową</t>
    </r>
  </si>
  <si>
    <r>
      <rPr>
        <b/>
        <sz val="8"/>
        <color theme="1"/>
        <rFont val="Verdana"/>
        <family val="2"/>
      </rPr>
      <t>Wkład w łączną skonsolidowaną kwotę ekspozycji na ryzyko</t>
    </r>
  </si>
  <si>
    <r>
      <rPr>
        <b/>
        <sz val="8"/>
        <color theme="1"/>
        <rFont val="Verdana"/>
        <family val="2"/>
      </rPr>
      <t>Wkład w skonsolidowaną ekspozycję wskaźnika dźwigni</t>
    </r>
  </si>
  <si>
    <r>
      <rPr>
        <b/>
        <sz val="8"/>
        <color theme="1"/>
        <rFont val="Verdana"/>
        <family val="2"/>
      </rPr>
      <t>Właściwy podmiot prawny</t>
    </r>
  </si>
  <si>
    <r>
      <rPr>
        <b/>
        <sz val="8"/>
        <color theme="1"/>
        <rFont val="Verdana"/>
        <family val="2"/>
      </rPr>
      <t>Nazwa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</si>
  <si>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</si>
  <si>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Kod LEI</t>
    </r>
  </si>
  <si>
    <r>
      <rPr>
        <b/>
        <sz val="8"/>
        <color theme="1"/>
        <rFont val="Verdana"/>
        <family val="2"/>
      </rPr>
      <t>Kapitał zakładowy</t>
    </r>
  </si>
  <si>
    <r>
      <rPr>
        <b/>
        <sz val="8"/>
        <color theme="1"/>
        <rFont val="Verdana"/>
        <family val="2"/>
      </rPr>
      <t>Prawa głosu w podmiocie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</si>
  <si>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</si>
  <si>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</si>
  <si>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</si>
  <si>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</si>
  <si>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</si>
  <si>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</si>
  <si>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</si>
  <si>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</si>
  <si>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</si>
  <si>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</si>
  <si>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</si>
  <si>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</si>
  <si>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</si>
  <si>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</si>
  <si>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</si>
  <si>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</si>
  <si>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</si>
  <si>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</si>
  <si>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</si>
  <si>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</si>
  <si>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</si>
  <si>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</si>
  <si>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Zobowiązania zabezpieczone nieobjęte zabezpieczeniem</t>
    </r>
  </si>
  <si>
    <r>
      <rPr>
        <b/>
        <sz val="8"/>
        <color theme="1"/>
        <rFont val="Verdana"/>
        <family val="2"/>
      </rPr>
      <t>Z 04.00 – Wewnątrzgrupowe powiązania finansowe (IFC)</t>
    </r>
  </si>
  <si>
    <r>
      <rPr>
        <b/>
        <sz val="8"/>
        <color theme="1"/>
        <rFont val="Verdana"/>
        <family val="2"/>
      </rPr>
      <t>Emitent lub podmiot objęty gwarancją</t>
    </r>
  </si>
  <si>
    <r>
      <rPr>
        <b/>
        <sz val="8"/>
        <color theme="1"/>
        <rFont val="Verdana"/>
        <family val="2"/>
      </rPr>
      <t>Kredytodawca, posiadacz lub podmiot przyznający gwarancję</t>
    </r>
  </si>
  <si>
    <r>
      <rPr>
        <b/>
        <sz val="8"/>
        <color theme="1"/>
        <rFont val="Verdana"/>
        <family val="2"/>
      </rPr>
      <t>Powiązania finansowe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</si>
  <si>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</si>
  <si>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</si>
  <si>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</si>
  <si>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</si>
  <si>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Rodzaj</t>
    </r>
  </si>
  <si>
    <r>
      <rPr>
        <b/>
        <sz val="8"/>
        <color theme="1"/>
        <rFont val="Verdana"/>
        <family val="2"/>
      </rPr>
      <t>Pozostająca kwota należna</t>
    </r>
  </si>
  <si>
    <r>
      <rPr>
        <b/>
        <sz val="8"/>
        <color theme="1"/>
        <rFont val="Verdana"/>
        <family val="2"/>
      </rPr>
      <t>w tym wystawione zgodnie z prawem państwa trzeciego</t>
    </r>
  </si>
  <si>
    <r>
      <rPr>
        <b/>
        <sz val="8"/>
        <color theme="1"/>
        <rFont val="Verdana"/>
        <family val="2"/>
      </rPr>
      <t>w tym
kwalifikowalne w ramach minimalnego wymogu funduszy własnych i zobowiązań kwalifikowanych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</si>
  <si>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</si>
  <si>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</si>
  <si>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</si>
  <si>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</si>
  <si>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</si>
  <si>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</si>
  <si>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</si>
  <si>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</si>
  <si>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Główni kontrahenci w zakresie zobowiązań (MCP 1)</t>
    </r>
  </si>
  <si>
    <r>
      <rPr>
        <b/>
        <sz val="8"/>
        <color theme="1"/>
        <rFont val="Verdana"/>
        <family val="2"/>
      </rPr>
      <t>Kontrahent</t>
    </r>
  </si>
  <si>
    <r>
      <rPr>
        <b/>
        <sz val="8"/>
        <color theme="1"/>
        <rFont val="Verdana"/>
        <family val="2"/>
      </rPr>
      <t xml:space="preserve">Rodzaj  </t>
    </r>
  </si>
  <si>
    <r>
      <rPr>
        <b/>
        <sz val="8"/>
        <color theme="1"/>
        <rFont val="Verdana"/>
        <family val="2"/>
      </rPr>
      <t>Pozostająca kwota należna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</si>
  <si>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</si>
  <si>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</si>
  <si>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Grupa lub pojedynczy kontrahent</t>
    </r>
  </si>
  <si>
    <r>
      <rPr>
        <b/>
        <sz val="8"/>
        <color theme="1"/>
        <rFont val="Verdana"/>
        <family val="2"/>
      </rPr>
      <t>Państwo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</si>
  <si>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</si>
  <si>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</si>
  <si>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</si>
  <si>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</si>
  <si>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</si>
  <si>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</si>
  <si>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</si>
  <si>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</si>
  <si>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Główni kontrahenci w zakresie pozycji pozabilansowych (MCP 2)</t>
    </r>
  </si>
  <si>
    <r>
      <rPr>
        <b/>
        <sz val="8"/>
        <color theme="1"/>
        <rFont val="Verdana"/>
        <family val="2"/>
      </rPr>
      <t>Kontrahent</t>
    </r>
  </si>
  <si>
    <r>
      <rPr>
        <b/>
        <sz val="8"/>
        <color theme="1"/>
        <rFont val="Verdana"/>
        <family val="2"/>
      </rPr>
      <t xml:space="preserve"> Rodzaj </t>
    </r>
  </si>
  <si>
    <r>
      <rPr>
        <b/>
        <sz val="8"/>
        <color theme="1"/>
        <rFont val="Verdana"/>
        <family val="2"/>
      </rPr>
      <t>Kwota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</si>
  <si>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</si>
  <si>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</si>
  <si>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Grupa lub pojedynczy kontrahent</t>
    </r>
  </si>
  <si>
    <r>
      <rPr>
        <b/>
        <sz val="8"/>
        <color theme="1"/>
        <rFont val="Verdana"/>
        <family val="2"/>
      </rPr>
      <t>Państwo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</si>
  <si>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</si>
  <si>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</si>
  <si>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</si>
  <si>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</si>
  <si>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</si>
  <si>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</si>
  <si>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</si>
  <si>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</si>
  <si>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– Gwarantowanie depozytów (DIS)</t>
    </r>
  </si>
  <si>
    <r>
      <rPr>
        <b/>
        <sz val="8"/>
        <color theme="1"/>
        <rFont val="Verdana"/>
        <family val="2"/>
      </rPr>
      <t>Podmiot prawny</t>
    </r>
  </si>
  <si>
    <r>
      <rPr>
        <b/>
        <sz val="8"/>
        <color theme="1"/>
        <rFont val="Verdana"/>
        <family val="2"/>
      </rPr>
      <t>Członkostwo w systemie gwarancji depozytów</t>
    </r>
  </si>
  <si>
    <r>
      <rPr>
        <b/>
        <sz val="8"/>
        <color theme="1"/>
        <rFont val="Verdana"/>
        <family val="2"/>
      </rPr>
      <t>Instytucjonalny system ochrony</t>
    </r>
  </si>
  <si>
    <r>
      <rPr>
        <b/>
        <sz val="8"/>
        <color theme="1"/>
        <rFont val="Verdana"/>
        <family val="2"/>
      </rPr>
      <t>Dodatkowa ochrona w ramach systemu umownego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</si>
  <si>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</si>
  <si>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 xml:space="preserve">
Kod</t>
    </r>
  </si>
  <si>
    <r>
      <rPr>
        <b/>
        <sz val="8"/>
        <color theme="1"/>
        <rFont val="Verdana"/>
        <family val="2"/>
      </rPr>
      <t>System gwarancji depozytów</t>
    </r>
  </si>
  <si>
    <r>
      <rPr>
        <b/>
        <sz val="8"/>
        <color theme="1"/>
        <rFont val="Verdana"/>
        <family val="2"/>
      </rPr>
      <t>Kwota depozytów gwarantowanych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</si>
  <si>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</si>
  <si>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</si>
  <si>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</si>
  <si>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</si>
  <si>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</si>
  <si>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</si>
  <si>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</si>
  <si>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– Ocena krytyczności funkcji gospodarczych (FUNC 1)</t>
    </r>
  </si>
  <si>
    <r>
      <rPr>
        <b/>
        <sz val="8"/>
        <color theme="1"/>
        <rFont val="Verdana"/>
        <family val="2"/>
      </rPr>
      <t xml:space="preserve">Państwo: </t>
    </r>
  </si>
  <si>
    <r>
      <rPr>
        <b/>
        <sz val="8"/>
        <color theme="1"/>
        <rFont val="Verdana"/>
        <family val="2"/>
      </rPr>
      <t>Funkcje gospodarcze</t>
    </r>
  </si>
  <si>
    <r>
      <rPr>
        <b/>
        <sz val="8"/>
        <color theme="1"/>
        <rFont val="Verdana"/>
        <family val="2"/>
      </rPr>
      <t>Dane ilościowe</t>
    </r>
  </si>
  <si>
    <r>
      <rPr>
        <b/>
        <sz val="8"/>
        <color theme="1"/>
        <rFont val="Verdana"/>
        <family val="2"/>
      </rPr>
      <t xml:space="preserve">            Ocena krytyczności</t>
    </r>
  </si>
  <si>
    <r>
      <rPr>
        <b/>
        <sz val="8"/>
        <color theme="1"/>
        <rFont val="Verdana"/>
        <family val="2"/>
      </rPr>
      <t>Nr iden.</t>
    </r>
  </si>
  <si>
    <r>
      <rPr>
        <b/>
        <sz val="8"/>
        <color theme="1"/>
        <rFont val="Verdana"/>
        <family val="2"/>
      </rPr>
      <t xml:space="preserve">
Funkcja gospodarcza</t>
    </r>
  </si>
  <si>
    <r>
      <rPr>
        <b/>
        <sz val="8"/>
        <color theme="1"/>
        <rFont val="Verdana"/>
        <family val="2"/>
      </rPr>
      <t>Opis funkcji gospodarczej</t>
    </r>
  </si>
  <si>
    <r>
      <rPr>
        <b/>
        <sz val="8"/>
        <color theme="1"/>
        <rFont val="Verdana"/>
        <family val="2"/>
      </rPr>
      <t>Udział w rynku</t>
    </r>
  </si>
  <si>
    <r>
      <rPr>
        <b/>
        <sz val="8"/>
        <color theme="1"/>
        <rFont val="Verdana"/>
        <family val="2"/>
      </rPr>
      <t>Kwota pieniężna</t>
    </r>
  </si>
  <si>
    <r>
      <rPr>
        <b/>
        <sz val="8"/>
        <color theme="1"/>
        <rFont val="Verdana"/>
        <family val="2"/>
      </rPr>
      <t>Wskaźnik numeryczny</t>
    </r>
  </si>
  <si>
    <r>
      <rPr>
        <b/>
        <sz val="8"/>
        <color theme="1"/>
        <rFont val="Verdana"/>
        <family val="2"/>
      </rPr>
      <t>Wpływ 
na rynek</t>
    </r>
  </si>
  <si>
    <r>
      <rPr>
        <b/>
        <sz val="8"/>
        <color theme="1"/>
        <rFont val="Verdana"/>
        <family val="2"/>
      </rPr>
      <t>Substytucyjność</t>
    </r>
  </si>
  <si>
    <r>
      <rPr>
        <b/>
        <sz val="8"/>
        <color theme="1"/>
        <rFont val="Verdana"/>
        <family val="2"/>
      </rPr>
      <t>Funkcja krytyczna</t>
    </r>
  </si>
  <si>
    <r>
      <rPr>
        <sz val="8"/>
        <color theme="1"/>
        <rFont val="Verdana"/>
        <family val="2"/>
      </rPr>
      <t>Wiersz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</si>
  <si>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</si>
  <si>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</si>
  <si>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</si>
  <si>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</si>
  <si>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</si>
  <si>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</si>
  <si>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</si>
  <si>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Depozyty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</si>
  <si>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</si>
  <si>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Gospodarstwa domowe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</si>
  <si>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</si>
  <si>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Przedsiębiorstwa niefinansowe – MŚP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</si>
  <si>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</si>
  <si>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Przedsiębiorstwa niefinansowe – inne niż MŚP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</si>
  <si>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</si>
  <si>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Sektor instytucji rządowych i samorządowych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</si>
  <si>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</si>
  <si>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Pozostałe sektory / pozostali kontrahenci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</si>
  <si>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</si>
  <si>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Pozostałe sektory / pozostali kontrahenci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</si>
  <si>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</si>
  <si>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Pozostałe sektory / pozostali kontrahenci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</si>
  <si>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</si>
  <si>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</si>
  <si>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Udzielone kredyty i pożyczki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</si>
  <si>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</si>
  <si>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Gospodarstwa domowe – udzielone kredyty i pożyczki na zakup nieruchomości mieszkalnej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</si>
  <si>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</si>
  <si>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Gospodarstwa domowe – inne udzielone kredyty i pożyczki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</si>
  <si>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</si>
  <si>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Przedsiębiorstwa niefinansowe – MŚP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</si>
  <si>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</si>
  <si>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Przedsiębiorstwa niefinansowe – inne niż MŚP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</si>
  <si>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</si>
  <si>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Sektor instytucji rządowych i samorządowych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</si>
  <si>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</si>
  <si>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Pozostałe sektory / pozostali kontrahenci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</si>
  <si>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</si>
  <si>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Pozostałe sektory / pozostali kontrahenci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</si>
  <si>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</si>
  <si>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Pozostałe sektory / pozostali kontrahenci (3)</t>
    </r>
  </si>
  <si>
    <t/>
  </si>
  <si>
    <r>
      <rPr>
        <b/>
        <sz val="8"/>
        <color theme="1"/>
        <rFont val="Verdana"/>
        <family val="2"/>
      </rPr>
      <t>Płatności, środki pieniężne, rozrachunek, rozliczenie, usługi powiernicze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</si>
  <si>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</si>
  <si>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Usługi płatnicze na rzecz MIF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</si>
  <si>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</si>
  <si>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Usługi płatnicze na rzecz instytucji niebędących MIF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</si>
  <si>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</si>
  <si>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Usługi w zakresie środków pieniężnych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</si>
  <si>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</si>
  <si>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Usługi w zakresie rozrachunku papierów wartościowych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</si>
  <si>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</si>
  <si>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Usługi rozliczeniowe świadczone przez kontrahenta centralnego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</si>
  <si>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</si>
  <si>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Usługi powiernicze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</si>
  <si>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</si>
  <si>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Pozostałe usługi / działania / funkcje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</si>
  <si>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</si>
  <si>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Pozostałe usługi / działania / funkcje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</si>
  <si>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</si>
  <si>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Pozostałe usługi / działania / funkcje (3)</t>
    </r>
  </si>
  <si>
    <t/>
  </si>
  <si>
    <r>
      <rPr>
        <b/>
        <sz val="8"/>
        <color theme="1"/>
        <rFont val="Verdana"/>
        <family val="2"/>
      </rPr>
      <t>Rynki kapitałowe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</si>
  <si>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</si>
  <si>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Instrumenty pochodne przeznaczone do obrotu – transakcje pozagiełdowe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</si>
  <si>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</si>
  <si>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Instrumenty pochodne przeznaczone do obrotu – transakcje inne niż pozagiełdowe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</si>
  <si>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</si>
  <si>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Rynki wtórne / obrót na rynkach wtórnych (tylko przeznaczone do obrotu)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</si>
  <si>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</si>
  <si>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Rynki pierwotne / subemisja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</si>
  <si>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</si>
  <si>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Pozostałe usługi / działania / funkcje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</si>
  <si>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</si>
  <si>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Pozostałe usługi / działania / funkcje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</si>
  <si>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</si>
  <si>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Pozostałe usługi / działania / funkcje (3)</t>
    </r>
  </si>
  <si>
    <t/>
  </si>
  <si>
    <r>
      <rPr>
        <b/>
        <sz val="8"/>
        <color theme="1"/>
        <rFont val="Verdana"/>
        <family val="2"/>
      </rPr>
      <t>Finansowanie na rynku międzybankowym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</si>
  <si>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</si>
  <si>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Zaciągnięte kredyty i pożyczki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</si>
  <si>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</si>
  <si>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Instrumenty pochodne (aktywa)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</si>
  <si>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</si>
  <si>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Udzielone kredyty i pożyczki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</si>
  <si>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</si>
  <si>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Instrumenty pochodne (zobowiązania)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</si>
  <si>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</si>
  <si>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Pozostałe rodzaje produktów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</si>
  <si>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</si>
  <si>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Pozostałe rodzaje produktów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</si>
  <si>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</si>
  <si>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</si>
  <si>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Pozostałe rodzaje produktów (3)</t>
    </r>
  </si>
  <si>
    <r>
      <rPr>
        <b/>
        <sz val="8"/>
        <color theme="1"/>
        <rFont val="Verdana"/>
        <family val="2"/>
      </rPr>
      <t>Z 07.02 – Schemat przyporządkowania funkcji krytycznych do podmiotów prawnych (FUNC 2)</t>
    </r>
  </si>
  <si>
    <r>
      <rPr>
        <b/>
        <sz val="8"/>
        <color theme="1"/>
        <rFont val="Verdana"/>
        <family val="2"/>
      </rPr>
      <t>Funkcje krytyczne</t>
    </r>
  </si>
  <si>
    <r>
      <rPr>
        <b/>
        <sz val="8"/>
        <color theme="1"/>
        <rFont val="Verdana"/>
        <family val="2"/>
      </rPr>
      <t>Podmiot prawny</t>
    </r>
  </si>
  <si>
    <r>
      <rPr>
        <b/>
        <sz val="8"/>
        <color theme="1"/>
        <rFont val="Verdana"/>
        <family val="2"/>
      </rPr>
      <t>Znaczenie pieniężne</t>
    </r>
  </si>
  <si>
    <r>
      <rPr>
        <b/>
        <sz val="8"/>
        <color theme="1"/>
        <rFont val="Verdana"/>
        <family val="2"/>
      </rPr>
      <t>Państwo</t>
    </r>
  </si>
  <si>
    <r>
      <rPr>
        <b/>
        <sz val="8"/>
        <color theme="1"/>
        <rFont val="Verdana"/>
        <family val="2"/>
      </rPr>
      <t>Nr iden.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</si>
  <si>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</si>
  <si>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</si>
  <si>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Kwota pieniężna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</si>
  <si>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</si>
  <si>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</si>
  <si>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</si>
  <si>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</si>
  <si>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</si>
  <si>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</si>
  <si>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– Schemat przyporządkowania głównych linii biznesowych do podmiotów prawnych (FUNC 3)</t>
    </r>
  </si>
  <si>
    <r>
      <rPr>
        <b/>
        <sz val="8"/>
        <color theme="1"/>
        <rFont val="Verdana"/>
        <family val="2"/>
      </rPr>
      <t>Główna linia biznesowa</t>
    </r>
  </si>
  <si>
    <r>
      <rPr>
        <b/>
        <sz val="8"/>
        <color theme="1"/>
        <rFont val="Verdana"/>
        <family val="2"/>
      </rPr>
      <t>Podmiot prawny</t>
    </r>
  </si>
  <si>
    <r>
      <rPr>
        <b/>
        <sz val="8"/>
        <rFont val="Verdana"/>
        <family val="2"/>
      </rPr>
      <t>Główna linia biznesowa</t>
    </r>
  </si>
  <si>
    <r>
      <rPr>
        <b/>
        <sz val="8"/>
        <rFont val="Verdana"/>
        <family val="2"/>
      </rPr>
      <t>Nr identyfikacyjny linii biznesowej</t>
    </r>
  </si>
  <si>
    <r>
      <rPr>
        <b/>
        <sz val="8"/>
        <rFont val="Verdana"/>
        <family val="2"/>
      </rPr>
      <t>Opis</t>
    </r>
  </si>
  <si>
    <r>
      <rPr>
        <b/>
        <sz val="8"/>
        <rFont val="Verdana"/>
        <family val="2"/>
      </rPr>
      <t>Nazwa podmiotu</t>
    </r>
  </si>
  <si>
    <r>
      <rPr>
        <b/>
        <sz val="8"/>
        <rFont val="Verdana"/>
        <family val="2"/>
      </rPr>
      <t>Kod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</si>
  <si>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</si>
  <si>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</si>
  <si>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</si>
  <si>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</si>
  <si>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</si>
  <si>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– Schemat przyporządkowania funkcji krytycznych do głównych linii biznesowych (FUNC 4)</t>
    </r>
  </si>
  <si>
    <r>
      <rPr>
        <b/>
        <sz val="8"/>
        <color theme="1"/>
        <rFont val="Verdana"/>
        <family val="2"/>
      </rPr>
      <t>Funkcje krytyczne</t>
    </r>
  </si>
  <si>
    <r>
      <rPr>
        <b/>
        <sz val="8"/>
        <color theme="1"/>
        <rFont val="Verdana"/>
        <family val="2"/>
      </rPr>
      <t>Główna linia biznesowa</t>
    </r>
  </si>
  <si>
    <r>
      <rPr>
        <b/>
        <sz val="8"/>
        <color theme="1"/>
        <rFont val="Verdana"/>
        <family val="2"/>
      </rPr>
      <t>Państwo</t>
    </r>
  </si>
  <si>
    <r>
      <rPr>
        <b/>
        <sz val="8"/>
        <color theme="1"/>
        <rFont val="Verdana"/>
        <family val="2"/>
      </rPr>
      <t>Nr identyfikacyjny funkcji</t>
    </r>
  </si>
  <si>
    <r>
      <rPr>
        <b/>
        <sz val="8"/>
        <color theme="1"/>
        <rFont val="Verdana"/>
        <family val="2"/>
      </rPr>
      <t>Główna linia biznesowa</t>
    </r>
  </si>
  <si>
    <r>
      <rPr>
        <b/>
        <sz val="8"/>
        <color theme="1"/>
        <rFont val="Verdana"/>
        <family val="2"/>
      </rPr>
      <t>Nr identyfikacyjny linii biznesowej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</si>
  <si>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</si>
  <si>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</si>
  <si>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</si>
  <si>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</si>
  <si>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– Usługi o krytycznym znaczeniu (SERV)</t>
    </r>
  </si>
  <si>
    <r>
      <rPr>
        <b/>
        <sz val="8"/>
        <color theme="1"/>
        <rFont val="Verdana"/>
        <family val="2"/>
      </rPr>
      <t>Identyfikator</t>
    </r>
  </si>
  <si>
    <r>
      <rPr>
        <b/>
        <sz val="8"/>
        <color theme="1"/>
        <rFont val="Verdana"/>
        <family val="2"/>
      </rPr>
      <t>Rodzaj usługi</t>
    </r>
  </si>
  <si>
    <r>
      <rPr>
        <b/>
        <sz val="8"/>
        <color theme="1"/>
        <rFont val="Verdana"/>
        <family val="2"/>
      </rPr>
      <t>Usługobiorca</t>
    </r>
  </si>
  <si>
    <r>
      <rPr>
        <b/>
        <sz val="8"/>
        <color theme="1"/>
        <rFont val="Verdana"/>
        <family val="2"/>
      </rPr>
      <t>Usługodawca</t>
    </r>
  </si>
  <si>
    <r>
      <rPr>
        <b/>
        <sz val="8"/>
        <color theme="1"/>
        <rFont val="Verdana"/>
        <family val="2"/>
      </rPr>
      <t>Funkcja krytyczna</t>
    </r>
  </si>
  <si>
    <r>
      <rPr>
        <b/>
        <sz val="8"/>
        <color theme="1"/>
        <rFont val="Verdana"/>
        <family val="2"/>
      </rPr>
      <t>Szacowany czas na substytucyjność</t>
    </r>
  </si>
  <si>
    <r>
      <rPr>
        <b/>
        <sz val="8"/>
        <color theme="1"/>
        <rFont val="Verdana"/>
        <family val="2"/>
      </rPr>
      <t>Szacowany czas na dostęp do umów</t>
    </r>
  </si>
  <si>
    <r>
      <rPr>
        <b/>
        <sz val="8"/>
        <color theme="1"/>
        <rFont val="Verdana"/>
        <family val="2"/>
      </rPr>
      <t>Prawo właściwe</t>
    </r>
  </si>
  <si>
    <r>
      <rPr>
        <b/>
        <sz val="8"/>
        <color theme="1"/>
        <rFont val="Verdana"/>
        <family val="2"/>
      </rPr>
      <t>Umowa, na którą nie ma wpływu restrukturyzacja i uporządkowana likwidacja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</si>
  <si>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</si>
  <si>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</si>
  <si>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</si>
  <si>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</si>
  <si>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 xml:space="preserve">Część grupy </t>
    </r>
  </si>
  <si>
    <r>
      <rPr>
        <b/>
        <sz val="8"/>
        <color theme="1"/>
        <rFont val="Verdana"/>
        <family val="2"/>
      </rPr>
      <t>Państwo</t>
    </r>
  </si>
  <si>
    <r>
      <rPr>
        <b/>
        <sz val="8"/>
        <color theme="1"/>
        <rFont val="Verdana"/>
        <family val="2"/>
      </rPr>
      <t>Nr iden.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</si>
  <si>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</si>
  <si>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</si>
  <si>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</si>
  <si>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</si>
  <si>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</si>
  <si>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</si>
  <si>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</si>
  <si>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</si>
  <si>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</si>
  <si>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</si>
  <si>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</si>
  <si>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</si>
  <si>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</si>
  <si>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Usługi z zakresu infrastruktury rynku finansowego – podmioty świadczące i użytkownicy – przyporządkowanie do funkcji krytycznych (FMI)</t>
    </r>
  </si>
  <si>
    <r>
      <rPr>
        <b/>
        <sz val="8"/>
        <color theme="1"/>
        <rFont val="Verdana"/>
        <family val="2"/>
      </rPr>
      <t>Użytkownik</t>
    </r>
  </si>
  <si>
    <r>
      <rPr>
        <b/>
        <sz val="8"/>
        <color theme="1"/>
        <rFont val="Verdana"/>
        <family val="2"/>
      </rPr>
      <t>Funkcja krytyczna</t>
    </r>
  </si>
  <si>
    <r>
      <rPr>
        <b/>
        <sz val="8"/>
        <color theme="1"/>
        <rFont val="Verdana"/>
        <family val="2"/>
      </rPr>
      <t>Podmiot świadczący</t>
    </r>
  </si>
  <si>
    <r>
      <rPr>
        <b/>
        <sz val="8"/>
        <color theme="1"/>
        <rFont val="Verdana"/>
        <family val="2"/>
      </rPr>
      <t>Prawo właściwe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</si>
  <si>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</si>
  <si>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</si>
  <si>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Państwo</t>
    </r>
  </si>
  <si>
    <r>
      <rPr>
        <b/>
        <sz val="8"/>
        <color theme="1"/>
        <rFont val="Verdana"/>
        <family val="2"/>
      </rPr>
      <t>Nr iden.</t>
    </r>
  </si>
  <si>
    <r>
      <rPr>
        <b/>
        <sz val="8"/>
        <color theme="1"/>
        <rFont val="Verdana"/>
        <family val="2"/>
      </rPr>
      <t>Infrastruktura rynku finansowego</t>
    </r>
  </si>
  <si>
    <r>
      <rPr>
        <b/>
        <sz val="8"/>
        <color theme="1"/>
        <rFont val="Verdana"/>
        <family val="2"/>
      </rPr>
      <t>Tryb udziału</t>
    </r>
  </si>
  <si>
    <r>
      <rPr>
        <b/>
        <sz val="8"/>
        <color theme="1"/>
        <rFont val="Verdana"/>
        <family val="2"/>
      </rPr>
      <t>Podmiot pośredniczący</t>
    </r>
  </si>
  <si>
    <r>
      <rPr>
        <b/>
        <sz val="8"/>
        <color theme="1"/>
        <rFont val="Verdana"/>
        <family val="2"/>
      </rPr>
      <t>Opis usługi</t>
    </r>
  </si>
  <si>
    <r>
      <rPr>
        <b/>
        <sz val="8"/>
        <color theme="1"/>
        <rFont val="Verdana"/>
        <family val="2"/>
      </rPr>
      <t>Rodzaj systemu</t>
    </r>
  </si>
  <si>
    <r>
      <rPr>
        <b/>
        <sz val="8"/>
        <color theme="1"/>
        <rFont val="Verdana"/>
        <family val="2"/>
      </rPr>
      <t>Nazwa</t>
    </r>
  </si>
  <si>
    <r>
      <rPr>
        <b/>
        <sz val="8"/>
        <color theme="1"/>
        <rFont val="Verdana"/>
        <family val="2"/>
      </rPr>
      <t>Kod infrastruktury rynku finansowego</t>
    </r>
  </si>
  <si>
    <r>
      <rPr>
        <b/>
        <sz val="8"/>
        <color theme="1"/>
        <rFont val="Verdana"/>
        <family val="2"/>
      </rPr>
      <t>Nazwa</t>
    </r>
  </si>
  <si>
    <r>
      <rPr>
        <b/>
        <sz val="8"/>
        <color theme="1"/>
        <rFont val="Verdana"/>
        <family val="2"/>
      </rPr>
      <t>Kod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</si>
  <si>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</si>
  <si>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</si>
  <si>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</si>
  <si>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</si>
  <si>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</si>
  <si>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</si>
  <si>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</si>
  <si>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</si>
  <si>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</si>
  <si>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</si>
  <si>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</si>
  <si>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</si>
  <si>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– Krytyczne systemy informacyjne (informacje ogólne) (CIS 1)</t>
    </r>
  </si>
  <si>
    <r>
      <rPr>
        <b/>
        <sz val="8"/>
        <color theme="1"/>
        <rFont val="Verdana"/>
        <family val="2"/>
      </rPr>
      <t>Krytyczny system informacyjny</t>
    </r>
  </si>
  <si>
    <r>
      <rPr>
        <b/>
        <sz val="8"/>
        <color theme="1"/>
        <rFont val="Verdana"/>
        <family val="2"/>
      </rPr>
      <t>Podmiot powiązany odpowiedzialny za system</t>
    </r>
  </si>
  <si>
    <r>
      <rPr>
        <b/>
        <sz val="8"/>
        <color theme="1"/>
        <rFont val="Verdana"/>
        <family val="2"/>
      </rPr>
      <t>Kod identyfikacyjny
systemu</t>
    </r>
  </si>
  <si>
    <r>
      <rPr>
        <b/>
        <sz val="8"/>
        <color theme="1"/>
        <rFont val="Verdana"/>
        <family val="2"/>
      </rPr>
      <t>Nazwa</t>
    </r>
  </si>
  <si>
    <r>
      <rPr>
        <b/>
        <sz val="8"/>
        <color theme="1"/>
        <rFont val="Verdana"/>
        <family val="2"/>
      </rPr>
      <t>Rodzaj</t>
    </r>
  </si>
  <si>
    <r>
      <rPr>
        <b/>
        <sz val="8"/>
        <color theme="1"/>
        <rFont val="Verdana"/>
        <family val="2"/>
      </rPr>
      <t>Opis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</si>
  <si>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</si>
  <si>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</si>
  <si>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</si>
  <si>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</si>
  <si>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</si>
  <si>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</si>
  <si>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</si>
  <si>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</si>
  <si>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– Schematy przyporządkowania do systemów informacyjnych (CIS 2)</t>
    </r>
  </si>
  <si>
    <r>
      <rPr>
        <b/>
        <sz val="8"/>
        <color theme="1"/>
        <rFont val="Verdana"/>
        <family val="2"/>
      </rPr>
      <t>Kod identyfikacyjny
systemu</t>
    </r>
  </si>
  <si>
    <r>
      <rPr>
        <b/>
        <sz val="8"/>
        <color theme="1"/>
        <rFont val="Verdana"/>
        <family val="2"/>
      </rPr>
      <t>Podmiot powiązany będący użytkownikiem systemu</t>
    </r>
  </si>
  <si>
    <r>
      <rPr>
        <b/>
        <sz val="8"/>
        <color theme="1"/>
        <rFont val="Verdana"/>
        <family val="2"/>
      </rPr>
      <t>Usługa o krytycznym znaczeniu</t>
    </r>
  </si>
  <si>
    <r>
      <rPr>
        <b/>
        <sz val="8"/>
        <color theme="1"/>
        <rFont val="Verdana"/>
        <family val="2"/>
      </rPr>
      <t>Funkcja krytyczna</t>
    </r>
  </si>
  <si>
    <r>
      <rPr>
        <b/>
        <sz val="8"/>
        <color theme="1"/>
        <rFont val="Verdana"/>
        <family val="2"/>
      </rPr>
      <t>Nazwa podmiotu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</si>
  <si>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</si>
  <si>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Identyfikator</t>
    </r>
  </si>
  <si>
    <r>
      <rPr>
        <b/>
        <sz val="8"/>
        <color theme="1"/>
        <rFont val="Verdana"/>
        <family val="2"/>
      </rPr>
      <t>Państwo</t>
    </r>
  </si>
  <si>
    <r>
      <rPr>
        <b/>
        <sz val="8"/>
        <color theme="1"/>
        <rFont val="Verdana"/>
        <family val="2"/>
      </rPr>
      <t>Nr iden.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</si>
  <si>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</si>
  <si>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</si>
  <si>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</si>
  <si>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</si>
  <si>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</si>
  <si>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</si>
  <si>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Z 03.00 – Wymogi w zakresie funduszy własnych (OWN)</t>
  </si>
  <si>
    <t>Kwota lub wartość procentowa</t>
  </si>
  <si>
    <t>0010</t>
  </si>
  <si>
    <t>0100</t>
  </si>
  <si>
    <t>ŁĄCZNA KWOTA EKSPOZYCJI NA RYZYKO</t>
  </si>
  <si>
    <t>0110</t>
  </si>
  <si>
    <t>Wkład w łączną skonsolidowaną kwotę ekspozycji na ryzyko</t>
  </si>
  <si>
    <t>0120</t>
  </si>
  <si>
    <t>Miara ekspozycji całkowitej</t>
  </si>
  <si>
    <t>KAPITAŁ ZAŁOŻYCIELSKI I WYMÓG DOTYCZĄCY WSKAŹNIKA DŹWIGNI</t>
  </si>
  <si>
    <t>0210</t>
  </si>
  <si>
    <t>Kapitał założycielski</t>
  </si>
  <si>
    <t>0220</t>
  </si>
  <si>
    <t>Wymóg dotyczący wskaźnika dźwigni</t>
  </si>
  <si>
    <t>0300</t>
  </si>
  <si>
    <t xml:space="preserve">WSPÓŁCZYNNIK CAŁKOWITEGO WYMOGU KAPITAŁOWEGO SREP (TSCR) </t>
  </si>
  <si>
    <t>0310</t>
  </si>
  <si>
    <t xml:space="preserve">   TSCR: mający obejmować kapitał podstawowy Tier I</t>
  </si>
  <si>
    <t>0320</t>
  </si>
  <si>
    <t xml:space="preserve">   TSCR: mający obejmować kapitał Tier I</t>
  </si>
  <si>
    <t>0400</t>
  </si>
  <si>
    <t>WYMOGI POŁĄCZONEGO BUFORA</t>
  </si>
  <si>
    <t>0410</t>
  </si>
  <si>
    <t>Bufor zabezpieczający</t>
  </si>
  <si>
    <t>0420</t>
  </si>
  <si>
    <t>Bufor zabezpieczający wynikający z ryzyka makroostrożnościowego lub ryzyka systemowego zidentyfikowanego na poziomie państwa członkowskiego</t>
  </si>
  <si>
    <t>0430</t>
  </si>
  <si>
    <t>Specyficzny dla instytucji bufor antycykliczny</t>
  </si>
  <si>
    <t>0440</t>
  </si>
  <si>
    <t>Bufor ryzyka systemowego</t>
  </si>
  <si>
    <t>0450</t>
  </si>
  <si>
    <t>Bufor globalnych instytucji o znaczeniu systemowym</t>
  </si>
  <si>
    <t>0460</t>
  </si>
  <si>
    <t>Bufor innych instytucji o znaczeniu systemowym</t>
  </si>
  <si>
    <t>0500</t>
  </si>
  <si>
    <t xml:space="preserve">Współczynnik łącznego wymogu kapitałowego (OCR) </t>
  </si>
  <si>
    <t>0510</t>
  </si>
  <si>
    <t xml:space="preserve">   OCR: mający obejmować kapitał podstawowy Tier I</t>
  </si>
  <si>
    <t>0520</t>
  </si>
  <si>
    <t xml:space="preserve">   OCR: mający obejmować kapitał Tier I</t>
  </si>
  <si>
    <t>0600</t>
  </si>
  <si>
    <t>OCR i wytyczne dotyczące 2. filaru (P2G)</t>
  </si>
  <si>
    <t>0610</t>
  </si>
  <si>
    <t xml:space="preserve">   OCR i P2G: mające obejmować kapitał podstawowy Tier I</t>
  </si>
  <si>
    <t>0620</t>
  </si>
  <si>
    <t xml:space="preserve">   OCR i P2G: mające obejmować kapitał Tier I</t>
  </si>
  <si>
    <t>Z 02.00 – Struktura zobowiązań (LIAB)</t>
  </si>
  <si>
    <t>Kontrahent</t>
  </si>
  <si>
    <t>OGÓŁEM</t>
  </si>
  <si>
    <t>Gospodarstwa domowe</t>
  </si>
  <si>
    <t>Przedsiębiorstwa niefinansowe (MŚP)</t>
  </si>
  <si>
    <t>Przedsiębiorstwa niefinansowe (inne niż MŚP)</t>
  </si>
  <si>
    <t>Instytucje kredytowe</t>
  </si>
  <si>
    <t>Inne przedsiębiorstwa finansowe</t>
  </si>
  <si>
    <t>Sektor instytucji rządowych i samorządowych oraz banki centralne</t>
  </si>
  <si>
    <t>Niezidentyfikowane, notowane w systemie obrotu</t>
  </si>
  <si>
    <t>Niezidentyfikowane, nienotowane w systemie obrotu</t>
  </si>
  <si>
    <t>w tym: wewnątrzgrupowe</t>
  </si>
  <si>
    <t>w tym: zobowiązania podlegające prawu państwa trzeciego, z wyłączeniem wewnątrzgrupowych</t>
  </si>
  <si>
    <t>Wiersz</t>
  </si>
  <si>
    <t>Pozycja</t>
  </si>
  <si>
    <t>0020</t>
  </si>
  <si>
    <t>0030</t>
  </si>
  <si>
    <t>0040</t>
  </si>
  <si>
    <t>0050</t>
  </si>
  <si>
    <t>0060</t>
  </si>
  <si>
    <t>0070</t>
  </si>
  <si>
    <t>0080</t>
  </si>
  <si>
    <t>0090</t>
  </si>
  <si>
    <t>ZOBOWIĄZANIA WYŁĄCZONE Z UMORZENIA LUB KONWERSJI DŁUGU</t>
  </si>
  <si>
    <t xml:space="preserve">Depozyty gwarantowane  </t>
  </si>
  <si>
    <t xml:space="preserve">Zobowiązania zabezpieczone – zabezpieczona część  </t>
  </si>
  <si>
    <t>0130</t>
  </si>
  <si>
    <t xml:space="preserve">Zobowiązania klienta w przypadku ochrony w razie upadłości  </t>
  </si>
  <si>
    <t>0140</t>
  </si>
  <si>
    <t xml:space="preserve">Zobowiązania powiernicze w przypadku ochrony w razie upadłości  </t>
  </si>
  <si>
    <t>0150</t>
  </si>
  <si>
    <t xml:space="preserve">Zobowiązania instytucji &lt; 7 dni   </t>
  </si>
  <si>
    <t>0161</t>
  </si>
  <si>
    <t xml:space="preserve">Zobowiązania względem systemu (operatora) i CCP &lt; 7 dni   </t>
  </si>
  <si>
    <t>0170</t>
  </si>
  <si>
    <t xml:space="preserve">Zobowiązania w stosunku do pracowników  </t>
  </si>
  <si>
    <t>0180</t>
  </si>
  <si>
    <t>Zobowiązania mające krytyczne znaczenie dla prowadzenia bieżącej działalności</t>
  </si>
  <si>
    <t>0190</t>
  </si>
  <si>
    <t xml:space="preserve">Zobowiązania w stosunku do organów podatkowych i instytucji zabezpieczenia społecznego, jeżeli mają uprzywilejowany charakter </t>
  </si>
  <si>
    <t>0200</t>
  </si>
  <si>
    <t xml:space="preserve">Zobowiązania w stosunku do systemów gwarancji depozytów </t>
  </si>
  <si>
    <t>Zobowiązania względem innych podmiotów grupy objętej planem restrukturyzacji i uporządkowanej likwidacji</t>
  </si>
  <si>
    <t>ZOBOWIĄZANIA NIEWYŁĄCZONE Z UMORZENIA LUB KONWERSJI DŁUGU</t>
  </si>
  <si>
    <t xml:space="preserve">Depozyty, niegwarantowane, ale na preferencyjnych warunkach  </t>
  </si>
  <si>
    <t>0311</t>
  </si>
  <si>
    <t>w tym: rezydualny termin zapadalności &lt;= 1 miesiąc</t>
  </si>
  <si>
    <t>0312</t>
  </si>
  <si>
    <t>w tym: rezydualny termin zapadalności &gt; 1 miesiąc &lt; 1 rok</t>
  </si>
  <si>
    <t>0313</t>
  </si>
  <si>
    <t>w tym: rezydualny termin zapadalności &gt;= 1 rok oraz &lt; 2 lata</t>
  </si>
  <si>
    <t>0314</t>
  </si>
  <si>
    <t>w tym: rezydualny termin zapadalności &gt;= 2 lata</t>
  </si>
  <si>
    <t>Depozyty, niegwarantowane oraz nie na preferencyjnych warunkach</t>
  </si>
  <si>
    <t>0321</t>
  </si>
  <si>
    <t>0322</t>
  </si>
  <si>
    <t>0323</t>
  </si>
  <si>
    <t>0324</t>
  </si>
  <si>
    <t>0330</t>
  </si>
  <si>
    <t>Zobowiązania bilansowe wynikające z instrumentów pochodnych</t>
  </si>
  <si>
    <t>0331</t>
  </si>
  <si>
    <t>Suma pozycji zobowiązań netto przy uwzględnieniu umownych pakietów kompensowania, po dostosowaniu wyceny według wartości rynkowej, przed potrąceniem zabezpieczenia</t>
  </si>
  <si>
    <t>0332</t>
  </si>
  <si>
    <t>Suma pozycji zobowiązań netto przy uwzględnieniu umownych pakietów kompensowania, po dostosowaniu wyceny według wartości rynkowej, po potrąceniu zabezpieczenia</t>
  </si>
  <si>
    <t>0333</t>
  </si>
  <si>
    <t>Suma pozycji zobowiązań netto przy uwzględnieniu umownych pakietów kompensowania, po dostosowaniu wyceny według wartości rynkowej, po potrąceniu zabezpieczenia, włączając szacowane salda zamknięcia</t>
  </si>
  <si>
    <t>0334</t>
  </si>
  <si>
    <t>Suma pozycji zobowiązań netto przy uwzględnieniu ostrożnościowych zasad kompensowania</t>
  </si>
  <si>
    <t>0340</t>
  </si>
  <si>
    <t>0341</t>
  </si>
  <si>
    <t>0342</t>
  </si>
  <si>
    <t>0343</t>
  </si>
  <si>
    <t>0344</t>
  </si>
  <si>
    <t>0350</t>
  </si>
  <si>
    <t>Strukturyzowane papiery wartościowe</t>
  </si>
  <si>
    <t>0351</t>
  </si>
  <si>
    <t>0352</t>
  </si>
  <si>
    <t>0353</t>
  </si>
  <si>
    <t>0354</t>
  </si>
  <si>
    <t>0360</t>
  </si>
  <si>
    <t>Niezabezpieczone zobowiązania uprzywilejowane</t>
  </si>
  <si>
    <t>0361</t>
  </si>
  <si>
    <t>0362</t>
  </si>
  <si>
    <t>0363</t>
  </si>
  <si>
    <t>0364</t>
  </si>
  <si>
    <t>0365</t>
  </si>
  <si>
    <t>„Podrzędne” zobowiązania uprzywilejowane</t>
  </si>
  <si>
    <t>0366</t>
  </si>
  <si>
    <t>0367</t>
  </si>
  <si>
    <t>0368</t>
  </si>
  <si>
    <t>0369</t>
  </si>
  <si>
    <t>0370</t>
  </si>
  <si>
    <t>Zobowiązania podporządkowane (nieujęte jako fundusze własne)</t>
  </si>
  <si>
    <t>0371</t>
  </si>
  <si>
    <t>0372</t>
  </si>
  <si>
    <t>0373</t>
  </si>
  <si>
    <t>0374</t>
  </si>
  <si>
    <t>0380</t>
  </si>
  <si>
    <t>Inne zobowiązania kwalifikowalne w ramach minimalnego wymogu funduszy własnych i zobowiązań kwalifikowanych</t>
  </si>
  <si>
    <t>0381</t>
  </si>
  <si>
    <t>0382</t>
  </si>
  <si>
    <t>0390</t>
  </si>
  <si>
    <t>Zobowiązania niefinansowe</t>
  </si>
  <si>
    <t>Pozostałe pasywa</t>
  </si>
  <si>
    <t>FUNDUSZE WŁASNE</t>
  </si>
  <si>
    <t>Kapitał podstawowy Tier I</t>
  </si>
  <si>
    <t>0511</t>
  </si>
  <si>
    <t>w tym: instrumenty kapitałowe / kapitał zakładowy</t>
  </si>
  <si>
    <t>0512</t>
  </si>
  <si>
    <t>w tym: instrumenty o równym stopniu uprzywilejowania co akcje zwykłe</t>
  </si>
  <si>
    <t>Kapitał dodatkowy Tier I</t>
  </si>
  <si>
    <t>0521</t>
  </si>
  <si>
    <t>w tym: (część) zobowiązań podporządkowanych ujętych jako fundusze własne</t>
  </si>
  <si>
    <t>0530</t>
  </si>
  <si>
    <t>Kapitał Tier II</t>
  </si>
  <si>
    <t>0531</t>
  </si>
  <si>
    <t>ZOBOWIĄZANIA RAZEM I FUNDUSZE WŁASNE, W TYM INSTRUMENTY POCHODNE BĘDĄCE ZOBOWIĄZANIAMI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</si>
</sst>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0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55" xfId="0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9" fontId="46" fillId="3" borderId="136" xfId="2" quotePrefix="1" applyNumberFormat="1" applyFont="1" applyFill="1" applyBorder="1" applyAlignment="1">
      <alignment horizontal="center" vertical="center"/>
    </xf>
    <xf numFmtId="4" fontId="47" fillId="0" borderId="49" xfId="0" applyNumberFormat="1" applyFont="1" applyBorder="1" applyProtection="1">
      <protection locked="0"/>
    </xf>
    <xf numFmtId="166" fontId="45" fillId="0" borderId="137" xfId="200" applyNumberFormat="1" applyFont="1" applyFill="1" applyBorder="1" applyProtection="1">
      <protection locked="0"/>
    </xf>
    <xf numFmtId="49" fontId="45" fillId="3" borderId="136" xfId="2" quotePrefix="1" applyNumberFormat="1" applyFont="1" applyFill="1" applyBorder="1" applyAlignment="1">
      <alignment horizontal="center" vertical="center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0" fontId="45" fillId="2" borderId="140" xfId="0" applyFont="1" applyFill="1" applyBorder="1" applyAlignment="1">
      <alignment horizontal="left" indent="3"/>
    </xf>
    <xf numFmtId="4" fontId="45" fillId="33" borderId="141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2" xfId="2" applyNumberFormat="1" applyFont="1" applyFill="1" applyBorder="1"/>
    <xf numFmtId="4" fontId="45" fillId="4" borderId="143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4" xfId="2" applyNumberFormat="1" applyFont="1" applyBorder="1"/>
    <xf numFmtId="4" fontId="45" fillId="33" borderId="145" xfId="2" applyNumberFormat="1" applyFont="1" applyFill="1" applyBorder="1"/>
    <xf numFmtId="0" fontId="46" fillId="2" borderId="146" xfId="0" applyFont="1" applyFill="1" applyBorder="1" applyAlignment="1">
      <alignment horizontal="left" indent="3"/>
    </xf>
    <xf numFmtId="0" fontId="47" fillId="2" borderId="147" xfId="0" applyFont="1" applyFill="1" applyBorder="1" applyAlignment="1">
      <alignment horizontal="left" indent="6"/>
    </xf>
    <xf numFmtId="0" fontId="46" fillId="2" borderId="147" xfId="0" applyFont="1" applyFill="1" applyBorder="1" applyAlignment="1">
      <alignment horizontal="left" indent="3"/>
    </xf>
    <xf numFmtId="0" fontId="47" fillId="2" borderId="147" xfId="0" applyFont="1" applyFill="1" applyBorder="1" applyAlignment="1">
      <alignment horizontal="left" vertical="center" wrapText="1" indent="6"/>
    </xf>
    <xf numFmtId="49" fontId="46" fillId="3" borderId="148" xfId="2" quotePrefix="1" applyNumberFormat="1" applyFont="1" applyFill="1" applyBorder="1" applyAlignment="1">
      <alignment horizontal="center" vertical="center"/>
    </xf>
    <xf numFmtId="0" fontId="46" fillId="2" borderId="149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6" fillId="2" borderId="139" xfId="0" applyFont="1" applyFill="1" applyBorder="1" applyAlignment="1">
      <alignment horizontal="left" indent="3"/>
    </xf>
    <xf numFmtId="0" fontId="47" fillId="2" borderId="140" xfId="0" applyFont="1" applyFill="1" applyBorder="1" applyAlignment="1">
      <alignment horizontal="left" indent="6"/>
    </xf>
    <xf numFmtId="0" fontId="46" fillId="2" borderId="140" xfId="0" applyFont="1" applyFill="1" applyBorder="1" applyAlignment="1">
      <alignment horizontal="left" indent="3"/>
    </xf>
    <xf numFmtId="49" fontId="45" fillId="3" borderId="148" xfId="2" quotePrefix="1" applyNumberFormat="1" applyFont="1" applyFill="1" applyBorder="1" applyAlignment="1">
      <alignment horizontal="center" vertical="center"/>
    </xf>
    <xf numFmtId="0" fontId="47" fillId="2" borderId="150" xfId="0" applyFont="1" applyFill="1" applyBorder="1" applyAlignment="1">
      <alignment horizontal="left" indent="6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262" t="s">
        <v>0</v>
      </c>
      <c r="C3" s="262"/>
      <c r="D3" s="263"/>
      <c r="E3" s="26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Use&amp;1#_x000D_&amp;CPL
ZAŁĄCZNIK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09" t="s">
        <v>281</v>
      </c>
      <c r="C3" s="310"/>
      <c r="D3" s="310"/>
      <c r="E3" s="310"/>
      <c r="F3" s="314"/>
    </row>
    <row r="4" spans="1:6" ht="10.5" thickBot="1"/>
    <row r="5" spans="1:6" s="136" customFormat="1" ht="18" customHeight="1">
      <c r="A5" s="125"/>
      <c r="B5" s="264" t="s">
        <v>282</v>
      </c>
      <c r="C5" s="265"/>
      <c r="D5" s="266" t="s">
        <v>283</v>
      </c>
      <c r="E5" s="279"/>
      <c r="F5" s="221" t="s">
        <v>284</v>
      </c>
    </row>
    <row r="6" spans="1:6" s="190" customFormat="1" ht="33.75" customHeight="1">
      <c r="A6" s="125"/>
      <c r="B6" s="219" t="s">
        <v>285</v>
      </c>
      <c r="C6" s="192" t="s">
        <v>286</v>
      </c>
      <c r="D6" s="22" t="s">
        <v>287</v>
      </c>
      <c r="E6" s="22" t="s">
        <v>288</v>
      </c>
      <c r="F6" s="160" t="s">
        <v>289</v>
      </c>
    </row>
    <row r="7" spans="1:6" s="161" customFormat="1">
      <c r="A7" s="125"/>
      <c r="B7" s="215" t="s">
        <v>290</v>
      </c>
      <c r="C7" s="196" t="s">
        <v>291</v>
      </c>
      <c r="D7" s="196" t="s">
        <v>292</v>
      </c>
      <c r="E7" s="196" t="s">
        <v>293</v>
      </c>
      <c r="F7" s="222" t="s">
        <v>294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295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Use&amp;1#_x000D_&amp;CPL
ZAŁĄCZNIK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15" t="s">
        <v>296</v>
      </c>
      <c r="C3" s="316"/>
      <c r="D3" s="316"/>
      <c r="E3" s="316"/>
      <c r="F3" s="317"/>
    </row>
    <row r="4" spans="1:8" ht="10.5" thickBot="1"/>
    <row r="5" spans="1:8" s="136" customFormat="1" ht="18" customHeight="1">
      <c r="A5" s="125"/>
      <c r="B5" s="264" t="s">
        <v>297</v>
      </c>
      <c r="C5" s="265"/>
      <c r="D5" s="279"/>
      <c r="E5" s="289" t="s">
        <v>298</v>
      </c>
      <c r="F5" s="291"/>
      <c r="G5" s="125"/>
      <c r="H5" s="125"/>
    </row>
    <row r="6" spans="1:8" s="190" customFormat="1" ht="33.75" customHeight="1">
      <c r="A6" s="125"/>
      <c r="B6" s="223" t="s">
        <v>299</v>
      </c>
      <c r="C6" s="224" t="s">
        <v>300</v>
      </c>
      <c r="D6" s="224" t="s">
        <v>301</v>
      </c>
      <c r="E6" s="224" t="s">
        <v>302</v>
      </c>
      <c r="F6" s="225" t="s">
        <v>303</v>
      </c>
      <c r="G6" s="125"/>
      <c r="H6" s="125"/>
    </row>
    <row r="7" spans="1:8" s="161" customFormat="1">
      <c r="A7" s="125"/>
      <c r="B7" s="226" t="s">
        <v>304</v>
      </c>
      <c r="C7" s="196" t="s">
        <v>305</v>
      </c>
      <c r="D7" s="196" t="s">
        <v>306</v>
      </c>
      <c r="E7" s="196" t="s">
        <v>307</v>
      </c>
      <c r="F7" s="227" t="s">
        <v>308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Use&amp;1#_x000D_&amp;CPL
ZAŁĄCZNIK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ht="10.5" thickBot="1"/>
    <row r="3" spans="1:11" ht="25" customHeight="1" thickBot="1">
      <c r="B3" s="154" t="s">
        <v>309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264" t="s">
        <v>310</v>
      </c>
      <c r="C5" s="265"/>
      <c r="D5" s="266" t="s">
        <v>311</v>
      </c>
      <c r="E5" s="267"/>
    </row>
    <row r="6" spans="1:11" s="190" customFormat="1" ht="25" customHeight="1">
      <c r="A6" s="125"/>
      <c r="B6" s="219" t="s">
        <v>312</v>
      </c>
      <c r="C6" s="192" t="s">
        <v>313</v>
      </c>
      <c r="D6" s="192" t="s">
        <v>314</v>
      </c>
      <c r="E6" s="193" t="s">
        <v>315</v>
      </c>
    </row>
    <row r="7" spans="1:11" s="161" customFormat="1">
      <c r="A7" s="125"/>
      <c r="B7" s="215" t="s">
        <v>316</v>
      </c>
      <c r="C7" s="196" t="s">
        <v>317</v>
      </c>
      <c r="D7" s="196" t="s">
        <v>318</v>
      </c>
      <c r="E7" s="197" t="s">
        <v>319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Use&amp;1#_x000D_&amp;CPL
ZAŁĄCZNIK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1.26953125" style="137" bestFit="1" customWidth="1"/>
    <col min="3" max="5" width="12.7265625" style="137" customWidth="1"/>
    <col min="6" max="7" width="14.7265625" style="137" customWidth="1"/>
    <col min="8" max="8" width="12.72656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09" t="s">
        <v>320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1"/>
    </row>
    <row r="4" spans="2:14" ht="10.5" thickBot="1"/>
    <row r="5" spans="2:14" s="158" customFormat="1" ht="41.25" customHeight="1">
      <c r="B5" s="288" t="s">
        <v>321</v>
      </c>
      <c r="C5" s="289" t="s">
        <v>322</v>
      </c>
      <c r="D5" s="289" t="s">
        <v>323</v>
      </c>
      <c r="E5" s="289"/>
      <c r="F5" s="289" t="s">
        <v>324</v>
      </c>
      <c r="G5" s="289"/>
      <c r="H5" s="289"/>
      <c r="I5" s="289" t="s">
        <v>325</v>
      </c>
      <c r="J5" s="289"/>
      <c r="K5" s="289" t="s">
        <v>326</v>
      </c>
      <c r="L5" s="289" t="s">
        <v>327</v>
      </c>
      <c r="M5" s="290" t="s">
        <v>328</v>
      </c>
      <c r="N5" s="291" t="s">
        <v>329</v>
      </c>
    </row>
    <row r="6" spans="2:14" s="158" customFormat="1" ht="82.5" customHeight="1">
      <c r="B6" s="319"/>
      <c r="C6" s="293"/>
      <c r="D6" s="160" t="s">
        <v>330</v>
      </c>
      <c r="E6" s="160" t="s">
        <v>331</v>
      </c>
      <c r="F6" s="160" t="s">
        <v>332</v>
      </c>
      <c r="G6" s="160" t="s">
        <v>333</v>
      </c>
      <c r="H6" s="160" t="s">
        <v>334</v>
      </c>
      <c r="I6" s="160" t="s">
        <v>335</v>
      </c>
      <c r="J6" s="160" t="s">
        <v>336</v>
      </c>
      <c r="K6" s="293"/>
      <c r="L6" s="293"/>
      <c r="M6" s="283"/>
      <c r="N6" s="292"/>
    </row>
    <row r="7" spans="2:14" s="186" customFormat="1">
      <c r="B7" s="162" t="s">
        <v>337</v>
      </c>
      <c r="C7" s="228" t="s">
        <v>338</v>
      </c>
      <c r="D7" s="228" t="s">
        <v>339</v>
      </c>
      <c r="E7" s="228" t="s">
        <v>340</v>
      </c>
      <c r="F7" s="228" t="s">
        <v>341</v>
      </c>
      <c r="G7" s="228" t="s">
        <v>342</v>
      </c>
      <c r="H7" s="228" t="s">
        <v>343</v>
      </c>
      <c r="I7" s="228" t="s">
        <v>344</v>
      </c>
      <c r="J7" s="228" t="s">
        <v>345</v>
      </c>
      <c r="K7" s="228" t="s">
        <v>346</v>
      </c>
      <c r="L7" s="228" t="s">
        <v>347</v>
      </c>
      <c r="M7" s="228" t="s">
        <v>348</v>
      </c>
      <c r="N7" s="229" t="s">
        <v>349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Use&amp;1#_x000D_&amp;CPL
ZAŁĄCZNIK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21" t="s">
        <v>350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3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266" t="s">
        <v>351</v>
      </c>
      <c r="C6" s="279"/>
      <c r="D6" s="289" t="s">
        <v>352</v>
      </c>
      <c r="E6" s="289"/>
      <c r="F6" s="266" t="s">
        <v>353</v>
      </c>
      <c r="G6" s="265"/>
      <c r="H6" s="265"/>
      <c r="I6" s="265"/>
      <c r="J6" s="265"/>
      <c r="K6" s="265"/>
      <c r="L6" s="279"/>
      <c r="M6" s="290" t="s">
        <v>354</v>
      </c>
    </row>
    <row r="7" spans="2:13" ht="28.5" customHeight="1">
      <c r="B7" s="324" t="s">
        <v>355</v>
      </c>
      <c r="C7" s="324" t="s">
        <v>356</v>
      </c>
      <c r="D7" s="324" t="s">
        <v>357</v>
      </c>
      <c r="E7" s="324" t="s">
        <v>358</v>
      </c>
      <c r="F7" s="283" t="s">
        <v>359</v>
      </c>
      <c r="G7" s="283"/>
      <c r="H7" s="283"/>
      <c r="I7" s="283" t="s">
        <v>360</v>
      </c>
      <c r="J7" s="283" t="s">
        <v>361</v>
      </c>
      <c r="K7" s="283"/>
      <c r="L7" s="320" t="s">
        <v>362</v>
      </c>
      <c r="M7" s="284"/>
    </row>
    <row r="8" spans="2:13" ht="31.5" customHeight="1">
      <c r="B8" s="324"/>
      <c r="C8" s="324"/>
      <c r="D8" s="324"/>
      <c r="E8" s="324"/>
      <c r="F8" s="22" t="s">
        <v>363</v>
      </c>
      <c r="G8" s="22" t="s">
        <v>364</v>
      </c>
      <c r="H8" s="22" t="s">
        <v>365</v>
      </c>
      <c r="I8" s="324"/>
      <c r="J8" s="22" t="s">
        <v>366</v>
      </c>
      <c r="K8" s="22" t="s">
        <v>367</v>
      </c>
      <c r="L8" s="283"/>
      <c r="M8" s="283"/>
    </row>
    <row r="9" spans="2:13">
      <c r="B9" s="29" t="s">
        <v>368</v>
      </c>
      <c r="C9" s="29" t="s">
        <v>369</v>
      </c>
      <c r="D9" s="29" t="s">
        <v>370</v>
      </c>
      <c r="E9" s="235" t="s">
        <v>371</v>
      </c>
      <c r="F9" s="235" t="s">
        <v>372</v>
      </c>
      <c r="G9" s="29" t="s">
        <v>373</v>
      </c>
      <c r="H9" s="29" t="s">
        <v>374</v>
      </c>
      <c r="I9" s="29" t="s">
        <v>375</v>
      </c>
      <c r="J9" s="29" t="s">
        <v>376</v>
      </c>
      <c r="K9" s="29" t="s">
        <v>377</v>
      </c>
      <c r="L9" s="236" t="s">
        <v>378</v>
      </c>
      <c r="M9" s="163" t="s">
        <v>379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Use&amp;1#_x000D_&amp;CPL
ZAŁĄCZNIK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25" t="s">
        <v>380</v>
      </c>
      <c r="C3" s="326"/>
      <c r="D3" s="327"/>
      <c r="E3" s="327"/>
      <c r="F3" s="327"/>
      <c r="G3" s="328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5" customHeight="1">
      <c r="B5" s="329" t="s">
        <v>381</v>
      </c>
      <c r="C5" s="302"/>
      <c r="D5" s="330"/>
      <c r="E5" s="330"/>
      <c r="F5" s="330" t="s">
        <v>382</v>
      </c>
      <c r="G5" s="331"/>
      <c r="H5" s="243"/>
      <c r="I5" s="243"/>
      <c r="J5" s="243"/>
      <c r="K5" s="243"/>
    </row>
    <row r="6" spans="2:14" s="158" customFormat="1" ht="36" customHeight="1">
      <c r="B6" s="21" t="s">
        <v>383</v>
      </c>
      <c r="C6" s="244" t="s">
        <v>384</v>
      </c>
      <c r="D6" s="245" t="s">
        <v>385</v>
      </c>
      <c r="E6" s="245" t="s">
        <v>386</v>
      </c>
      <c r="F6" s="245" t="s">
        <v>387</v>
      </c>
      <c r="G6" s="246" t="s">
        <v>388</v>
      </c>
      <c r="H6" s="161"/>
      <c r="I6" s="161"/>
      <c r="J6" s="161"/>
      <c r="K6" s="161"/>
    </row>
    <row r="7" spans="2:14">
      <c r="B7" s="215" t="s">
        <v>389</v>
      </c>
      <c r="C7" s="142" t="s">
        <v>390</v>
      </c>
      <c r="D7" s="142" t="s">
        <v>391</v>
      </c>
      <c r="E7" s="196" t="s">
        <v>392</v>
      </c>
      <c r="F7" s="142" t="s">
        <v>393</v>
      </c>
      <c r="G7" s="247" t="s">
        <v>394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Use&amp;1#_x000D_&amp;CPL
ZAŁĄCZNIK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topLeftCell="A5" zoomScaleNormal="100" zoomScaleSheetLayoutView="100" workbookViewId="0">
      <selection activeCell="D26" sqref="D26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4" customFormat="1" ht="21.75" customHeight="1" thickBot="1">
      <c r="B3" s="309" t="s">
        <v>395</v>
      </c>
      <c r="C3" s="310"/>
      <c r="D3" s="310"/>
      <c r="E3" s="310"/>
      <c r="F3" s="310"/>
      <c r="G3" s="311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5" customHeight="1">
      <c r="B5" s="288" t="s">
        <v>396</v>
      </c>
      <c r="C5" s="330" t="s">
        <v>397</v>
      </c>
      <c r="D5" s="330"/>
      <c r="E5" s="255" t="s">
        <v>398</v>
      </c>
      <c r="F5" s="289" t="s">
        <v>399</v>
      </c>
      <c r="G5" s="291"/>
    </row>
    <row r="6" spans="2:12" s="158" customFormat="1" ht="32.25" customHeight="1">
      <c r="B6" s="319"/>
      <c r="C6" s="256" t="s">
        <v>400</v>
      </c>
      <c r="D6" s="256" t="s">
        <v>401</v>
      </c>
      <c r="E6" s="160" t="s">
        <v>402</v>
      </c>
      <c r="F6" s="256" t="s">
        <v>403</v>
      </c>
      <c r="G6" s="257" t="s">
        <v>404</v>
      </c>
    </row>
    <row r="7" spans="2:12" s="124" customFormat="1">
      <c r="B7" s="258" t="s">
        <v>405</v>
      </c>
      <c r="C7" s="259" t="s">
        <v>406</v>
      </c>
      <c r="D7" s="259" t="s">
        <v>407</v>
      </c>
      <c r="E7" s="259" t="s">
        <v>408</v>
      </c>
      <c r="F7" s="259" t="s">
        <v>409</v>
      </c>
      <c r="G7" s="260" t="s">
        <v>410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Use&amp;1#_x000D_&amp;CPL
ZAŁĄCZNIK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268" t="s">
        <v>57</v>
      </c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70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264" t="s">
        <v>58</v>
      </c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0"/>
      <c r="R5" s="266" t="s">
        <v>59</v>
      </c>
      <c r="S5" s="265"/>
      <c r="T5" s="265"/>
      <c r="U5" s="265"/>
      <c r="V5" s="26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271"/>
      <c r="F13" s="27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Use&amp;1#_x000D_&amp;CPL
ZAŁĄCZNIK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F178F0-4348-4AAE-98C5-A2F3B267B4BF}">
  <sheetPr>
    <pageSetUpPr fitToPage="1"/>
  </sheetPr>
  <dimension ref="B2:P84"/>
  <sheetViews>
    <sheetView tabSelected="1" view="pageLayout" topLeftCell="E7" zoomScaleNormal="70" workbookViewId="0">
      <selection activeCell="I13" sqref="I13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272" t="s">
        <v>457</v>
      </c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4"/>
    </row>
    <row r="4" spans="2:16" s="39" customFormat="1" ht="25" customHeight="1"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275" t="s">
        <v>458</v>
      </c>
      <c r="E6" s="276"/>
      <c r="F6" s="276"/>
      <c r="G6" s="276"/>
      <c r="H6" s="276"/>
      <c r="I6" s="276"/>
      <c r="J6" s="276"/>
      <c r="K6" s="276"/>
      <c r="L6" s="277" t="s">
        <v>459</v>
      </c>
      <c r="M6" s="43"/>
      <c r="N6" s="44"/>
    </row>
    <row r="7" spans="2:16" ht="63.65" customHeight="1">
      <c r="B7" s="46"/>
      <c r="C7" s="352"/>
      <c r="D7" s="47" t="s">
        <v>460</v>
      </c>
      <c r="E7" s="47" t="s">
        <v>461</v>
      </c>
      <c r="F7" s="47" t="s">
        <v>462</v>
      </c>
      <c r="G7" s="47" t="s">
        <v>463</v>
      </c>
      <c r="H7" s="47" t="s">
        <v>464</v>
      </c>
      <c r="I7" s="47" t="s">
        <v>465</v>
      </c>
      <c r="J7" s="48" t="s">
        <v>466</v>
      </c>
      <c r="K7" s="48" t="s">
        <v>467</v>
      </c>
      <c r="L7" s="278"/>
      <c r="M7" s="49" t="s">
        <v>468</v>
      </c>
      <c r="N7" s="49" t="s">
        <v>469</v>
      </c>
    </row>
    <row r="8" spans="2:16" ht="14.15" customHeight="1" thickBot="1">
      <c r="B8" s="50" t="s">
        <v>470</v>
      </c>
      <c r="C8" s="51" t="s">
        <v>471</v>
      </c>
      <c r="D8" s="52" t="s">
        <v>413</v>
      </c>
      <c r="E8" s="52" t="s">
        <v>472</v>
      </c>
      <c r="F8" s="52" t="s">
        <v>473</v>
      </c>
      <c r="G8" s="52" t="s">
        <v>474</v>
      </c>
      <c r="H8" s="52" t="s">
        <v>475</v>
      </c>
      <c r="I8" s="52" t="s">
        <v>476</v>
      </c>
      <c r="J8" s="53" t="s">
        <v>477</v>
      </c>
      <c r="K8" s="54" t="s">
        <v>478</v>
      </c>
      <c r="L8" s="55" t="s">
        <v>479</v>
      </c>
      <c r="M8" s="56" t="s">
        <v>414</v>
      </c>
      <c r="N8" s="56" t="s">
        <v>416</v>
      </c>
    </row>
    <row r="9" spans="2:16" ht="14.15" customHeight="1" thickBot="1">
      <c r="B9" s="57" t="s">
        <v>414</v>
      </c>
      <c r="C9" s="58" t="s">
        <v>480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353" t="s">
        <v>416</v>
      </c>
      <c r="C10" s="354" t="s">
        <v>481</v>
      </c>
      <c r="D10" s="64"/>
      <c r="E10" s="65"/>
      <c r="F10" s="65"/>
      <c r="G10" s="66"/>
      <c r="H10" s="65"/>
      <c r="I10" s="65"/>
      <c r="J10" s="66"/>
      <c r="K10" s="67"/>
      <c r="L10" s="68"/>
      <c r="M10" s="69"/>
      <c r="N10" s="70"/>
      <c r="P10" s="71"/>
    </row>
    <row r="11" spans="2:16" ht="14.15" customHeight="1">
      <c r="B11" s="342" t="s">
        <v>418</v>
      </c>
      <c r="C11" s="354" t="s">
        <v>482</v>
      </c>
      <c r="D11" s="72"/>
      <c r="E11" s="73"/>
      <c r="F11" s="73"/>
      <c r="G11" s="73"/>
      <c r="H11" s="73"/>
      <c r="I11" s="73"/>
      <c r="J11" s="74"/>
      <c r="K11" s="74"/>
      <c r="L11" s="75"/>
      <c r="M11" s="76"/>
      <c r="N11" s="77"/>
    </row>
    <row r="12" spans="2:16" ht="14.15" customHeight="1">
      <c r="B12" s="342" t="s">
        <v>483</v>
      </c>
      <c r="C12" s="355" t="s">
        <v>484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342" t="s">
        <v>485</v>
      </c>
      <c r="C13" s="355" t="s">
        <v>486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342" t="s">
        <v>487</v>
      </c>
      <c r="C14" s="355" t="s">
        <v>488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342" t="s">
        <v>489</v>
      </c>
      <c r="C15" s="355" t="s">
        <v>490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342" t="s">
        <v>491</v>
      </c>
      <c r="C16" s="355" t="s">
        <v>492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342" t="s">
        <v>493</v>
      </c>
      <c r="C17" s="355" t="s">
        <v>494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342" t="s">
        <v>495</v>
      </c>
      <c r="C18" s="355" t="s">
        <v>496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342" t="s">
        <v>497</v>
      </c>
      <c r="C19" s="355" t="s">
        <v>498</v>
      </c>
      <c r="D19" s="356"/>
      <c r="E19" s="357"/>
      <c r="F19" s="357"/>
      <c r="G19" s="357"/>
      <c r="H19" s="358"/>
      <c r="I19" s="357"/>
      <c r="J19" s="359"/>
      <c r="K19" s="359"/>
      <c r="L19" s="360"/>
      <c r="M19" s="358"/>
      <c r="N19" s="361"/>
    </row>
    <row r="20" spans="2:14" ht="14.15" customHeight="1" thickBot="1">
      <c r="B20" s="342" t="s">
        <v>421</v>
      </c>
      <c r="C20" s="355" t="s">
        <v>499</v>
      </c>
      <c r="D20" s="362"/>
      <c r="E20" s="362"/>
      <c r="F20" s="363"/>
      <c r="G20" s="364"/>
      <c r="H20" s="113"/>
      <c r="I20" s="363"/>
      <c r="J20" s="365"/>
      <c r="K20" s="365"/>
      <c r="L20" s="115"/>
      <c r="M20" s="366"/>
      <c r="N20" s="367"/>
    </row>
    <row r="21" spans="2:14" ht="14.15" customHeight="1" thickBot="1">
      <c r="B21" s="81" t="s">
        <v>425</v>
      </c>
      <c r="C21" s="82" t="s">
        <v>500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353" t="s">
        <v>427</v>
      </c>
      <c r="C22" s="368" t="s">
        <v>501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342" t="s">
        <v>502</v>
      </c>
      <c r="C23" s="369" t="s">
        <v>503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342" t="s">
        <v>504</v>
      </c>
      <c r="C24" s="369" t="s">
        <v>505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342" t="s">
        <v>506</v>
      </c>
      <c r="C25" s="369" t="s">
        <v>507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342" t="s">
        <v>508</v>
      </c>
      <c r="C26" s="369" t="s">
        <v>509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342" t="s">
        <v>429</v>
      </c>
      <c r="C27" s="370" t="s">
        <v>510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342" t="s">
        <v>511</v>
      </c>
      <c r="C28" s="369" t="s">
        <v>503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342" t="s">
        <v>512</v>
      </c>
      <c r="C29" s="369" t="s">
        <v>505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342" t="s">
        <v>513</v>
      </c>
      <c r="C30" s="369" t="s">
        <v>507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342" t="s">
        <v>514</v>
      </c>
      <c r="C31" s="369" t="s">
        <v>509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339" t="s">
        <v>515</v>
      </c>
      <c r="C32" s="370" t="s">
        <v>516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342" t="s">
        <v>517</v>
      </c>
      <c r="C33" s="371" t="s">
        <v>518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342" t="s">
        <v>519</v>
      </c>
      <c r="C34" s="371" t="s">
        <v>520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342" t="s">
        <v>521</v>
      </c>
      <c r="C35" s="371" t="s">
        <v>522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342" t="s">
        <v>523</v>
      </c>
      <c r="C36" s="371" t="s">
        <v>524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339" t="s">
        <v>525</v>
      </c>
      <c r="C37" s="370" t="s">
        <v>103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342" t="s">
        <v>526</v>
      </c>
      <c r="C38" s="369" t="s">
        <v>503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342" t="s">
        <v>527</v>
      </c>
      <c r="C39" s="369" t="s">
        <v>505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342" t="s">
        <v>528</v>
      </c>
      <c r="C40" s="369" t="s">
        <v>507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342" t="s">
        <v>529</v>
      </c>
      <c r="C41" s="369" t="s">
        <v>509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339" t="s">
        <v>530</v>
      </c>
      <c r="C42" s="370" t="s">
        <v>531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342" t="s">
        <v>532</v>
      </c>
      <c r="C43" s="369" t="s">
        <v>503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342" t="s">
        <v>533</v>
      </c>
      <c r="C44" s="369" t="s">
        <v>505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342" t="s">
        <v>534</v>
      </c>
      <c r="C45" s="369" t="s">
        <v>507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342" t="s">
        <v>535</v>
      </c>
      <c r="C46" s="369" t="s">
        <v>509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339" t="s">
        <v>536</v>
      </c>
      <c r="C47" s="370" t="s">
        <v>537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342" t="s">
        <v>538</v>
      </c>
      <c r="C48" s="369" t="s">
        <v>503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342" t="s">
        <v>539</v>
      </c>
      <c r="C49" s="369" t="s">
        <v>505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342" t="s">
        <v>540</v>
      </c>
      <c r="C50" s="369" t="s">
        <v>507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342" t="s">
        <v>541</v>
      </c>
      <c r="C51" s="369" t="s">
        <v>509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339" t="s">
        <v>542</v>
      </c>
      <c r="C52" s="370" t="s">
        <v>543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342" t="s">
        <v>544</v>
      </c>
      <c r="C53" s="369" t="s">
        <v>503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342" t="s">
        <v>545</v>
      </c>
      <c r="C54" s="369" t="s">
        <v>505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342" t="s">
        <v>546</v>
      </c>
      <c r="C55" s="369" t="s">
        <v>507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342" t="s">
        <v>547</v>
      </c>
      <c r="C56" s="369" t="s">
        <v>509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339" t="s">
        <v>548</v>
      </c>
      <c r="C57" s="370" t="s">
        <v>549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342" t="s">
        <v>550</v>
      </c>
      <c r="C58" s="369" t="s">
        <v>503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342" t="s">
        <v>551</v>
      </c>
      <c r="C59" s="369" t="s">
        <v>505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342" t="s">
        <v>552</v>
      </c>
      <c r="C60" s="369" t="s">
        <v>507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342" t="s">
        <v>553</v>
      </c>
      <c r="C61" s="369" t="s">
        <v>509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339" t="s">
        <v>554</v>
      </c>
      <c r="C62" s="370" t="s">
        <v>555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342" t="s">
        <v>556</v>
      </c>
      <c r="C63" s="369" t="s">
        <v>507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342" t="s">
        <v>557</v>
      </c>
      <c r="C64" s="369" t="s">
        <v>509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339" t="s">
        <v>558</v>
      </c>
      <c r="C65" s="370" t="s">
        <v>559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372" t="s">
        <v>431</v>
      </c>
      <c r="C66" s="373" t="s">
        <v>560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445</v>
      </c>
      <c r="C67" s="92" t="s">
        <v>561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374" t="s">
        <v>447</v>
      </c>
      <c r="C68" s="375" t="s">
        <v>562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342" t="s">
        <v>563</v>
      </c>
      <c r="C69" s="376" t="s">
        <v>564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342" t="s">
        <v>565</v>
      </c>
      <c r="C70" s="376" t="s">
        <v>566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339" t="s">
        <v>449</v>
      </c>
      <c r="C71" s="377" t="s">
        <v>567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342" t="s">
        <v>568</v>
      </c>
      <c r="C72" s="376" t="s">
        <v>569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339" t="s">
        <v>570</v>
      </c>
      <c r="C73" s="377" t="s">
        <v>571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378" t="s">
        <v>572</v>
      </c>
      <c r="C74" s="379" t="s">
        <v>569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451</v>
      </c>
      <c r="C75" s="118" t="s">
        <v>573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Use&amp;1#_x000D_&amp;CPL
ZAŁĄCZNIK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370FB-28E7-427A-A256-7F72EAE34E2D}">
  <sheetPr>
    <pageSetUpPr fitToPage="1"/>
  </sheetPr>
  <dimension ref="B1:H28"/>
  <sheetViews>
    <sheetView view="pageBreakPreview" zoomScaleNormal="130" zoomScaleSheetLayoutView="100" workbookViewId="0">
      <selection activeCell="C9" sqref="C9"/>
    </sheetView>
  </sheetViews>
  <sheetFormatPr defaultColWidth="8.81640625" defaultRowHeight="10"/>
  <cols>
    <col min="1" max="1" width="8.81640625" style="125"/>
    <col min="2" max="2" width="6.81640625" style="124" customWidth="1"/>
    <col min="3" max="3" width="83.453125" style="125" customWidth="1"/>
    <col min="4" max="4" width="15.54296875" style="125" customWidth="1"/>
    <col min="5" max="8" width="8.81640625" style="125"/>
    <col min="9" max="9" width="8.54296875" style="125" customWidth="1"/>
    <col min="10" max="16384" width="8.81640625" style="125"/>
  </cols>
  <sheetData>
    <row r="1" spans="2:8">
      <c r="C1" s="123"/>
    </row>
    <row r="2" spans="2:8" ht="10.5" thickBot="1"/>
    <row r="3" spans="2:8" ht="18" customHeight="1" thickBot="1">
      <c r="B3" s="272" t="s">
        <v>411</v>
      </c>
      <c r="C3" s="273"/>
      <c r="D3" s="274"/>
    </row>
    <row r="4" spans="2:8" ht="18" customHeight="1" thickBot="1">
      <c r="B4" s="125"/>
      <c r="C4" s="332"/>
      <c r="D4" s="332"/>
    </row>
    <row r="5" spans="2:8" ht="26.25" customHeight="1">
      <c r="B5" s="333"/>
      <c r="C5" s="334"/>
      <c r="D5" s="335" t="s">
        <v>412</v>
      </c>
      <c r="E5" s="123"/>
    </row>
    <row r="6" spans="2:8" ht="10.5" thickBot="1">
      <c r="B6" s="336"/>
      <c r="C6" s="337"/>
      <c r="D6" s="338" t="s">
        <v>413</v>
      </c>
    </row>
    <row r="7" spans="2:8" ht="10.5" thickBot="1">
      <c r="B7" s="339" t="s">
        <v>414</v>
      </c>
      <c r="C7" s="261" t="s">
        <v>415</v>
      </c>
      <c r="D7" s="340"/>
      <c r="E7" s="126"/>
    </row>
    <row r="8" spans="2:8" ht="10.5" thickBot="1">
      <c r="B8" s="339" t="s">
        <v>416</v>
      </c>
      <c r="C8" s="261" t="s">
        <v>417</v>
      </c>
      <c r="D8" s="340"/>
      <c r="E8" s="126"/>
    </row>
    <row r="9" spans="2:8" ht="10.5" thickBot="1">
      <c r="B9" s="339" t="s">
        <v>418</v>
      </c>
      <c r="C9" s="261" t="s">
        <v>419</v>
      </c>
      <c r="D9" s="341"/>
    </row>
    <row r="10" spans="2:8" ht="10.5" thickBot="1">
      <c r="B10" s="342"/>
      <c r="C10" s="343" t="s">
        <v>420</v>
      </c>
      <c r="D10" s="344"/>
      <c r="E10" s="123"/>
      <c r="H10" s="71"/>
    </row>
    <row r="11" spans="2:8">
      <c r="B11" s="342" t="s">
        <v>421</v>
      </c>
      <c r="C11" s="345" t="s">
        <v>422</v>
      </c>
      <c r="D11" s="127"/>
      <c r="E11" s="123"/>
    </row>
    <row r="12" spans="2:8" ht="10.5" thickBot="1">
      <c r="B12" s="342" t="s">
        <v>423</v>
      </c>
      <c r="C12" s="346" t="s">
        <v>424</v>
      </c>
      <c r="D12" s="128"/>
    </row>
    <row r="13" spans="2:8" ht="10.5" thickBot="1">
      <c r="B13" s="339" t="s">
        <v>425</v>
      </c>
      <c r="C13" s="347" t="s">
        <v>426</v>
      </c>
      <c r="D13" s="129"/>
      <c r="E13" s="126"/>
    </row>
    <row r="14" spans="2:8">
      <c r="B14" s="342" t="s">
        <v>427</v>
      </c>
      <c r="C14" s="348" t="s">
        <v>428</v>
      </c>
      <c r="D14" s="130"/>
      <c r="E14" s="126"/>
    </row>
    <row r="15" spans="2:8" ht="10.5" thickBot="1">
      <c r="B15" s="342" t="s">
        <v>429</v>
      </c>
      <c r="C15" s="346" t="s">
        <v>430</v>
      </c>
      <c r="D15" s="128"/>
      <c r="E15" s="126"/>
    </row>
    <row r="16" spans="2:8" ht="10.5" thickBot="1">
      <c r="B16" s="339" t="s">
        <v>431</v>
      </c>
      <c r="C16" s="347" t="s">
        <v>432</v>
      </c>
      <c r="D16" s="131"/>
    </row>
    <row r="17" spans="2:5">
      <c r="B17" s="342" t="s">
        <v>433</v>
      </c>
      <c r="C17" s="348" t="s">
        <v>434</v>
      </c>
      <c r="D17" s="132"/>
      <c r="E17" s="123"/>
    </row>
    <row r="18" spans="2:5">
      <c r="B18" s="342" t="s">
        <v>435</v>
      </c>
      <c r="C18" s="348" t="s">
        <v>436</v>
      </c>
      <c r="D18" s="133"/>
      <c r="E18" s="123"/>
    </row>
    <row r="19" spans="2:5">
      <c r="B19" s="342" t="s">
        <v>437</v>
      </c>
      <c r="C19" s="349" t="s">
        <v>438</v>
      </c>
      <c r="D19" s="133"/>
    </row>
    <row r="20" spans="2:5">
      <c r="B20" s="342" t="s">
        <v>439</v>
      </c>
      <c r="C20" s="349" t="s">
        <v>440</v>
      </c>
      <c r="D20" s="133"/>
    </row>
    <row r="21" spans="2:5">
      <c r="B21" s="342" t="s">
        <v>441</v>
      </c>
      <c r="C21" s="349" t="s">
        <v>442</v>
      </c>
      <c r="D21" s="133"/>
    </row>
    <row r="22" spans="2:5" ht="10.5" thickBot="1">
      <c r="B22" s="342" t="s">
        <v>443</v>
      </c>
      <c r="C22" s="346" t="s">
        <v>444</v>
      </c>
      <c r="D22" s="134"/>
    </row>
    <row r="23" spans="2:5" ht="10.5" thickBot="1">
      <c r="B23" s="339" t="s">
        <v>445</v>
      </c>
      <c r="C23" s="347" t="s">
        <v>446</v>
      </c>
      <c r="D23" s="131"/>
      <c r="E23" s="126"/>
    </row>
    <row r="24" spans="2:5">
      <c r="B24" s="342" t="s">
        <v>447</v>
      </c>
      <c r="C24" s="348" t="s">
        <v>448</v>
      </c>
      <c r="D24" s="130"/>
    </row>
    <row r="25" spans="2:5" ht="10.5" thickBot="1">
      <c r="B25" s="342" t="s">
        <v>449</v>
      </c>
      <c r="C25" s="346" t="s">
        <v>450</v>
      </c>
      <c r="D25" s="128"/>
    </row>
    <row r="26" spans="2:5" ht="10.5" thickBot="1">
      <c r="B26" s="339" t="s">
        <v>451</v>
      </c>
      <c r="C26" s="347" t="s">
        <v>452</v>
      </c>
      <c r="D26" s="131"/>
      <c r="E26" s="123"/>
    </row>
    <row r="27" spans="2:5">
      <c r="B27" s="342" t="s">
        <v>453</v>
      </c>
      <c r="C27" s="348" t="s">
        <v>454</v>
      </c>
      <c r="D27" s="130"/>
      <c r="E27" s="123"/>
    </row>
    <row r="28" spans="2:5" ht="10.5" thickBot="1">
      <c r="B28" s="342" t="s">
        <v>455</v>
      </c>
      <c r="C28" s="350" t="s">
        <v>456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Use&amp;1#_x000D_&amp;CPL
ZAŁĄCZNIK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268" t="s">
        <v>104</v>
      </c>
      <c r="C3" s="269"/>
      <c r="D3" s="269"/>
      <c r="E3" s="269"/>
      <c r="F3" s="269"/>
      <c r="G3" s="269"/>
      <c r="H3" s="269"/>
      <c r="I3" s="270"/>
    </row>
    <row r="4" spans="2:9" ht="10.5" thickBot="1"/>
    <row r="5" spans="2:9" ht="43.15" customHeight="1">
      <c r="B5" s="264" t="s">
        <v>105</v>
      </c>
      <c r="C5" s="279"/>
      <c r="D5" s="266" t="s">
        <v>106</v>
      </c>
      <c r="E5" s="279"/>
      <c r="F5" s="266" t="s">
        <v>107</v>
      </c>
      <c r="G5" s="265"/>
      <c r="H5" s="265"/>
      <c r="I5" s="267"/>
    </row>
    <row r="6" spans="2:9" ht="25.5" customHeight="1">
      <c r="B6" s="280" t="s">
        <v>108</v>
      </c>
      <c r="C6" s="282" t="s">
        <v>109</v>
      </c>
      <c r="D6" s="282" t="s">
        <v>110</v>
      </c>
      <c r="E6" s="282" t="s">
        <v>111</v>
      </c>
      <c r="F6" s="284" t="s">
        <v>112</v>
      </c>
      <c r="G6" s="285" t="s">
        <v>113</v>
      </c>
      <c r="H6" s="286"/>
      <c r="I6" s="287"/>
    </row>
    <row r="7" spans="2:9" ht="80">
      <c r="B7" s="281"/>
      <c r="C7" s="283"/>
      <c r="D7" s="283"/>
      <c r="E7" s="283"/>
      <c r="F7" s="283"/>
      <c r="G7" s="139"/>
      <c r="H7" s="22" t="s">
        <v>114</v>
      </c>
      <c r="I7" s="140" t="s">
        <v>115</v>
      </c>
    </row>
    <row r="8" spans="2:9">
      <c r="B8" s="141" t="s">
        <v>116</v>
      </c>
      <c r="C8" s="142" t="s">
        <v>117</v>
      </c>
      <c r="D8" s="143" t="s">
        <v>118</v>
      </c>
      <c r="E8" s="143" t="s">
        <v>119</v>
      </c>
      <c r="F8" s="142" t="s">
        <v>120</v>
      </c>
      <c r="G8" s="143" t="s">
        <v>121</v>
      </c>
      <c r="H8" s="143" t="s">
        <v>122</v>
      </c>
      <c r="I8" s="144" t="s">
        <v>123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Use&amp;1#_x000D_&amp;CPL
ZAŁĄCZNIK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124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288" t="s">
        <v>125</v>
      </c>
      <c r="C6" s="289"/>
      <c r="D6" s="289"/>
      <c r="E6" s="289"/>
      <c r="F6" s="289"/>
      <c r="G6" s="290" t="s">
        <v>126</v>
      </c>
      <c r="H6" s="291" t="s">
        <v>127</v>
      </c>
    </row>
    <row r="7" spans="2:10" s="158" customFormat="1" ht="71.25" customHeight="1">
      <c r="B7" s="159" t="s">
        <v>128</v>
      </c>
      <c r="C7" s="160" t="s">
        <v>129</v>
      </c>
      <c r="D7" s="160" t="s">
        <v>130</v>
      </c>
      <c r="E7" s="160" t="s">
        <v>131</v>
      </c>
      <c r="F7" s="160" t="s">
        <v>132</v>
      </c>
      <c r="G7" s="283"/>
      <c r="H7" s="292"/>
      <c r="I7" s="161"/>
      <c r="J7" s="161"/>
    </row>
    <row r="8" spans="2:10" s="158" customFormat="1">
      <c r="B8" s="162" t="s">
        <v>133</v>
      </c>
      <c r="C8" s="163" t="s">
        <v>134</v>
      </c>
      <c r="D8" s="163" t="s">
        <v>135</v>
      </c>
      <c r="E8" s="163" t="s">
        <v>136</v>
      </c>
      <c r="F8" s="163" t="s">
        <v>137</v>
      </c>
      <c r="G8" s="163" t="s">
        <v>138</v>
      </c>
      <c r="H8" s="164" t="s">
        <v>139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Use&amp;1#_x000D_&amp;CPL
ZAŁĄCZNIK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140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288" t="s">
        <v>141</v>
      </c>
      <c r="C6" s="289"/>
      <c r="D6" s="289"/>
      <c r="E6" s="289"/>
      <c r="F6" s="289"/>
      <c r="G6" s="289" t="s">
        <v>142</v>
      </c>
      <c r="H6" s="291" t="s">
        <v>143</v>
      </c>
    </row>
    <row r="7" spans="2:10" s="158" customFormat="1" ht="71.25" customHeight="1">
      <c r="B7" s="159" t="s">
        <v>144</v>
      </c>
      <c r="C7" s="160" t="s">
        <v>145</v>
      </c>
      <c r="D7" s="160" t="s">
        <v>146</v>
      </c>
      <c r="E7" s="160" t="s">
        <v>147</v>
      </c>
      <c r="F7" s="160" t="s">
        <v>148</v>
      </c>
      <c r="G7" s="293"/>
      <c r="H7" s="292"/>
      <c r="I7" s="173"/>
      <c r="J7" s="161"/>
    </row>
    <row r="8" spans="2:10" s="158" customFormat="1">
      <c r="B8" s="162" t="s">
        <v>149</v>
      </c>
      <c r="C8" s="163" t="s">
        <v>150</v>
      </c>
      <c r="D8" s="163" t="s">
        <v>151</v>
      </c>
      <c r="E8" s="163" t="s">
        <v>152</v>
      </c>
      <c r="F8" s="163" t="s">
        <v>153</v>
      </c>
      <c r="G8" s="163" t="s">
        <v>154</v>
      </c>
      <c r="H8" s="164" t="s">
        <v>155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Use&amp;1#_x000D_&amp;CPL
ZAŁĄCZNIK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6" width="15.7265625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295" t="s">
        <v>156</v>
      </c>
      <c r="C3" s="296"/>
      <c r="D3" s="296"/>
      <c r="E3" s="296"/>
      <c r="F3" s="296"/>
      <c r="G3" s="297"/>
      <c r="H3" s="157"/>
    </row>
    <row r="5" spans="2:8" ht="10.5" thickBot="1"/>
    <row r="6" spans="2:8" ht="18" customHeight="1">
      <c r="B6" s="299" t="s">
        <v>157</v>
      </c>
      <c r="C6" s="300"/>
      <c r="D6" s="301" t="s">
        <v>158</v>
      </c>
      <c r="E6" s="302"/>
      <c r="F6" s="290" t="s">
        <v>159</v>
      </c>
      <c r="G6" s="291" t="s">
        <v>160</v>
      </c>
    </row>
    <row r="7" spans="2:8" ht="50.25" customHeight="1">
      <c r="B7" s="175" t="s">
        <v>161</v>
      </c>
      <c r="C7" s="160" t="s">
        <v>162</v>
      </c>
      <c r="D7" s="160" t="s">
        <v>163</v>
      </c>
      <c r="E7" s="139" t="s">
        <v>164</v>
      </c>
      <c r="F7" s="283"/>
      <c r="G7" s="298"/>
    </row>
    <row r="8" spans="2:8" s="181" customFormat="1">
      <c r="B8" s="176" t="s">
        <v>165</v>
      </c>
      <c r="C8" s="177" t="s">
        <v>166</v>
      </c>
      <c r="D8" s="177" t="s">
        <v>167</v>
      </c>
      <c r="E8" s="178" t="s">
        <v>168</v>
      </c>
      <c r="F8" s="179" t="s">
        <v>169</v>
      </c>
      <c r="G8" s="180" t="s">
        <v>170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171</v>
      </c>
    </row>
    <row r="18" spans="2:8">
      <c r="B18" s="294"/>
      <c r="C18" s="294"/>
      <c r="D18" s="294"/>
      <c r="E18" s="294"/>
      <c r="F18" s="294"/>
      <c r="G18" s="294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Use&amp;1#_x000D_&amp;CPL
ZAŁĄCZNIK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2.816406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09" t="s">
        <v>172</v>
      </c>
      <c r="C3" s="310"/>
      <c r="D3" s="310"/>
      <c r="E3" s="310"/>
      <c r="F3" s="310"/>
      <c r="G3" s="310"/>
      <c r="H3" s="310"/>
      <c r="I3" s="310"/>
      <c r="J3" s="310"/>
      <c r="K3" s="311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173</v>
      </c>
      <c r="E5" s="312"/>
      <c r="F5" s="313"/>
      <c r="G5" s="188"/>
    </row>
    <row r="6" spans="2:11" ht="12.75" customHeight="1" thickBot="1"/>
    <row r="7" spans="2:11" s="190" customFormat="1" ht="18" customHeight="1">
      <c r="B7" s="189"/>
      <c r="C7" s="266" t="s">
        <v>174</v>
      </c>
      <c r="D7" s="265"/>
      <c r="E7" s="279"/>
      <c r="F7" s="266" t="s">
        <v>175</v>
      </c>
      <c r="G7" s="265"/>
      <c r="H7" s="265"/>
      <c r="I7" s="289" t="s">
        <v>176</v>
      </c>
      <c r="J7" s="289"/>
      <c r="K7" s="291"/>
    </row>
    <row r="8" spans="2:11" s="161" customFormat="1" ht="30" customHeight="1">
      <c r="B8" s="191"/>
      <c r="C8" s="192" t="s">
        <v>177</v>
      </c>
      <c r="D8" s="192" t="s">
        <v>178</v>
      </c>
      <c r="E8" s="192" t="s">
        <v>179</v>
      </c>
      <c r="F8" s="192" t="s">
        <v>180</v>
      </c>
      <c r="G8" s="192" t="s">
        <v>181</v>
      </c>
      <c r="H8" s="192" t="s">
        <v>182</v>
      </c>
      <c r="I8" s="192" t="s">
        <v>183</v>
      </c>
      <c r="J8" s="192" t="s">
        <v>184</v>
      </c>
      <c r="K8" s="193" t="s">
        <v>185</v>
      </c>
    </row>
    <row r="9" spans="2:11">
      <c r="B9" s="194" t="s">
        <v>186</v>
      </c>
      <c r="C9" s="195"/>
      <c r="D9" s="195"/>
      <c r="E9" s="196" t="s">
        <v>187</v>
      </c>
      <c r="F9" s="196" t="s">
        <v>188</v>
      </c>
      <c r="G9" s="196" t="s">
        <v>189</v>
      </c>
      <c r="H9" s="196" t="s">
        <v>190</v>
      </c>
      <c r="I9" s="196" t="s">
        <v>191</v>
      </c>
      <c r="J9" s="196" t="s">
        <v>192</v>
      </c>
      <c r="K9" s="197" t="s">
        <v>193</v>
      </c>
    </row>
    <row r="10" spans="2:11" ht="15" customHeight="1">
      <c r="B10" s="198"/>
      <c r="C10" s="199">
        <v>1</v>
      </c>
      <c r="D10" s="303" t="s">
        <v>194</v>
      </c>
      <c r="E10" s="304"/>
      <c r="F10" s="304"/>
      <c r="G10" s="304"/>
      <c r="H10" s="304"/>
      <c r="I10" s="304"/>
      <c r="J10" s="304"/>
      <c r="K10" s="305"/>
    </row>
    <row r="11" spans="2:11" ht="15" customHeight="1">
      <c r="B11" s="198" t="s">
        <v>195</v>
      </c>
      <c r="C11" s="199">
        <v>1.1000000000000001</v>
      </c>
      <c r="D11" s="200" t="s">
        <v>196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197</v>
      </c>
      <c r="C12" s="199">
        <v>1.2</v>
      </c>
      <c r="D12" s="200" t="s">
        <v>198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199</v>
      </c>
      <c r="C13" s="199">
        <v>1.3</v>
      </c>
      <c r="D13" s="200" t="s">
        <v>200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201</v>
      </c>
      <c r="C14" s="199">
        <v>1.4</v>
      </c>
      <c r="D14" s="200" t="s">
        <v>202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203</v>
      </c>
      <c r="C15" s="199">
        <v>1.5</v>
      </c>
      <c r="D15" s="200" t="s">
        <v>204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205</v>
      </c>
      <c r="C16" s="199">
        <v>1.6</v>
      </c>
      <c r="D16" s="200" t="s">
        <v>206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207</v>
      </c>
      <c r="C17" s="199">
        <v>1.7</v>
      </c>
      <c r="D17" s="200" t="s">
        <v>208</v>
      </c>
      <c r="E17" s="206"/>
      <c r="F17" s="202"/>
      <c r="G17" s="138"/>
      <c r="H17" s="138" t="s">
        <v>209</v>
      </c>
      <c r="I17" s="138"/>
      <c r="J17" s="138"/>
      <c r="K17" s="205"/>
    </row>
    <row r="18" spans="2:11" ht="15" customHeight="1">
      <c r="B18" s="198" t="s">
        <v>210</v>
      </c>
      <c r="C18" s="199">
        <v>2</v>
      </c>
      <c r="D18" s="303" t="s">
        <v>211</v>
      </c>
      <c r="E18" s="304"/>
      <c r="F18" s="304"/>
      <c r="G18" s="304"/>
      <c r="H18" s="304"/>
      <c r="I18" s="304"/>
      <c r="J18" s="304"/>
      <c r="K18" s="305"/>
    </row>
    <row r="19" spans="2:11" ht="15" customHeight="1">
      <c r="B19" s="198" t="s">
        <v>212</v>
      </c>
      <c r="C19" s="199">
        <v>2.1</v>
      </c>
      <c r="D19" s="200" t="s">
        <v>213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214</v>
      </c>
      <c r="C20" s="199">
        <v>2.2000000000000002</v>
      </c>
      <c r="D20" s="200" t="s">
        <v>215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216</v>
      </c>
      <c r="C21" s="199">
        <v>2.2999999999999998</v>
      </c>
      <c r="D21" s="200" t="s">
        <v>217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218</v>
      </c>
      <c r="C22" s="199">
        <v>2.4</v>
      </c>
      <c r="D22" s="200" t="s">
        <v>219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220</v>
      </c>
      <c r="C23" s="199">
        <v>2.5</v>
      </c>
      <c r="D23" s="200" t="s">
        <v>221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222</v>
      </c>
      <c r="C24" s="199">
        <v>2.6</v>
      </c>
      <c r="D24" s="200" t="s">
        <v>223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224</v>
      </c>
      <c r="C25" s="199">
        <v>2.7</v>
      </c>
      <c r="D25" s="200" t="s">
        <v>225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226</v>
      </c>
      <c r="C26" s="199">
        <v>2.8</v>
      </c>
      <c r="D26" s="200" t="s">
        <v>227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228</v>
      </c>
      <c r="C27" s="199">
        <v>3</v>
      </c>
      <c r="D27" s="306" t="s">
        <v>229</v>
      </c>
      <c r="E27" s="307"/>
      <c r="F27" s="307"/>
      <c r="G27" s="307"/>
      <c r="H27" s="307"/>
      <c r="I27" s="307"/>
      <c r="J27" s="307"/>
      <c r="K27" s="308"/>
    </row>
    <row r="28" spans="2:11" ht="15" customHeight="1">
      <c r="B28" s="198" t="s">
        <v>230</v>
      </c>
      <c r="C28" s="199">
        <v>3.1</v>
      </c>
      <c r="D28" s="200" t="s">
        <v>231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232</v>
      </c>
      <c r="C29" s="199">
        <v>3.2</v>
      </c>
      <c r="D29" s="200" t="s">
        <v>233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234</v>
      </c>
      <c r="C30" s="199">
        <v>3.3</v>
      </c>
      <c r="D30" s="200" t="s">
        <v>235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236</v>
      </c>
      <c r="C31" s="199">
        <v>3.4</v>
      </c>
      <c r="D31" s="200" t="s">
        <v>237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238</v>
      </c>
      <c r="C32" s="199">
        <v>3.5</v>
      </c>
      <c r="D32" s="200" t="s">
        <v>239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240</v>
      </c>
      <c r="C33" s="199">
        <v>3.6</v>
      </c>
      <c r="D33" s="200" t="s">
        <v>241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242</v>
      </c>
      <c r="C34" s="199">
        <v>3.7</v>
      </c>
      <c r="D34" s="200" t="s">
        <v>243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244</v>
      </c>
      <c r="C35" s="199">
        <v>3.8</v>
      </c>
      <c r="D35" s="200" t="s">
        <v>245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246</v>
      </c>
      <c r="C36" s="199">
        <v>3.9</v>
      </c>
      <c r="D36" s="200" t="s">
        <v>247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248</v>
      </c>
      <c r="C37" s="199">
        <v>4</v>
      </c>
      <c r="D37" s="303" t="s">
        <v>249</v>
      </c>
      <c r="E37" s="304"/>
      <c r="F37" s="304"/>
      <c r="G37" s="304"/>
      <c r="H37" s="304"/>
      <c r="I37" s="304"/>
      <c r="J37" s="304"/>
      <c r="K37" s="305"/>
    </row>
    <row r="38" spans="2:11" ht="15" customHeight="1">
      <c r="B38" s="198" t="s">
        <v>250</v>
      </c>
      <c r="C38" s="199">
        <v>4.0999999999999996</v>
      </c>
      <c r="D38" s="200" t="s">
        <v>251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252</v>
      </c>
      <c r="C39" s="199">
        <v>4.2</v>
      </c>
      <c r="D39" s="200" t="s">
        <v>253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254</v>
      </c>
      <c r="C40" s="199">
        <v>4.3</v>
      </c>
      <c r="D40" s="200" t="s">
        <v>255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256</v>
      </c>
      <c r="C41" s="199">
        <v>4.4000000000000004</v>
      </c>
      <c r="D41" s="200" t="s">
        <v>257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258</v>
      </c>
      <c r="C42" s="199">
        <v>4.5</v>
      </c>
      <c r="D42" s="200" t="s">
        <v>259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260</v>
      </c>
      <c r="C43" s="199">
        <v>4.5999999999999996</v>
      </c>
      <c r="D43" s="200" t="s">
        <v>261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262</v>
      </c>
      <c r="C44" s="199">
        <v>4.7</v>
      </c>
      <c r="D44" s="200" t="s">
        <v>263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264</v>
      </c>
      <c r="C45" s="199">
        <v>5</v>
      </c>
      <c r="D45" s="303" t="s">
        <v>265</v>
      </c>
      <c r="E45" s="304"/>
      <c r="F45" s="304"/>
      <c r="G45" s="304"/>
      <c r="H45" s="304"/>
      <c r="I45" s="304"/>
      <c r="J45" s="304"/>
      <c r="K45" s="305"/>
    </row>
    <row r="46" spans="2:11" ht="15" customHeight="1">
      <c r="B46" s="198" t="s">
        <v>266</v>
      </c>
      <c r="C46" s="199">
        <v>5.0999999999999996</v>
      </c>
      <c r="D46" s="200" t="s">
        <v>267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268</v>
      </c>
      <c r="C47" s="199">
        <v>5.2</v>
      </c>
      <c r="D47" s="200" t="s">
        <v>269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270</v>
      </c>
      <c r="C48" s="199">
        <v>5.3</v>
      </c>
      <c r="D48" s="200" t="s">
        <v>271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272</v>
      </c>
      <c r="C49" s="199">
        <v>5.4</v>
      </c>
      <c r="D49" s="200" t="s">
        <v>273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274</v>
      </c>
      <c r="C50" s="199">
        <v>5.5</v>
      </c>
      <c r="D50" s="200" t="s">
        <v>275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276</v>
      </c>
      <c r="C51" s="199">
        <v>5.6</v>
      </c>
      <c r="D51" s="200" t="s">
        <v>277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278</v>
      </c>
      <c r="C52" s="209" t="s">
        <v>279</v>
      </c>
      <c r="D52" s="210" t="s">
        <v>280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Use&amp;1#_x000D_&amp;CPL
ZAŁĄCZNIK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Spis treści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2022-03-14T16:03:31Z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2022-03-14T16:02:18Z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e1821ea7-b79a-4464-808d-8f96c731ef8f</vt:lpwstr>
  </property>
  <property fmtid="{D5CDD505-2E9C-101B-9397-08002B2CF9AE}" pid="8" name="MSIP_Label_5c7eb9de-735b-4a68-8fe4-c9c62709b012_ContentBits">
    <vt:lpwstr>1</vt:lpwstr>
  </property>
</Properties>
</file>