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FR\"/>
    </mc:Choice>
  </mc:AlternateContent>
  <xr:revisionPtr revIDLastSave="0" documentId="13_ncr:1_{04296B12-DCD9-4718-BAE0-AA6886420BC3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<sst xmlns="http://schemas.openxmlformats.org/spreadsheetml/2006/main" count="616" uniqueCount="574">
  <si>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Annexe I – MODÈLES DE RÉSOLUTION</t>
    </r>
  </si>
  <si>
    <r>
      <rPr>
        <b/>
        <sz val="8"/>
        <rFont val="Verdana"/>
        <family val="2"/>
      </rPr>
      <t>Numéro du modèle</t>
    </r>
  </si>
  <si>
    <r>
      <rPr>
        <b/>
        <sz val="8"/>
        <rFont val="Verdana"/>
        <family val="2"/>
      </rPr>
      <t>Code du modèle</t>
    </r>
  </si>
  <si>
    <r>
      <rPr>
        <b/>
        <sz val="8"/>
        <rFont val="Verdana"/>
        <family val="2"/>
      </rPr>
      <t>Nom du modèle ou groupe de modèles</t>
    </r>
  </si>
  <si>
    <r>
      <rPr>
        <b/>
        <sz val="8"/>
        <rFont val="Verdana"/>
        <family val="2"/>
      </rPr>
      <t>Nom abrégé</t>
    </r>
  </si>
  <si>
    <r>
      <rPr>
        <b/>
        <sz val="8"/>
        <rFont val="Verdana"/>
        <family val="2"/>
      </rPr>
      <t>INFORMATIONS SUR L’ENTITÉ, STRUCTURE DU GROUPE ET DÉPENDANCES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</si>
  <si>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</si>
  <si>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Structure organisationnelle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</si>
  <si>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</si>
  <si>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INFORMATIONS SUR LES ÉLÉMENTS INSCRITS AU BILAN ET LES ÉLÉMENTS DE HORS BILAN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</si>
  <si>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</si>
  <si>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Structure des passifs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</si>
  <si>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</si>
  <si>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</si>
  <si>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Exigences de fonds propres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</si>
  <si>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</si>
  <si>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</si>
  <si>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Interconnexions financières intragroupe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</si>
  <si>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</si>
  <si>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</si>
  <si>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Contreparties principales (engagements)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</si>
  <si>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</si>
  <si>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</si>
  <si>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Contreparties principales (hors bilan)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</si>
  <si>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</si>
  <si>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</si>
  <si>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Assurance de dépôts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</si>
  <si>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</si>
  <si>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ACTIVITÉS FONDAMENTALES, FONCTIONS CRITIQUES ET SYSTÈMES INFORMATIQUES CONNEXES ET INFRASTRUCTURES DE MARCHÉS FINANCIERS</t>
    </r>
  </si>
  <si>
    <r>
      <rPr>
        <i/>
        <sz val="8"/>
        <color theme="1"/>
        <rFont val="Verdana"/>
        <family val="2"/>
      </rPr>
      <t>Fonctions critiques et activités fondamentales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</si>
  <si>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</si>
  <si>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Évaluation du caractère critique des fonctions économiques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</si>
  <si>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</si>
  <si>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</si>
  <si>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</si>
  <si>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Mise en correspondance des fonctions critiques avec les entités juridiques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</si>
  <si>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</si>
  <si>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</si>
  <si>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Mise en correspondance des activités fondamentales avec les entités juridiques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</si>
  <si>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</si>
  <si>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</si>
  <si>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Mise en correspondance des fonctions critiques avec les activités fondamentales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</si>
  <si>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</si>
  <si>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</si>
  <si>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Services critiques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</si>
  <si>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</si>
  <si>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Services IMF – Fournisseurs et utilisateurs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</si>
  <si>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</si>
  <si>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Services IMF – Fournisseurs et utilisateurs – Mise en correspondance avec les fonctions critiques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</si>
  <si>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</si>
  <si>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Systèmes informatiques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</si>
  <si>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</si>
  <si>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Systèmes informatiques critiques (informations générales)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</si>
  <si>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</si>
  <si>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</si>
  <si>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Mise en correspondance des systèmes informatiques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</si>
  <si>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</si>
  <si>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Structure organisationnelle (ORG)</t>
    </r>
  </si>
  <si>
    <r>
      <rPr>
        <b/>
        <sz val="8"/>
        <color theme="1"/>
        <rFont val="Verdana"/>
        <family val="2"/>
      </rPr>
      <t>Entité</t>
    </r>
  </si>
  <si>
    <r>
      <rPr>
        <b/>
        <sz val="8"/>
        <color theme="1"/>
        <rFont val="Verdana"/>
        <family val="2"/>
      </rPr>
      <t>Entreprise mère directe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</si>
  <si>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</si>
  <si>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</si>
  <si>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Code LEI</t>
    </r>
  </si>
  <si>
    <r>
      <rPr>
        <b/>
        <sz val="8"/>
        <color theme="1"/>
        <rFont val="Verdana"/>
        <family val="2"/>
      </rPr>
      <t>Type d’entité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</si>
  <si>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</si>
  <si>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Inclus dans le périmètre de la consolidation prudentielle</t>
    </r>
  </si>
  <si>
    <r>
      <rPr>
        <b/>
        <sz val="8"/>
        <color theme="1"/>
        <rFont val="Verdana"/>
        <family val="2"/>
      </rPr>
      <t>Dérogation article 7 CRR</t>
    </r>
  </si>
  <si>
    <r>
      <rPr>
        <b/>
        <sz val="8"/>
        <color theme="1"/>
        <rFont val="Verdana"/>
        <family val="2"/>
      </rPr>
      <t>Exemption article 10 CRR</t>
    </r>
  </si>
  <si>
    <r>
      <rPr>
        <b/>
        <sz val="8"/>
        <color theme="1"/>
        <rFont val="Verdana"/>
        <family val="2"/>
      </rPr>
      <t>Total des actifs</t>
    </r>
  </si>
  <si>
    <r>
      <rPr>
        <b/>
        <sz val="8"/>
        <color theme="1"/>
        <rFont val="Verdana"/>
        <family val="2"/>
      </rPr>
      <t xml:space="preserve">
Montant total d’exposition au risque</t>
    </r>
  </si>
  <si>
    <r>
      <rPr>
        <b/>
        <sz val="8"/>
        <color theme="1"/>
        <rFont val="Verdana"/>
        <family val="2"/>
      </rPr>
      <t>Exposition aux fins du ratio de levier</t>
    </r>
  </si>
  <si>
    <r>
      <rPr>
        <b/>
        <sz val="8"/>
        <color theme="1"/>
        <rFont val="Verdana"/>
        <family val="2"/>
      </rPr>
      <t>Norme comptable</t>
    </r>
  </si>
  <si>
    <r>
      <rPr>
        <b/>
        <sz val="8"/>
        <color theme="1"/>
        <rFont val="Verdana"/>
        <family val="2"/>
      </rPr>
      <t>Contribution au total des actifs consolidés</t>
    </r>
  </si>
  <si>
    <r>
      <rPr>
        <b/>
        <sz val="8"/>
        <color theme="1"/>
        <rFont val="Verdana"/>
        <family val="2"/>
      </rPr>
      <t>Contribution au montant total d’exposition au risque consolidé</t>
    </r>
  </si>
  <si>
    <r>
      <rPr>
        <b/>
        <sz val="8"/>
        <color theme="1"/>
        <rFont val="Verdana"/>
        <family val="2"/>
      </rPr>
      <t>Contribution à l’exposition aux fins du ratio de levier consolidée</t>
    </r>
  </si>
  <si>
    <r>
      <rPr>
        <b/>
        <sz val="8"/>
        <color theme="1"/>
        <rFont val="Verdana"/>
        <family val="2"/>
      </rPr>
      <t>Entité juridique pertinente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</si>
  <si>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</si>
  <si>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</si>
  <si>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Code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</si>
  <si>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</si>
  <si>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Droits de vote dans l’entité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</si>
  <si>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</si>
  <si>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</si>
  <si>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</si>
  <si>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</si>
  <si>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</si>
  <si>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</si>
  <si>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</si>
  <si>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</si>
  <si>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</si>
  <si>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</si>
  <si>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</si>
  <si>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</si>
  <si>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</si>
  <si>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</si>
  <si>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</si>
  <si>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</si>
  <si>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</si>
  <si>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</si>
  <si>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</si>
  <si>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</si>
  <si>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</si>
  <si>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</si>
  <si>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04.00 – Interconnexions financières intragroupe (IFC)</t>
    </r>
  </si>
  <si>
    <r>
      <rPr>
        <b/>
        <sz val="8"/>
        <color theme="1"/>
        <rFont val="Verdana"/>
        <family val="2"/>
      </rPr>
      <t>Émetteur ou entité garantie</t>
    </r>
  </si>
  <si>
    <r>
      <rPr>
        <b/>
        <sz val="8"/>
        <color theme="1"/>
        <rFont val="Verdana"/>
        <family val="2"/>
      </rPr>
      <t>Créancier, détenteur ou fournisseur de garantie</t>
    </r>
  </si>
  <si>
    <r>
      <rPr>
        <b/>
        <sz val="8"/>
        <color theme="1"/>
        <rFont val="Verdana"/>
        <family val="2"/>
      </rPr>
      <t>Interconnexions financières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</si>
  <si>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</si>
  <si>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</si>
  <si>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</si>
  <si>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</si>
  <si>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</si>
  <si>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Encours</t>
    </r>
  </si>
  <si>
    <r>
      <rPr>
        <b/>
        <sz val="8"/>
        <color theme="1"/>
        <rFont val="Verdana"/>
        <family val="2"/>
      </rPr>
      <t>dont émissions en vertu de la législation d’un pays tiers</t>
    </r>
  </si>
  <si>
    <r>
      <rPr>
        <b/>
        <sz val="8"/>
        <color theme="1"/>
        <rFont val="Verdana"/>
        <family val="2"/>
      </rPr>
      <t>dont:
MREL éligibles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</si>
  <si>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</si>
  <si>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</si>
  <si>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</si>
  <si>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</si>
  <si>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</si>
  <si>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</si>
  <si>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</si>
  <si>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</si>
  <si>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Contreparties principales des engagements (MCP 1)</t>
    </r>
  </si>
  <si>
    <r>
      <rPr>
        <b/>
        <sz val="8"/>
        <color theme="1"/>
        <rFont val="Verdana"/>
        <family val="2"/>
      </rPr>
      <t>Contrepartie</t>
    </r>
  </si>
  <si>
    <r>
      <rPr>
        <b/>
        <sz val="8"/>
        <color theme="1"/>
        <rFont val="Verdana"/>
        <family val="2"/>
      </rPr>
      <t xml:space="preserve">Type  </t>
    </r>
  </si>
  <si>
    <r>
      <rPr>
        <b/>
        <sz val="8"/>
        <color theme="1"/>
        <rFont val="Verdana"/>
        <family val="2"/>
      </rPr>
      <t>Encours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</si>
  <si>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</si>
  <si>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</si>
  <si>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Groupe ou individuel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</si>
  <si>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</si>
  <si>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Secteur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</si>
  <si>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</si>
  <si>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</si>
  <si>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</si>
  <si>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</si>
  <si>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</si>
  <si>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</si>
  <si>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</si>
  <si>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Contreparties principales des éléments de hors bilan (MCP 2)</t>
    </r>
  </si>
  <si>
    <r>
      <rPr>
        <b/>
        <sz val="8"/>
        <color theme="1"/>
        <rFont val="Verdana"/>
        <family val="2"/>
      </rPr>
      <t>Contrepartie</t>
    </r>
  </si>
  <si>
    <r>
      <rPr>
        <b/>
        <sz val="8"/>
        <color theme="1"/>
        <rFont val="Verdana"/>
        <family val="2"/>
      </rPr>
      <t xml:space="preserve"> Type </t>
    </r>
  </si>
  <si>
    <r>
      <rPr>
        <b/>
        <sz val="8"/>
        <color theme="1"/>
        <rFont val="Verdana"/>
        <family val="2"/>
      </rPr>
      <t>Montant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</si>
  <si>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</si>
  <si>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</si>
  <si>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Groupe ou individuel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</si>
  <si>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</si>
  <si>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Secteur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</si>
  <si>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</si>
  <si>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</si>
  <si>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</si>
  <si>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</si>
  <si>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</si>
  <si>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</si>
  <si>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</si>
  <si>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Assurance de dépôts (DIS)</t>
    </r>
  </si>
  <si>
    <r>
      <rPr>
        <b/>
        <sz val="8"/>
        <color theme="1"/>
        <rFont val="Verdana"/>
        <family val="2"/>
      </rPr>
      <t>Entité juridique</t>
    </r>
  </si>
  <si>
    <r>
      <rPr>
        <b/>
        <sz val="8"/>
        <color theme="1"/>
        <rFont val="Verdana"/>
        <family val="2"/>
      </rPr>
      <t>Appartenance à un SGD</t>
    </r>
  </si>
  <si>
    <r>
      <rPr>
        <b/>
        <sz val="8"/>
        <color theme="1"/>
        <rFont val="Verdana"/>
        <family val="2"/>
      </rPr>
      <t>Système de protection institutionnel (SPI)</t>
    </r>
  </si>
  <si>
    <r>
      <rPr>
        <b/>
        <sz val="8"/>
        <color theme="1"/>
        <rFont val="Verdana"/>
        <family val="2"/>
      </rPr>
      <t>Protection supplémentaire dans le cadre d’un système contractuel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</si>
  <si>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</si>
  <si>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 xml:space="preserve">
Code</t>
    </r>
  </si>
  <si>
    <r>
      <rPr>
        <b/>
        <sz val="8"/>
        <color theme="1"/>
        <rFont val="Verdana"/>
        <family val="2"/>
      </rPr>
      <t>Système de garantie des dépôts (SGD)</t>
    </r>
  </si>
  <si>
    <r>
      <rPr>
        <b/>
        <sz val="8"/>
        <color theme="1"/>
        <rFont val="Verdana"/>
        <family val="2"/>
      </rPr>
      <t>Montant des dépôts garantis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</si>
  <si>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</si>
  <si>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</si>
  <si>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</si>
  <si>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</si>
  <si>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</si>
  <si>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</si>
  <si>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</si>
  <si>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Évaluation du caractère critique des fonctions économiques (FUNC 1)</t>
    </r>
  </si>
  <si>
    <r>
      <rPr>
        <b/>
        <sz val="8"/>
        <color theme="1"/>
        <rFont val="Verdana"/>
        <family val="2"/>
      </rPr>
      <t xml:space="preserve">Pays: </t>
    </r>
  </si>
  <si>
    <r>
      <rPr>
        <b/>
        <sz val="8"/>
        <color theme="1"/>
        <rFont val="Verdana"/>
        <family val="2"/>
      </rPr>
      <t>Fonctions économiques</t>
    </r>
  </si>
  <si>
    <r>
      <rPr>
        <b/>
        <sz val="8"/>
        <color theme="1"/>
        <rFont val="Verdana"/>
        <family val="2"/>
      </rPr>
      <t>Données quantitatives</t>
    </r>
  </si>
  <si>
    <r>
      <rPr>
        <b/>
        <sz val="8"/>
        <color theme="1"/>
        <rFont val="Verdana"/>
        <family val="2"/>
      </rPr>
      <t xml:space="preserve">            Évaluation du caractère critique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</si>
  <si>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</si>
  <si>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Fonction économique</t>
    </r>
  </si>
  <si>
    <r>
      <rPr>
        <b/>
        <sz val="8"/>
        <color theme="1"/>
        <rFont val="Verdana"/>
        <family val="2"/>
      </rPr>
      <t>Description de la fonction économique</t>
    </r>
  </si>
  <si>
    <r>
      <rPr>
        <b/>
        <sz val="8"/>
        <color theme="1"/>
        <rFont val="Verdana"/>
        <family val="2"/>
      </rPr>
      <t>Part de marché</t>
    </r>
  </si>
  <si>
    <r>
      <rPr>
        <b/>
        <sz val="8"/>
        <color theme="1"/>
        <rFont val="Verdana"/>
        <family val="2"/>
      </rPr>
      <t>Montant monétaire</t>
    </r>
  </si>
  <si>
    <r>
      <rPr>
        <b/>
        <sz val="8"/>
        <color theme="1"/>
        <rFont val="Verdana"/>
        <family val="2"/>
      </rPr>
      <t>Indicateur numérique</t>
    </r>
  </si>
  <si>
    <r>
      <rPr>
        <b/>
        <sz val="8"/>
        <color theme="1"/>
        <rFont val="Verdana"/>
        <family val="2"/>
      </rPr>
      <t>Impact 
sur le marché</t>
    </r>
  </si>
  <si>
    <r>
      <rPr>
        <b/>
        <sz val="8"/>
        <color theme="1"/>
        <rFont val="Verdana"/>
        <family val="2"/>
      </rPr>
      <t>Substituabilité</t>
    </r>
  </si>
  <si>
    <r>
      <rPr>
        <b/>
        <sz val="8"/>
        <color theme="1"/>
        <rFont val="Verdana"/>
        <family val="2"/>
      </rPr>
      <t>Fonction critique</t>
    </r>
  </si>
  <si>
    <r>
      <rPr>
        <sz val="8"/>
        <color theme="1"/>
        <rFont val="Verdana"/>
        <family val="2"/>
      </rPr>
      <t>Ligne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</si>
  <si>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</si>
  <si>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</si>
  <si>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</si>
  <si>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</si>
  <si>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</si>
  <si>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</si>
  <si>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</si>
  <si>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Dépôts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</si>
  <si>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</si>
  <si>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Ménages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</si>
  <si>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</si>
  <si>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Sociétés non financières – PME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</si>
  <si>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</si>
  <si>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Sociétés non financières – non PME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</si>
  <si>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</si>
  <si>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Administrations publiques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</si>
  <si>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</si>
  <si>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Autres secteurs / contreparties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</si>
  <si>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</si>
  <si>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Autres secteurs / contreparties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</si>
  <si>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</si>
  <si>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Autres secteurs / contreparties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</si>
  <si>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</si>
  <si>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</si>
  <si>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Prêts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</si>
  <si>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</si>
  <si>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Ménages – crédits destinés à l’achat immobilier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</si>
  <si>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</si>
  <si>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Ménages – autres crédits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</si>
  <si>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</si>
  <si>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Sociétés non financières – PME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</si>
  <si>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</si>
  <si>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Sociétés non financières – non PME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</si>
  <si>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</si>
  <si>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Administrations publiques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</si>
  <si>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</si>
  <si>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Autres secteurs / contreparties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</si>
  <si>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</si>
  <si>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Autres secteurs / contreparties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</si>
  <si>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</si>
  <si>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Autres secteurs / contreparties (3)</t>
    </r>
  </si>
  <si>
    <t/>
  </si>
  <si>
    <r>
      <rPr>
        <b/>
        <sz val="8"/>
        <color theme="1"/>
        <rFont val="Verdana"/>
        <family val="2"/>
      </rPr>
      <t>Services de paiements, de traitement des espèces, de règlement, de compensation, de dépositaire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</si>
  <si>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</si>
  <si>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Services de paiement aux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</si>
  <si>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</si>
  <si>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Services de paiement aux non IFM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</si>
  <si>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</si>
  <si>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Services de traitement des espèces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</si>
  <si>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</si>
  <si>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Services de règlement de titres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</si>
  <si>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</si>
  <si>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Services de compensation aux contreparties centrales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</si>
  <si>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</si>
  <si>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Services de dépositaire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</si>
  <si>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</si>
  <si>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Autres services / activités / fonctions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</si>
  <si>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</si>
  <si>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Autres services / activités / fonctions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</si>
  <si>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</si>
  <si>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Autres services / activités / fonctions (3)</t>
    </r>
  </si>
  <si>
    <t/>
  </si>
  <si>
    <r>
      <rPr>
        <b/>
        <sz val="8"/>
        <color theme="1"/>
        <rFont val="Verdana"/>
        <family val="2"/>
      </rPr>
      <t>Marchés de capitaux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</si>
  <si>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</si>
  <si>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Produits dérivés détenus à des fins de transaction – de gré à gré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</si>
  <si>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</si>
  <si>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Produits dérivés détenus à des fins de transaction – hors produits dérivés de gré à gré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</si>
  <si>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</si>
  <si>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Marchés secondaires / transactions (uniquement détention à des fins de transaction)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</si>
  <si>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</si>
  <si>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Marchés primaires / prise ferme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</si>
  <si>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</si>
  <si>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Autres services / activités / fonctions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</si>
  <si>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</si>
  <si>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Autres services / activités / fonctions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</si>
  <si>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</si>
  <si>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Autres services / activités / fonctions (3)</t>
    </r>
  </si>
  <si>
    <t/>
  </si>
  <si>
    <r>
      <rPr>
        <b/>
        <sz val="8"/>
        <color theme="1"/>
        <rFont val="Verdana"/>
        <family val="2"/>
      </rPr>
      <t>Financement de gros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</si>
  <si>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</si>
  <si>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Emprunts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</si>
  <si>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</si>
  <si>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Produits dérivés (actifs)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</si>
  <si>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</si>
  <si>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Prêts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</si>
  <si>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</si>
  <si>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Produits dérivés (passifs)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</si>
  <si>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</si>
  <si>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Autres types de produits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</si>
  <si>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</si>
  <si>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Autres types de produits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</si>
  <si>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</si>
  <si>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</si>
  <si>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Autres types de produits (3)</t>
    </r>
  </si>
  <si>
    <r>
      <rPr>
        <b/>
        <sz val="8"/>
        <color theme="1"/>
        <rFont val="Verdana"/>
        <family val="2"/>
      </rPr>
      <t>Z 07.02 – Mise en correspondance des fonctions critiques par entité juridique (FUNC 2)</t>
    </r>
  </si>
  <si>
    <r>
      <rPr>
        <b/>
        <sz val="8"/>
        <color theme="1"/>
        <rFont val="Verdana"/>
        <family val="2"/>
      </rPr>
      <t>Fonctions critiques</t>
    </r>
  </si>
  <si>
    <r>
      <rPr>
        <b/>
        <sz val="8"/>
        <color theme="1"/>
        <rFont val="Verdana"/>
        <family val="2"/>
      </rPr>
      <t>Entité juridique</t>
    </r>
  </si>
  <si>
    <r>
      <rPr>
        <b/>
        <sz val="8"/>
        <color theme="1"/>
        <rFont val="Verdana"/>
        <family val="2"/>
      </rPr>
      <t>Importance monétaire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</si>
  <si>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</si>
  <si>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</si>
  <si>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</si>
  <si>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</si>
  <si>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Montant monétaire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</si>
  <si>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</si>
  <si>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</si>
  <si>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</si>
  <si>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</si>
  <si>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</si>
  <si>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</si>
  <si>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Mise en correspondance des activités fondamentales avec les entités juridiques (FUNC 3)</t>
    </r>
  </si>
  <si>
    <r>
      <rPr>
        <b/>
        <sz val="8"/>
        <color theme="1"/>
        <rFont val="Verdana"/>
        <family val="2"/>
      </rPr>
      <t>Ligne d'activités fondamentales</t>
    </r>
  </si>
  <si>
    <r>
      <rPr>
        <b/>
        <sz val="8"/>
        <color theme="1"/>
        <rFont val="Verdana"/>
        <family val="2"/>
      </rPr>
      <t>Entité juridique</t>
    </r>
  </si>
  <si>
    <r>
      <rPr>
        <b/>
        <sz val="8"/>
        <rFont val="Verdana"/>
        <family val="2"/>
      </rPr>
      <t>Ligne d'activités fondamentales</t>
    </r>
  </si>
  <si>
    <r>
      <rPr>
        <b/>
        <sz val="8"/>
        <rFont val="Verdana"/>
        <family val="2"/>
      </rPr>
      <t>ID de la ligne d’activités</t>
    </r>
  </si>
  <si>
    <r>
      <rPr>
        <b/>
        <sz val="8"/>
        <rFont val="Verdana"/>
        <family val="2"/>
      </rPr>
      <t>Description</t>
    </r>
  </si>
  <si>
    <r>
      <rPr>
        <b/>
        <sz val="8"/>
        <rFont val="Verdana"/>
        <family val="2"/>
      </rPr>
      <t>Nom de l’entité</t>
    </r>
  </si>
  <si>
    <r>
      <rPr>
        <b/>
        <sz val="8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</si>
  <si>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</si>
  <si>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</si>
  <si>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</si>
  <si>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</si>
  <si>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</si>
  <si>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Mise en correspondance des fonctions critiques avec les activités fondamentales (FUNC 4)</t>
    </r>
  </si>
  <si>
    <r>
      <rPr>
        <b/>
        <sz val="8"/>
        <color theme="1"/>
        <rFont val="Verdana"/>
        <family val="2"/>
      </rPr>
      <t>Fonctions critiques</t>
    </r>
  </si>
  <si>
    <r>
      <rPr>
        <b/>
        <sz val="8"/>
        <color theme="1"/>
        <rFont val="Verdana"/>
        <family val="2"/>
      </rPr>
      <t>Ligne d'activités fondamentales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</si>
  <si>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</si>
  <si>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 de la fonction</t>
    </r>
  </si>
  <si>
    <r>
      <rPr>
        <b/>
        <sz val="8"/>
        <color theme="1"/>
        <rFont val="Verdana"/>
        <family val="2"/>
      </rPr>
      <t>Ligne d'activités fondamentales</t>
    </r>
  </si>
  <si>
    <r>
      <rPr>
        <b/>
        <sz val="8"/>
        <color theme="1"/>
        <rFont val="Verdana"/>
        <family val="2"/>
      </rPr>
      <t>ID de la ligne d’activités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</si>
  <si>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</si>
  <si>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</si>
  <si>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</si>
  <si>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</si>
  <si>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Services critiques (SERV)</t>
    </r>
  </si>
  <si>
    <r>
      <rPr>
        <b/>
        <sz val="8"/>
        <color theme="1"/>
        <rFont val="Verdana"/>
        <family val="2"/>
      </rPr>
      <t>Identifiant</t>
    </r>
  </si>
  <si>
    <r>
      <rPr>
        <b/>
        <sz val="8"/>
        <color theme="1"/>
        <rFont val="Verdana"/>
        <family val="2"/>
      </rPr>
      <t>Type de service</t>
    </r>
  </si>
  <si>
    <r>
      <rPr>
        <b/>
        <sz val="8"/>
        <color theme="1"/>
        <rFont val="Verdana"/>
        <family val="2"/>
      </rPr>
      <t>Bénéficiaire du service</t>
    </r>
  </si>
  <si>
    <r>
      <rPr>
        <b/>
        <sz val="8"/>
        <color theme="1"/>
        <rFont val="Verdana"/>
        <family val="2"/>
      </rPr>
      <t>Prestataire de service</t>
    </r>
  </si>
  <si>
    <r>
      <rPr>
        <b/>
        <sz val="8"/>
        <color theme="1"/>
        <rFont val="Verdana"/>
        <family val="2"/>
      </rPr>
      <t>Fonction critique</t>
    </r>
  </si>
  <si>
    <r>
      <rPr>
        <b/>
        <sz val="8"/>
        <color theme="1"/>
        <rFont val="Verdana"/>
        <family val="2"/>
      </rPr>
      <t>Délai estimé pour la substituabilité</t>
    </r>
  </si>
  <si>
    <r>
      <rPr>
        <b/>
        <sz val="8"/>
        <color theme="1"/>
        <rFont val="Verdana"/>
        <family val="2"/>
      </rPr>
      <t>Délai estimé pour l’accès aux contrats</t>
    </r>
  </si>
  <si>
    <r>
      <rPr>
        <b/>
        <sz val="8"/>
        <color theme="1"/>
        <rFont val="Verdana"/>
        <family val="2"/>
      </rPr>
      <t>Droit applicable</t>
    </r>
  </si>
  <si>
    <r>
      <rPr>
        <b/>
        <sz val="8"/>
        <color theme="1"/>
        <rFont val="Verdana"/>
        <family val="2"/>
      </rPr>
      <t>Contrat compatible avec une résolution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</si>
  <si>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</si>
  <si>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</si>
  <si>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</si>
  <si>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</si>
  <si>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 xml:space="preserve">Fait partie du groupe 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</si>
  <si>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</si>
  <si>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</si>
  <si>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</si>
  <si>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</si>
  <si>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</si>
  <si>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</si>
  <si>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</si>
  <si>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</si>
  <si>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</si>
  <si>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</si>
  <si>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</si>
  <si>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</si>
  <si>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</si>
  <si>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</si>
  <si>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</si>
  <si>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Services IMF – Fournisseurs et utilisateurs – Mise en correspondance avec les fonctions critiques (FMI)</t>
    </r>
  </si>
  <si>
    <r>
      <rPr>
        <b/>
        <sz val="8"/>
        <color theme="1"/>
        <rFont val="Verdana"/>
        <family val="2"/>
      </rPr>
      <t>Utilisateur</t>
    </r>
  </si>
  <si>
    <r>
      <rPr>
        <b/>
        <sz val="8"/>
        <color theme="1"/>
        <rFont val="Verdana"/>
        <family val="2"/>
      </rPr>
      <t>Fonction critique</t>
    </r>
  </si>
  <si>
    <r>
      <rPr>
        <b/>
        <sz val="8"/>
        <color theme="1"/>
        <rFont val="Verdana"/>
        <family val="2"/>
      </rPr>
      <t>Prestataire</t>
    </r>
  </si>
  <si>
    <r>
      <rPr>
        <b/>
        <sz val="8"/>
        <color theme="1"/>
        <rFont val="Verdana"/>
        <family val="2"/>
      </rPr>
      <t>Droit applicable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</si>
  <si>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</si>
  <si>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</si>
  <si>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</si>
  <si>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</si>
  <si>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Infrastructure de marchés financiers (IMF)</t>
    </r>
  </si>
  <si>
    <r>
      <rPr>
        <b/>
        <sz val="8"/>
        <color theme="1"/>
        <rFont val="Verdana"/>
        <family val="2"/>
      </rPr>
      <t>Mode de participation</t>
    </r>
  </si>
  <si>
    <r>
      <rPr>
        <b/>
        <sz val="8"/>
        <color theme="1"/>
        <rFont val="Verdana"/>
        <family val="2"/>
      </rPr>
      <t>Intermédiaire</t>
    </r>
  </si>
  <si>
    <r>
      <rPr>
        <b/>
        <sz val="8"/>
        <color theme="1"/>
        <rFont val="Verdana"/>
        <family val="2"/>
      </rPr>
      <t>Description du service</t>
    </r>
  </si>
  <si>
    <r>
      <rPr>
        <b/>
        <sz val="8"/>
        <color theme="1"/>
        <rFont val="Verdana"/>
        <family val="2"/>
      </rPr>
      <t>Type de système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</si>
  <si>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</si>
  <si>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 IMF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</si>
  <si>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</si>
  <si>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</si>
  <si>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</si>
  <si>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</si>
  <si>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</si>
  <si>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</si>
  <si>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</si>
  <si>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</si>
  <si>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</si>
  <si>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</si>
  <si>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</si>
  <si>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</si>
  <si>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</si>
  <si>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</si>
  <si>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Systèmes informatiques critiques (informations générales) (CIS 1)</t>
    </r>
  </si>
  <si>
    <r>
      <rPr>
        <b/>
        <sz val="8"/>
        <color theme="1"/>
        <rFont val="Verdana"/>
        <family val="2"/>
      </rPr>
      <t>Système informatique critique</t>
    </r>
  </si>
  <si>
    <r>
      <rPr>
        <b/>
        <sz val="8"/>
        <color theme="1"/>
        <rFont val="Verdana"/>
        <family val="2"/>
      </rPr>
      <t>Entité du groupe responsable du système</t>
    </r>
  </si>
  <si>
    <r>
      <rPr>
        <b/>
        <sz val="8"/>
        <color theme="1"/>
        <rFont val="Verdana"/>
        <family val="2"/>
      </rPr>
      <t>Système
Code d’identification</t>
    </r>
  </si>
  <si>
    <r>
      <rPr>
        <b/>
        <sz val="8"/>
        <color theme="1"/>
        <rFont val="Verdana"/>
        <family val="2"/>
      </rPr>
      <t>Nom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</si>
  <si>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</si>
  <si>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Description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</si>
  <si>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</si>
  <si>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</si>
  <si>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</si>
  <si>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</si>
  <si>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</si>
  <si>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</si>
  <si>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</si>
  <si>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</si>
  <si>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Mise en correspondance des systèmes informatiques (CIS 2)</t>
    </r>
  </si>
  <si>
    <r>
      <rPr>
        <b/>
        <sz val="8"/>
        <color theme="1"/>
        <rFont val="Verdana"/>
        <family val="2"/>
      </rPr>
      <t>Système
Code d’identification</t>
    </r>
  </si>
  <si>
    <r>
      <rPr>
        <b/>
        <sz val="8"/>
        <color theme="1"/>
        <rFont val="Verdana"/>
        <family val="2"/>
      </rPr>
      <t>Entité du groupe utilisatrice du système</t>
    </r>
  </si>
  <si>
    <r>
      <rPr>
        <b/>
        <sz val="8"/>
        <color theme="1"/>
        <rFont val="Verdana"/>
        <family val="2"/>
      </rPr>
      <t>Service critique</t>
    </r>
  </si>
  <si>
    <r>
      <rPr>
        <b/>
        <sz val="8"/>
        <color theme="1"/>
        <rFont val="Verdana"/>
        <family val="2"/>
      </rPr>
      <t>Fonction critique</t>
    </r>
  </si>
  <si>
    <r>
      <rPr>
        <b/>
        <sz val="8"/>
        <color theme="1"/>
        <rFont val="Verdana"/>
        <family val="2"/>
      </rPr>
      <t>Nom de l’entité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</si>
  <si>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</si>
  <si>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Identifiant</t>
    </r>
  </si>
  <si>
    <r>
      <rPr>
        <b/>
        <sz val="8"/>
        <color theme="1"/>
        <rFont val="Verdana"/>
        <family val="2"/>
      </rPr>
      <t>Pays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</si>
  <si>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</si>
  <si>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</si>
  <si>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</si>
  <si>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</si>
  <si>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</si>
  <si>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</si>
  <si>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</si>
  <si>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– Structure des passifs (LIAB)</t>
  </si>
  <si>
    <t>Contrepartie</t>
  </si>
  <si>
    <t>TOTAL</t>
  </si>
  <si>
    <t>Ménages</t>
  </si>
  <si>
    <t>Sociétés non financières (PME)</t>
  </si>
  <si>
    <t>Sociétés non financières (non PME)</t>
  </si>
  <si>
    <t>Établissements de crédit</t>
  </si>
  <si>
    <t>Autres sociétés financières</t>
  </si>
  <si>
    <t>Administrations publiques et banques centrales</t>
  </si>
  <si>
    <t>Non identifié, coté sur une plate-forme de négociation</t>
  </si>
  <si>
    <t>Non identifié, non coté sur une plate-forme de négociation</t>
  </si>
  <si>
    <t>dont: intragroupe</t>
  </si>
  <si>
    <t>dont: engagements régis par le droit d'un pays tiers, hors intragroupe</t>
  </si>
  <si>
    <t>Ligne</t>
  </si>
  <si>
    <t>Élément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</si>
  <si>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</si>
  <si>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</si>
  <si>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</si>
  <si>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</si>
  <si>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</si>
  <si>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</si>
  <si>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</si>
  <si>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</si>
  <si>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</si>
  <si>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</si>
  <si>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</si>
  <si>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ENGAGEMENTS EXCLUS DU RENFLOUEMENT INTERNE</t>
  </si>
  <si>
    <t xml:space="preserve">Dépôts couverts  </t>
  </si>
  <si>
    <t>0120</t>
  </si>
  <si>
    <t xml:space="preserve">Engagements garantis – partie assortie d’une sûreté  </t>
  </si>
  <si>
    <t>0130</t>
  </si>
  <si>
    <t xml:space="preserve">Engagements envers des clients, si protégés en matière d’insolvabilité  </t>
  </si>
  <si>
    <t>0140</t>
  </si>
  <si>
    <t xml:space="preserve">Engagements au titre d’une fiducie, si protection en matière d’insolvabilité  </t>
  </si>
  <si>
    <t>0150</t>
  </si>
  <si>
    <t xml:space="preserve">Engagements envers des établissements &lt; 7 jours   </t>
  </si>
  <si>
    <t>0161</t>
  </si>
  <si>
    <t xml:space="preserve">Engagements envers des systèmes (exploitants) et des contreparties centrales &lt; 7 jours   </t>
  </si>
  <si>
    <t>0170</t>
  </si>
  <si>
    <t xml:space="preserve">Engagements envers des salariés  </t>
  </si>
  <si>
    <t>0180</t>
  </si>
  <si>
    <t>Engagements indispensables pour les activités quotidiennes</t>
  </si>
  <si>
    <t>0190</t>
  </si>
  <si>
    <t xml:space="preserve">Engagements envers des autorités fiscales et de sécurité sociale, si privilégiés </t>
  </si>
  <si>
    <t>0200</t>
  </si>
  <si>
    <t xml:space="preserve">Engagements envers des systèmes nationaux de garantie des dépôts </t>
  </si>
  <si>
    <t>0210</t>
  </si>
  <si>
    <t>Engagements envers d’autres entités du groupe de résolution</t>
  </si>
  <si>
    <t>0300</t>
  </si>
  <si>
    <t>ENGAGEMENTS NON EXCLUS DU RENFLOUEMENT INTERNE</t>
  </si>
  <si>
    <t>0310</t>
  </si>
  <si>
    <t xml:space="preserve">Dépôts, non couverts mais préférentiels </t>
  </si>
  <si>
    <t>0311</t>
  </si>
  <si>
    <t>dont: échéance résiduelle &lt;= 1 mois</t>
  </si>
  <si>
    <t>0312</t>
  </si>
  <si>
    <t>dont: échéance résiduelle &gt; 1 mois &lt; 1 an</t>
  </si>
  <si>
    <t>0313</t>
  </si>
  <si>
    <t>dont: échéance résiduelle &gt;= 1 an et &lt; 2 ans</t>
  </si>
  <si>
    <t>0314</t>
  </si>
  <si>
    <t>dont: échéance résiduelle &gt;= 2 ans</t>
  </si>
  <si>
    <t>0320</t>
  </si>
  <si>
    <t>Dépôts, non couverts et non préférentiels</t>
  </si>
  <si>
    <t>0321</t>
  </si>
  <si>
    <t>0322</t>
  </si>
  <si>
    <t>0323</t>
  </si>
  <si>
    <t>0324</t>
  </si>
  <si>
    <t>0330</t>
  </si>
  <si>
    <t>Engagements inscrits au bilan résultant de produits dérivés</t>
  </si>
  <si>
    <t>0331</t>
  </si>
  <si>
    <t>Somme des positions débitrices nettes, compte tenu des ensembles de compensation contractuels, après ajustements à la valeur du marché, avant compensation de sûreté</t>
  </si>
  <si>
    <t>0332</t>
  </si>
  <si>
    <t>Somme des positions débitrices nettes, compte tenu des ensembles de compensation contractuels, après ajustements à la valeur du marché, après compensation de sûreté</t>
  </si>
  <si>
    <t>0333</t>
  </si>
  <si>
    <t>Somme des positions débitrices nettes, compte tenu des ensembles de compensation contractuels, après ajustements à la valeur du marché, après compensation de sûreté, incorporant des montants liquidatifs estimés</t>
  </si>
  <si>
    <t>0334</t>
  </si>
  <si>
    <t>Somme des positions débitrices nettes, compte tenu des règles de compensation prudentielle</t>
  </si>
  <si>
    <t>0340</t>
  </si>
  <si>
    <r>
      <rPr>
        <b/>
        <sz val="8"/>
        <color theme="1"/>
        <rFont val="Verdana"/>
        <family val="2"/>
      </rPr>
      <t>Engagements</t>
    </r>
    <r>
      <rPr>
        <b/>
        <sz val="8"/>
        <color rgb="FF000000"/>
        <rFont val="Verdana"/>
        <family val="2"/>
      </rPr>
      <t xml:space="preserve"> garantis</t>
    </r>
    <r>
      <rPr>
        <b/>
        <sz val="8"/>
        <color theme="1"/>
        <rFont val="Verdana"/>
        <family val="2"/>
      </rPr>
      <t xml:space="preserve"> </t>
    </r>
    <r>
      <rPr>
        <b/>
        <sz val="8"/>
        <color theme="1"/>
        <rFont val="Verdana"/>
        <family val="2"/>
      </rPr>
      <t>non assortis de sûretés</t>
    </r>
  </si>
  <si>
    <t>0341</t>
  </si>
  <si>
    <t>0342</t>
  </si>
  <si>
    <t>0343</t>
  </si>
  <si>
    <t>0344</t>
  </si>
  <si>
    <t>0350</t>
  </si>
  <si>
    <t>Titres structurés</t>
  </si>
  <si>
    <t>0351</t>
  </si>
  <si>
    <t>0352</t>
  </si>
  <si>
    <t>0353</t>
  </si>
  <si>
    <t>0354</t>
  </si>
  <si>
    <t>0360</t>
  </si>
  <si>
    <t>Engagements de premier rang non garantis</t>
  </si>
  <si>
    <t>0361</t>
  </si>
  <si>
    <t>0362</t>
  </si>
  <si>
    <t>0363</t>
  </si>
  <si>
    <t>0364</t>
  </si>
  <si>
    <t>0365</t>
  </si>
  <si>
    <t>Engagements de premier rang non privilégiés</t>
  </si>
  <si>
    <t>0366</t>
  </si>
  <si>
    <t>0367</t>
  </si>
  <si>
    <t>0368</t>
  </si>
  <si>
    <t>0369</t>
  </si>
  <si>
    <t>0370</t>
  </si>
  <si>
    <t>Engagements subordonnés (non reconnus en tant que fonds propres)</t>
  </si>
  <si>
    <t>0371</t>
  </si>
  <si>
    <t>0372</t>
  </si>
  <si>
    <t>0373</t>
  </si>
  <si>
    <t>0374</t>
  </si>
  <si>
    <t>0380</t>
  </si>
  <si>
    <t>Autres engagements éligibles MREL</t>
  </si>
  <si>
    <t>0381</t>
  </si>
  <si>
    <t>0382</t>
  </si>
  <si>
    <t>0390</t>
  </si>
  <si>
    <t>Engagements non financiers</t>
  </si>
  <si>
    <t>0400</t>
  </si>
  <si>
    <t>Engagements résiduels</t>
  </si>
  <si>
    <t>0500</t>
  </si>
  <si>
    <t>FONDS PROPRES</t>
  </si>
  <si>
    <t>0510</t>
  </si>
  <si>
    <t>Fonds propres de base de catégorie 1</t>
  </si>
  <si>
    <t>0511</t>
  </si>
  <si>
    <t>dont: instruments de fonds propres / capital social</t>
  </si>
  <si>
    <t>0512</t>
  </si>
  <si>
    <t>dont: instruments de rang égal à celui des actions ordinaires</t>
  </si>
  <si>
    <t>0520</t>
  </si>
  <si>
    <t>Fonds propres additionnels de catégorie 1</t>
  </si>
  <si>
    <t>0521</t>
  </si>
  <si>
    <t>dont: (partie des) engagements subordonnés reconnus en tant que fonds propres</t>
  </si>
  <si>
    <t>0530</t>
  </si>
  <si>
    <t>Fonds propres de catégorie 2</t>
  </si>
  <si>
    <t>0531</t>
  </si>
  <si>
    <t>0600</t>
  </si>
  <si>
    <t>TOTAL DES ENGAGEMENTS ET FONDS PROPRES, Y COMPRIS LES INSTRUMENTS DÉRIVÉS AU PASSIF DU BILAN</t>
  </si>
  <si>
    <t>Z 03.00 – Exigences de fonds propres (OWN)</t>
  </si>
  <si>
    <t>Montant ou pourcentage</t>
  </si>
  <si>
    <t>MONTANT TOTAL D’EXPOSITION AU RISQUE</t>
  </si>
  <si>
    <t>Contribution au montant total d’exposition au risque consolidé</t>
  </si>
  <si>
    <t>Mesure de l’exposition totale</t>
  </si>
  <si>
    <t>EXIGENCES DE CAPITAL INITIAL ET DE RATIO DE LEVIER</t>
  </si>
  <si>
    <t>Capital initial</t>
  </si>
  <si>
    <t>0220</t>
  </si>
  <si>
    <t>Exigence relative au ratio de levier</t>
  </si>
  <si>
    <t xml:space="preserve">RATIO DE L’EXIGENCE DE FONDS PROPRES SREP TOTAL (TSCR) </t>
  </si>
  <si>
    <t xml:space="preserve">   TSCR: à constituer avec des fonds propres CET1</t>
  </si>
  <si>
    <t xml:space="preserve">   TSCR: à constituer avec des fonds propres de catégorie 1</t>
  </si>
  <si>
    <t>EXIGENCE GLOBALE DE COUSSIN DE FONDS PROPRES</t>
  </si>
  <si>
    <t>0410</t>
  </si>
  <si>
    <t>Coussin de conservation des fonds propres</t>
  </si>
  <si>
    <t>0420</t>
  </si>
  <si>
    <t>Coussin de conservation découlant du risque macroprudentiel ou systémique constaté au niveau d’un État membre</t>
  </si>
  <si>
    <t>0430</t>
  </si>
  <si>
    <t>Coussin de fonds propres contracyclique spécifique à l’établissement</t>
  </si>
  <si>
    <t>0440</t>
  </si>
  <si>
    <t>Coussin pour le risque systémique</t>
  </si>
  <si>
    <t>0450</t>
  </si>
  <si>
    <t>Coussin pour les établissements d’importance systémique mondiale</t>
  </si>
  <si>
    <t>0460</t>
  </si>
  <si>
    <t>Coussin pour les autres établissements d’importance systémique</t>
  </si>
  <si>
    <t xml:space="preserve">Ratio de l’exigence de fonds propres globale (OCR) </t>
  </si>
  <si>
    <t xml:space="preserve">   OCR: à constituer avec des fonds propres CET1</t>
  </si>
  <si>
    <t xml:space="preserve">   OCR: à constituer avec des fonds propres de catégorie 1</t>
  </si>
  <si>
    <t>OCR et P2G (orientation pilier 2)</t>
  </si>
  <si>
    <t>0610</t>
  </si>
  <si>
    <t xml:space="preserve">   OCR et P2G: à constituer avec des fonds propres CET1</t>
  </si>
  <si>
    <t>0620</t>
  </si>
  <si>
    <t xml:space="preserve">   OCR et P2G: à constituer avec des fonds propres de catégorie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</si>
</sst>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280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281</v>
      </c>
      <c r="C5" s="265"/>
      <c r="D5" s="266" t="s">
        <v>282</v>
      </c>
      <c r="E5" s="279"/>
      <c r="F5" s="221" t="s">
        <v>283</v>
      </c>
    </row>
    <row r="6" spans="1:6" s="190" customFormat="1" ht="33.75" customHeight="1">
      <c r="A6" s="125"/>
      <c r="B6" s="219" t="s">
        <v>284</v>
      </c>
      <c r="C6" s="192" t="s">
        <v>285</v>
      </c>
      <c r="D6" s="22" t="s">
        <v>286</v>
      </c>
      <c r="E6" s="22" t="s">
        <v>287</v>
      </c>
      <c r="F6" s="160" t="s">
        <v>288</v>
      </c>
    </row>
    <row r="7" spans="1:6" s="161" customFormat="1">
      <c r="A7" s="125"/>
      <c r="B7" s="215" t="s">
        <v>289</v>
      </c>
      <c r="C7" s="196" t="s">
        <v>290</v>
      </c>
      <c r="D7" s="196" t="s">
        <v>291</v>
      </c>
      <c r="E7" s="196" t="s">
        <v>292</v>
      </c>
      <c r="F7" s="222" t="s">
        <v>293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294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295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296</v>
      </c>
      <c r="C5" s="265"/>
      <c r="D5" s="279"/>
      <c r="E5" s="289" t="s">
        <v>297</v>
      </c>
      <c r="F5" s="291"/>
      <c r="G5" s="125"/>
      <c r="H5" s="125"/>
    </row>
    <row r="6" spans="1:8" s="190" customFormat="1" ht="33.75" customHeight="1">
      <c r="A6" s="125"/>
      <c r="B6" s="223" t="s">
        <v>298</v>
      </c>
      <c r="C6" s="224" t="s">
        <v>299</v>
      </c>
      <c r="D6" s="224" t="s">
        <v>300</v>
      </c>
      <c r="E6" s="224" t="s">
        <v>301</v>
      </c>
      <c r="F6" s="225" t="s">
        <v>302</v>
      </c>
      <c r="G6" s="125"/>
      <c r="H6" s="125"/>
    </row>
    <row r="7" spans="1:8" s="161" customFormat="1">
      <c r="A7" s="125"/>
      <c r="B7" s="226" t="s">
        <v>303</v>
      </c>
      <c r="C7" s="196" t="s">
        <v>304</v>
      </c>
      <c r="D7" s="196" t="s">
        <v>305</v>
      </c>
      <c r="E7" s="196" t="s">
        <v>306</v>
      </c>
      <c r="F7" s="227" t="s">
        <v>307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308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309</v>
      </c>
      <c r="C5" s="265"/>
      <c r="D5" s="266" t="s">
        <v>310</v>
      </c>
      <c r="E5" s="267"/>
    </row>
    <row r="6" spans="1:11" s="190" customFormat="1" ht="25" customHeight="1">
      <c r="A6" s="125"/>
      <c r="B6" s="219" t="s">
        <v>311</v>
      </c>
      <c r="C6" s="192" t="s">
        <v>312</v>
      </c>
      <c r="D6" s="192" t="s">
        <v>313</v>
      </c>
      <c r="E6" s="193" t="s">
        <v>314</v>
      </c>
    </row>
    <row r="7" spans="1:11" s="161" customFormat="1">
      <c r="A7" s="125"/>
      <c r="B7" s="215" t="s">
        <v>315</v>
      </c>
      <c r="C7" s="196" t="s">
        <v>316</v>
      </c>
      <c r="D7" s="196" t="s">
        <v>317</v>
      </c>
      <c r="E7" s="197" t="s">
        <v>318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319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320</v>
      </c>
      <c r="C5" s="289" t="s">
        <v>321</v>
      </c>
      <c r="D5" s="289" t="s">
        <v>322</v>
      </c>
      <c r="E5" s="289"/>
      <c r="F5" s="289" t="s">
        <v>323</v>
      </c>
      <c r="G5" s="289"/>
      <c r="H5" s="289"/>
      <c r="I5" s="289" t="s">
        <v>324</v>
      </c>
      <c r="J5" s="289"/>
      <c r="K5" s="289" t="s">
        <v>325</v>
      </c>
      <c r="L5" s="289" t="s">
        <v>326</v>
      </c>
      <c r="M5" s="290" t="s">
        <v>327</v>
      </c>
      <c r="N5" s="291" t="s">
        <v>328</v>
      </c>
    </row>
    <row r="6" spans="2:14" s="158" customFormat="1" ht="82.5" customHeight="1">
      <c r="B6" s="319"/>
      <c r="C6" s="293"/>
      <c r="D6" s="160" t="s">
        <v>329</v>
      </c>
      <c r="E6" s="160" t="s">
        <v>330</v>
      </c>
      <c r="F6" s="160" t="s">
        <v>331</v>
      </c>
      <c r="G6" s="160" t="s">
        <v>332</v>
      </c>
      <c r="H6" s="160" t="s">
        <v>333</v>
      </c>
      <c r="I6" s="160" t="s">
        <v>334</v>
      </c>
      <c r="J6" s="160" t="s">
        <v>335</v>
      </c>
      <c r="K6" s="293"/>
      <c r="L6" s="293"/>
      <c r="M6" s="283"/>
      <c r="N6" s="292"/>
    </row>
    <row r="7" spans="2:14" s="186" customFormat="1">
      <c r="B7" s="162" t="s">
        <v>336</v>
      </c>
      <c r="C7" s="228" t="s">
        <v>337</v>
      </c>
      <c r="D7" s="228" t="s">
        <v>338</v>
      </c>
      <c r="E7" s="228" t="s">
        <v>339</v>
      </c>
      <c r="F7" s="228" t="s">
        <v>340</v>
      </c>
      <c r="G7" s="228" t="s">
        <v>341</v>
      </c>
      <c r="H7" s="228" t="s">
        <v>342</v>
      </c>
      <c r="I7" s="228" t="s">
        <v>343</v>
      </c>
      <c r="J7" s="228" t="s">
        <v>344</v>
      </c>
      <c r="K7" s="228" t="s">
        <v>345</v>
      </c>
      <c r="L7" s="228" t="s">
        <v>346</v>
      </c>
      <c r="M7" s="228" t="s">
        <v>347</v>
      </c>
      <c r="N7" s="229" t="s">
        <v>348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Use&amp;1#_x000D_&amp;CFR
ANNEXE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349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350</v>
      </c>
      <c r="C6" s="279"/>
      <c r="D6" s="289" t="s">
        <v>351</v>
      </c>
      <c r="E6" s="289"/>
      <c r="F6" s="266" t="s">
        <v>352</v>
      </c>
      <c r="G6" s="265"/>
      <c r="H6" s="265"/>
      <c r="I6" s="265"/>
      <c r="J6" s="265"/>
      <c r="K6" s="265"/>
      <c r="L6" s="279"/>
      <c r="M6" s="290" t="s">
        <v>353</v>
      </c>
    </row>
    <row r="7" spans="2:13" ht="28.5" customHeight="1">
      <c r="B7" s="324" t="s">
        <v>354</v>
      </c>
      <c r="C7" s="324" t="s">
        <v>355</v>
      </c>
      <c r="D7" s="324" t="s">
        <v>356</v>
      </c>
      <c r="E7" s="324" t="s">
        <v>357</v>
      </c>
      <c r="F7" s="283" t="s">
        <v>358</v>
      </c>
      <c r="G7" s="283"/>
      <c r="H7" s="283"/>
      <c r="I7" s="283" t="s">
        <v>359</v>
      </c>
      <c r="J7" s="283" t="s">
        <v>360</v>
      </c>
      <c r="K7" s="283"/>
      <c r="L7" s="320" t="s">
        <v>361</v>
      </c>
      <c r="M7" s="284"/>
    </row>
    <row r="8" spans="2:13" ht="31.5" customHeight="1">
      <c r="B8" s="324"/>
      <c r="C8" s="324"/>
      <c r="D8" s="324"/>
      <c r="E8" s="324"/>
      <c r="F8" s="22" t="s">
        <v>362</v>
      </c>
      <c r="G8" s="22" t="s">
        <v>363</v>
      </c>
      <c r="H8" s="22" t="s">
        <v>364</v>
      </c>
      <c r="I8" s="324"/>
      <c r="J8" s="22" t="s">
        <v>365</v>
      </c>
      <c r="K8" s="22" t="s">
        <v>366</v>
      </c>
      <c r="L8" s="283"/>
      <c r="M8" s="283"/>
    </row>
    <row r="9" spans="2:13">
      <c r="B9" s="29" t="s">
        <v>367</v>
      </c>
      <c r="C9" s="29" t="s">
        <v>368</v>
      </c>
      <c r="D9" s="29" t="s">
        <v>369</v>
      </c>
      <c r="E9" s="235" t="s">
        <v>370</v>
      </c>
      <c r="F9" s="235" t="s">
        <v>371</v>
      </c>
      <c r="G9" s="29" t="s">
        <v>372</v>
      </c>
      <c r="H9" s="29" t="s">
        <v>373</v>
      </c>
      <c r="I9" s="29" t="s">
        <v>374</v>
      </c>
      <c r="J9" s="29" t="s">
        <v>375</v>
      </c>
      <c r="K9" s="29" t="s">
        <v>376</v>
      </c>
      <c r="L9" s="236" t="s">
        <v>377</v>
      </c>
      <c r="M9" s="163" t="s">
        <v>378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Use&amp;1#_x000D_&amp;CFR
ANNEXE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379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380</v>
      </c>
      <c r="C5" s="302"/>
      <c r="D5" s="330"/>
      <c r="E5" s="330"/>
      <c r="F5" s="330" t="s">
        <v>381</v>
      </c>
      <c r="G5" s="331"/>
      <c r="H5" s="243"/>
      <c r="I5" s="243"/>
      <c r="J5" s="243"/>
      <c r="K5" s="243"/>
    </row>
    <row r="6" spans="2:14" s="158" customFormat="1" ht="36" customHeight="1">
      <c r="B6" s="21" t="s">
        <v>382</v>
      </c>
      <c r="C6" s="244" t="s">
        <v>383</v>
      </c>
      <c r="D6" s="245" t="s">
        <v>384</v>
      </c>
      <c r="E6" s="245" t="s">
        <v>385</v>
      </c>
      <c r="F6" s="245" t="s">
        <v>386</v>
      </c>
      <c r="G6" s="246" t="s">
        <v>387</v>
      </c>
      <c r="H6" s="161"/>
      <c r="I6" s="161"/>
      <c r="J6" s="161"/>
      <c r="K6" s="161"/>
    </row>
    <row r="7" spans="2:14">
      <c r="B7" s="215" t="s">
        <v>388</v>
      </c>
      <c r="C7" s="142" t="s">
        <v>389</v>
      </c>
      <c r="D7" s="142" t="s">
        <v>390</v>
      </c>
      <c r="E7" s="196" t="s">
        <v>391</v>
      </c>
      <c r="F7" s="142" t="s">
        <v>392</v>
      </c>
      <c r="G7" s="247" t="s">
        <v>393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topLeftCell="A2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394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395</v>
      </c>
      <c r="C5" s="330" t="s">
        <v>396</v>
      </c>
      <c r="D5" s="330"/>
      <c r="E5" s="255" t="s">
        <v>397</v>
      </c>
      <c r="F5" s="289" t="s">
        <v>398</v>
      </c>
      <c r="G5" s="291"/>
    </row>
    <row r="6" spans="2:12" s="158" customFormat="1" ht="32.25" customHeight="1">
      <c r="B6" s="319"/>
      <c r="C6" s="256" t="s">
        <v>399</v>
      </c>
      <c r="D6" s="256" t="s">
        <v>400</v>
      </c>
      <c r="E6" s="160" t="s">
        <v>401</v>
      </c>
      <c r="F6" s="256" t="s">
        <v>402</v>
      </c>
      <c r="G6" s="257" t="s">
        <v>403</v>
      </c>
    </row>
    <row r="7" spans="2:12" s="124" customFormat="1">
      <c r="B7" s="258" t="s">
        <v>404</v>
      </c>
      <c r="C7" s="259" t="s">
        <v>405</v>
      </c>
      <c r="D7" s="259" t="s">
        <v>406</v>
      </c>
      <c r="E7" s="259" t="s">
        <v>407</v>
      </c>
      <c r="F7" s="259" t="s">
        <v>408</v>
      </c>
      <c r="G7" s="260" t="s">
        <v>409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Use&amp;1#_x000D_&amp;CFR
ANNEXE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AC4119-26F7-41E4-9CD6-3091504DDC4D}">
  <sheetPr>
    <pageSetUpPr fitToPage="1"/>
  </sheetPr>
  <dimension ref="B2:P84"/>
  <sheetViews>
    <sheetView tabSelected="1" view="pageLayout" topLeftCell="E7" zoomScaleNormal="70" workbookViewId="0">
      <selection activeCell="I12" sqref="I12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410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32"/>
      <c r="C4" s="332"/>
      <c r="D4" s="332"/>
      <c r="E4" s="332"/>
      <c r="F4" s="332"/>
      <c r="G4" s="332"/>
      <c r="H4" s="332"/>
      <c r="I4" s="332"/>
      <c r="J4" s="332"/>
      <c r="K4" s="332"/>
      <c r="L4" s="332"/>
      <c r="M4" s="332"/>
      <c r="N4" s="33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411</v>
      </c>
      <c r="E6" s="276"/>
      <c r="F6" s="276"/>
      <c r="G6" s="276"/>
      <c r="H6" s="276"/>
      <c r="I6" s="276"/>
      <c r="J6" s="276"/>
      <c r="K6" s="276"/>
      <c r="L6" s="277" t="s">
        <v>412</v>
      </c>
      <c r="M6" s="43"/>
      <c r="N6" s="44"/>
    </row>
    <row r="7" spans="2:16" ht="63.65" customHeight="1">
      <c r="B7" s="46"/>
      <c r="C7" s="333"/>
      <c r="D7" s="47" t="s">
        <v>413</v>
      </c>
      <c r="E7" s="47" t="s">
        <v>414</v>
      </c>
      <c r="F7" s="47" t="s">
        <v>415</v>
      </c>
      <c r="G7" s="47" t="s">
        <v>416</v>
      </c>
      <c r="H7" s="47" t="s">
        <v>417</v>
      </c>
      <c r="I7" s="47" t="s">
        <v>418</v>
      </c>
      <c r="J7" s="48" t="s">
        <v>419</v>
      </c>
      <c r="K7" s="48" t="s">
        <v>420</v>
      </c>
      <c r="L7" s="278"/>
      <c r="M7" s="49" t="s">
        <v>421</v>
      </c>
      <c r="N7" s="49" t="s">
        <v>422</v>
      </c>
    </row>
    <row r="8" spans="2:16" ht="14.15" customHeight="1" thickBot="1">
      <c r="B8" s="50" t="s">
        <v>423</v>
      </c>
      <c r="C8" s="51" t="s">
        <v>424</v>
      </c>
      <c r="D8" s="52" t="s">
        <v>425</v>
      </c>
      <c r="E8" s="52" t="s">
        <v>426</v>
      </c>
      <c r="F8" s="52" t="s">
        <v>427</v>
      </c>
      <c r="G8" s="52" t="s">
        <v>428</v>
      </c>
      <c r="H8" s="52" t="s">
        <v>429</v>
      </c>
      <c r="I8" s="52" t="s">
        <v>430</v>
      </c>
      <c r="J8" s="53" t="s">
        <v>431</v>
      </c>
      <c r="K8" s="54" t="s">
        <v>432</v>
      </c>
      <c r="L8" s="55" t="s">
        <v>433</v>
      </c>
      <c r="M8" s="56" t="s">
        <v>434</v>
      </c>
      <c r="N8" s="56" t="s">
        <v>435</v>
      </c>
    </row>
    <row r="9" spans="2:16" ht="14.15" customHeight="1" thickBot="1">
      <c r="B9" s="57" t="s">
        <v>434</v>
      </c>
      <c r="C9" s="58" t="s">
        <v>436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34" t="s">
        <v>435</v>
      </c>
      <c r="C10" s="335" t="s">
        <v>437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36" t="s">
        <v>438</v>
      </c>
      <c r="C11" s="335" t="s">
        <v>439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36" t="s">
        <v>440</v>
      </c>
      <c r="C12" s="337" t="s">
        <v>441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36" t="s">
        <v>442</v>
      </c>
      <c r="C13" s="337" t="s">
        <v>443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36" t="s">
        <v>444</v>
      </c>
      <c r="C14" s="337" t="s">
        <v>445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36" t="s">
        <v>446</v>
      </c>
      <c r="C15" s="337" t="s">
        <v>447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36" t="s">
        <v>448</v>
      </c>
      <c r="C16" s="337" t="s">
        <v>449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36" t="s">
        <v>450</v>
      </c>
      <c r="C17" s="337" t="s">
        <v>451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36" t="s">
        <v>452</v>
      </c>
      <c r="C18" s="337" t="s">
        <v>453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36" t="s">
        <v>454</v>
      </c>
      <c r="C19" s="337" t="s">
        <v>455</v>
      </c>
      <c r="D19" s="338"/>
      <c r="E19" s="339"/>
      <c r="F19" s="339"/>
      <c r="G19" s="339"/>
      <c r="H19" s="340"/>
      <c r="I19" s="339"/>
      <c r="J19" s="341"/>
      <c r="K19" s="341"/>
      <c r="L19" s="342"/>
      <c r="M19" s="340"/>
      <c r="N19" s="343"/>
    </row>
    <row r="20" spans="2:14" ht="14.15" customHeight="1" thickBot="1">
      <c r="B20" s="336" t="s">
        <v>456</v>
      </c>
      <c r="C20" s="337" t="s">
        <v>457</v>
      </c>
      <c r="D20" s="344"/>
      <c r="E20" s="344"/>
      <c r="F20" s="345"/>
      <c r="G20" s="346"/>
      <c r="H20" s="113"/>
      <c r="I20" s="345"/>
      <c r="J20" s="347"/>
      <c r="K20" s="347"/>
      <c r="L20" s="115"/>
      <c r="M20" s="348"/>
      <c r="N20" s="349"/>
    </row>
    <row r="21" spans="2:14" ht="14.15" customHeight="1" thickBot="1">
      <c r="B21" s="81" t="s">
        <v>458</v>
      </c>
      <c r="C21" s="82" t="s">
        <v>459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34" t="s">
        <v>460</v>
      </c>
      <c r="C22" s="350" t="s">
        <v>461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36" t="s">
        <v>462</v>
      </c>
      <c r="C23" s="351" t="s">
        <v>463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36" t="s">
        <v>464</v>
      </c>
      <c r="C24" s="351" t="s">
        <v>465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36" t="s">
        <v>466</v>
      </c>
      <c r="C25" s="351" t="s">
        <v>467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36" t="s">
        <v>468</v>
      </c>
      <c r="C26" s="351" t="s">
        <v>469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36" t="s">
        <v>470</v>
      </c>
      <c r="C27" s="352" t="s">
        <v>471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36" t="s">
        <v>472</v>
      </c>
      <c r="C28" s="351" t="s">
        <v>463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36" t="s">
        <v>473</v>
      </c>
      <c r="C29" s="351" t="s">
        <v>465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36" t="s">
        <v>474</v>
      </c>
      <c r="C30" s="351" t="s">
        <v>467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36" t="s">
        <v>475</v>
      </c>
      <c r="C31" s="351" t="s">
        <v>469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53" t="s">
        <v>476</v>
      </c>
      <c r="C32" s="352" t="s">
        <v>477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36" t="s">
        <v>478</v>
      </c>
      <c r="C33" s="354" t="s">
        <v>479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36" t="s">
        <v>480</v>
      </c>
      <c r="C34" s="354" t="s">
        <v>481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36" t="s">
        <v>482</v>
      </c>
      <c r="C35" s="354" t="s">
        <v>483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36" t="s">
        <v>484</v>
      </c>
      <c r="C36" s="354" t="s">
        <v>485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53" t="s">
        <v>486</v>
      </c>
      <c r="C37" s="352" t="s">
        <v>487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36" t="s">
        <v>488</v>
      </c>
      <c r="C38" s="351" t="s">
        <v>463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36" t="s">
        <v>489</v>
      </c>
      <c r="C39" s="351" t="s">
        <v>465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36" t="s">
        <v>490</v>
      </c>
      <c r="C40" s="351" t="s">
        <v>467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36" t="s">
        <v>491</v>
      </c>
      <c r="C41" s="351" t="s">
        <v>469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53" t="s">
        <v>492</v>
      </c>
      <c r="C42" s="35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36" t="s">
        <v>494</v>
      </c>
      <c r="C43" s="351" t="s">
        <v>463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36" t="s">
        <v>495</v>
      </c>
      <c r="C44" s="351" t="s">
        <v>465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36" t="s">
        <v>496</v>
      </c>
      <c r="C45" s="351" t="s">
        <v>467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36" t="s">
        <v>497</v>
      </c>
      <c r="C46" s="351" t="s">
        <v>469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53" t="s">
        <v>498</v>
      </c>
      <c r="C47" s="35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36" t="s">
        <v>500</v>
      </c>
      <c r="C48" s="351" t="s">
        <v>463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36" t="s">
        <v>501</v>
      </c>
      <c r="C49" s="351" t="s">
        <v>465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36" t="s">
        <v>502</v>
      </c>
      <c r="C50" s="351" t="s">
        <v>467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36" t="s">
        <v>503</v>
      </c>
      <c r="C51" s="351" t="s">
        <v>469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53" t="s">
        <v>504</v>
      </c>
      <c r="C52" s="35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36" t="s">
        <v>506</v>
      </c>
      <c r="C53" s="351" t="s">
        <v>463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36" t="s">
        <v>507</v>
      </c>
      <c r="C54" s="351" t="s">
        <v>465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36" t="s">
        <v>508</v>
      </c>
      <c r="C55" s="351" t="s">
        <v>467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36" t="s">
        <v>509</v>
      </c>
      <c r="C56" s="351" t="s">
        <v>469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53" t="s">
        <v>510</v>
      </c>
      <c r="C57" s="35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36" t="s">
        <v>512</v>
      </c>
      <c r="C58" s="351" t="s">
        <v>463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36" t="s">
        <v>513</v>
      </c>
      <c r="C59" s="351" t="s">
        <v>465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36" t="s">
        <v>514</v>
      </c>
      <c r="C60" s="351" t="s">
        <v>467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36" t="s">
        <v>515</v>
      </c>
      <c r="C61" s="351" t="s">
        <v>469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53" t="s">
        <v>516</v>
      </c>
      <c r="C62" s="35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36" t="s">
        <v>518</v>
      </c>
      <c r="C63" s="351" t="s">
        <v>467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36" t="s">
        <v>519</v>
      </c>
      <c r="C64" s="351" t="s">
        <v>469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53" t="s">
        <v>520</v>
      </c>
      <c r="C65" s="35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55" t="s">
        <v>522</v>
      </c>
      <c r="C66" s="35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57" t="s">
        <v>526</v>
      </c>
      <c r="C68" s="35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36" t="s">
        <v>528</v>
      </c>
      <c r="C69" s="35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36" t="s">
        <v>530</v>
      </c>
      <c r="C70" s="35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53" t="s">
        <v>532</v>
      </c>
      <c r="C71" s="36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36" t="s">
        <v>534</v>
      </c>
      <c r="C72" s="35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53" t="s">
        <v>536</v>
      </c>
      <c r="C73" s="36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61" t="s">
        <v>538</v>
      </c>
      <c r="C74" s="36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Use&amp;1#_x000D_&amp;CFR
ANNEXE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086B7D-5A86-427B-80D3-4EEFDB6F53A5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541</v>
      </c>
      <c r="C3" s="273"/>
      <c r="D3" s="274"/>
    </row>
    <row r="4" spans="2:8" ht="18" customHeight="1" thickBot="1">
      <c r="B4" s="125"/>
      <c r="C4" s="363"/>
      <c r="D4" s="363"/>
    </row>
    <row r="5" spans="2:8" ht="26.25" customHeight="1">
      <c r="B5" s="364"/>
      <c r="C5" s="365"/>
      <c r="D5" s="366" t="s">
        <v>542</v>
      </c>
      <c r="E5" s="123"/>
    </row>
    <row r="6" spans="2:8" ht="10.5" thickBot="1">
      <c r="B6" s="367"/>
      <c r="C6" s="368"/>
      <c r="D6" s="369" t="s">
        <v>425</v>
      </c>
    </row>
    <row r="7" spans="2:8" ht="10.5" thickBot="1">
      <c r="B7" s="353" t="s">
        <v>434</v>
      </c>
      <c r="C7" s="261" t="s">
        <v>543</v>
      </c>
      <c r="D7" s="370"/>
      <c r="E7" s="126"/>
    </row>
    <row r="8" spans="2:8" ht="10.5" thickBot="1">
      <c r="B8" s="353" t="s">
        <v>435</v>
      </c>
      <c r="C8" s="261" t="s">
        <v>544</v>
      </c>
      <c r="D8" s="370"/>
      <c r="E8" s="126"/>
    </row>
    <row r="9" spans="2:8" ht="10.5" thickBot="1">
      <c r="B9" s="353" t="s">
        <v>438</v>
      </c>
      <c r="C9" s="261" t="s">
        <v>545</v>
      </c>
      <c r="D9" s="371"/>
    </row>
    <row r="10" spans="2:8" ht="10.5" thickBot="1">
      <c r="B10" s="336"/>
      <c r="C10" s="372" t="s">
        <v>546</v>
      </c>
      <c r="D10" s="373"/>
      <c r="E10" s="123"/>
      <c r="H10" s="71"/>
    </row>
    <row r="11" spans="2:8">
      <c r="B11" s="336" t="s">
        <v>456</v>
      </c>
      <c r="C11" s="374" t="s">
        <v>547</v>
      </c>
      <c r="D11" s="127"/>
      <c r="E11" s="123"/>
    </row>
    <row r="12" spans="2:8" ht="10.5" thickBot="1">
      <c r="B12" s="336" t="s">
        <v>548</v>
      </c>
      <c r="C12" s="375" t="s">
        <v>549</v>
      </c>
      <c r="D12" s="128"/>
    </row>
    <row r="13" spans="2:8" ht="10.5" thickBot="1">
      <c r="B13" s="353" t="s">
        <v>458</v>
      </c>
      <c r="C13" s="376" t="s">
        <v>550</v>
      </c>
      <c r="D13" s="129"/>
      <c r="E13" s="126"/>
    </row>
    <row r="14" spans="2:8">
      <c r="B14" s="336" t="s">
        <v>460</v>
      </c>
      <c r="C14" s="377" t="s">
        <v>551</v>
      </c>
      <c r="D14" s="130"/>
      <c r="E14" s="126"/>
    </row>
    <row r="15" spans="2:8" ht="10.5" thickBot="1">
      <c r="B15" s="336" t="s">
        <v>470</v>
      </c>
      <c r="C15" s="375" t="s">
        <v>552</v>
      </c>
      <c r="D15" s="128"/>
      <c r="E15" s="126"/>
    </row>
    <row r="16" spans="2:8" ht="10.5" thickBot="1">
      <c r="B16" s="353" t="s">
        <v>522</v>
      </c>
      <c r="C16" s="376" t="s">
        <v>553</v>
      </c>
      <c r="D16" s="131"/>
    </row>
    <row r="17" spans="2:5">
      <c r="B17" s="336" t="s">
        <v>554</v>
      </c>
      <c r="C17" s="377" t="s">
        <v>555</v>
      </c>
      <c r="D17" s="132"/>
      <c r="E17" s="123"/>
    </row>
    <row r="18" spans="2:5">
      <c r="B18" s="336" t="s">
        <v>556</v>
      </c>
      <c r="C18" s="377" t="s">
        <v>557</v>
      </c>
      <c r="D18" s="133"/>
      <c r="E18" s="123"/>
    </row>
    <row r="19" spans="2:5">
      <c r="B19" s="336" t="s">
        <v>558</v>
      </c>
      <c r="C19" s="378" t="s">
        <v>559</v>
      </c>
      <c r="D19" s="133"/>
    </row>
    <row r="20" spans="2:5">
      <c r="B20" s="336" t="s">
        <v>560</v>
      </c>
      <c r="C20" s="378" t="s">
        <v>561</v>
      </c>
      <c r="D20" s="133"/>
    </row>
    <row r="21" spans="2:5">
      <c r="B21" s="336" t="s">
        <v>562</v>
      </c>
      <c r="C21" s="378" t="s">
        <v>563</v>
      </c>
      <c r="D21" s="133"/>
    </row>
    <row r="22" spans="2:5" ht="10.5" thickBot="1">
      <c r="B22" s="336" t="s">
        <v>564</v>
      </c>
      <c r="C22" s="375" t="s">
        <v>565</v>
      </c>
      <c r="D22" s="134"/>
    </row>
    <row r="23" spans="2:5" ht="10.5" thickBot="1">
      <c r="B23" s="353" t="s">
        <v>524</v>
      </c>
      <c r="C23" s="376" t="s">
        <v>566</v>
      </c>
      <c r="D23" s="131"/>
      <c r="E23" s="126"/>
    </row>
    <row r="24" spans="2:5">
      <c r="B24" s="336" t="s">
        <v>526</v>
      </c>
      <c r="C24" s="377" t="s">
        <v>567</v>
      </c>
      <c r="D24" s="130"/>
    </row>
    <row r="25" spans="2:5" ht="10.5" thickBot="1">
      <c r="B25" s="336" t="s">
        <v>532</v>
      </c>
      <c r="C25" s="375" t="s">
        <v>568</v>
      </c>
      <c r="D25" s="128"/>
    </row>
    <row r="26" spans="2:5" ht="10.5" thickBot="1">
      <c r="B26" s="353" t="s">
        <v>539</v>
      </c>
      <c r="C26" s="376" t="s">
        <v>569</v>
      </c>
      <c r="D26" s="131"/>
      <c r="E26" s="123"/>
    </row>
    <row r="27" spans="2:5">
      <c r="B27" s="336" t="s">
        <v>570</v>
      </c>
      <c r="C27" s="377" t="s">
        <v>571</v>
      </c>
      <c r="D27" s="130"/>
      <c r="E27" s="123"/>
    </row>
    <row r="28" spans="2:5" ht="10.5" thickBot="1">
      <c r="B28" s="336" t="s">
        <v>572</v>
      </c>
      <c r="C28" s="379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103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104</v>
      </c>
      <c r="C5" s="279"/>
      <c r="D5" s="266" t="s">
        <v>105</v>
      </c>
      <c r="E5" s="279"/>
      <c r="F5" s="266" t="s">
        <v>106</v>
      </c>
      <c r="G5" s="265"/>
      <c r="H5" s="265"/>
      <c r="I5" s="267"/>
    </row>
    <row r="6" spans="2:9" ht="25.5" customHeight="1">
      <c r="B6" s="280" t="s">
        <v>107</v>
      </c>
      <c r="C6" s="282" t="s">
        <v>108</v>
      </c>
      <c r="D6" s="282" t="s">
        <v>109</v>
      </c>
      <c r="E6" s="282" t="s">
        <v>110</v>
      </c>
      <c r="F6" s="284" t="s">
        <v>111</v>
      </c>
      <c r="G6" s="285" t="s">
        <v>112</v>
      </c>
      <c r="H6" s="286"/>
      <c r="I6" s="287"/>
    </row>
    <row r="7" spans="2:9" ht="40">
      <c r="B7" s="281"/>
      <c r="C7" s="283"/>
      <c r="D7" s="283"/>
      <c r="E7" s="283"/>
      <c r="F7" s="283"/>
      <c r="G7" s="139"/>
      <c r="H7" s="22" t="s">
        <v>113</v>
      </c>
      <c r="I7" s="140" t="s">
        <v>114</v>
      </c>
    </row>
    <row r="8" spans="2:9">
      <c r="B8" s="141" t="s">
        <v>115</v>
      </c>
      <c r="C8" s="142" t="s">
        <v>116</v>
      </c>
      <c r="D8" s="143" t="s">
        <v>117</v>
      </c>
      <c r="E8" s="143" t="s">
        <v>118</v>
      </c>
      <c r="F8" s="142" t="s">
        <v>119</v>
      </c>
      <c r="G8" s="143" t="s">
        <v>120</v>
      </c>
      <c r="H8" s="143" t="s">
        <v>121</v>
      </c>
      <c r="I8" s="144" t="s">
        <v>122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123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124</v>
      </c>
      <c r="C6" s="289"/>
      <c r="D6" s="289"/>
      <c r="E6" s="289"/>
      <c r="F6" s="289"/>
      <c r="G6" s="290" t="s">
        <v>125</v>
      </c>
      <c r="H6" s="291" t="s">
        <v>126</v>
      </c>
    </row>
    <row r="7" spans="2:10" s="158" customFormat="1" ht="71.25" customHeight="1">
      <c r="B7" s="159" t="s">
        <v>127</v>
      </c>
      <c r="C7" s="160" t="s">
        <v>128</v>
      </c>
      <c r="D7" s="160" t="s">
        <v>129</v>
      </c>
      <c r="E7" s="160" t="s">
        <v>130</v>
      </c>
      <c r="F7" s="160" t="s">
        <v>131</v>
      </c>
      <c r="G7" s="283"/>
      <c r="H7" s="292"/>
      <c r="I7" s="161"/>
      <c r="J7" s="161"/>
    </row>
    <row r="8" spans="2:10" s="158" customFormat="1">
      <c r="B8" s="162" t="s">
        <v>132</v>
      </c>
      <c r="C8" s="163" t="s">
        <v>133</v>
      </c>
      <c r="D8" s="163" t="s">
        <v>134</v>
      </c>
      <c r="E8" s="163" t="s">
        <v>135</v>
      </c>
      <c r="F8" s="163" t="s">
        <v>136</v>
      </c>
      <c r="G8" s="163" t="s">
        <v>137</v>
      </c>
      <c r="H8" s="164" t="s">
        <v>138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139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140</v>
      </c>
      <c r="C6" s="289"/>
      <c r="D6" s="289"/>
      <c r="E6" s="289"/>
      <c r="F6" s="289"/>
      <c r="G6" s="289" t="s">
        <v>141</v>
      </c>
      <c r="H6" s="291" t="s">
        <v>142</v>
      </c>
    </row>
    <row r="7" spans="2:10" s="158" customFormat="1" ht="71.25" customHeight="1">
      <c r="B7" s="159" t="s">
        <v>143</v>
      </c>
      <c r="C7" s="160" t="s">
        <v>144</v>
      </c>
      <c r="D7" s="160" t="s">
        <v>145</v>
      </c>
      <c r="E7" s="160" t="s">
        <v>146</v>
      </c>
      <c r="F7" s="160" t="s">
        <v>147</v>
      </c>
      <c r="G7" s="293"/>
      <c r="H7" s="292"/>
      <c r="I7" s="173"/>
      <c r="J7" s="161"/>
    </row>
    <row r="8" spans="2:10" s="158" customFormat="1">
      <c r="B8" s="162" t="s">
        <v>148</v>
      </c>
      <c r="C8" s="163" t="s">
        <v>149</v>
      </c>
      <c r="D8" s="163" t="s">
        <v>150</v>
      </c>
      <c r="E8" s="163" t="s">
        <v>151</v>
      </c>
      <c r="F8" s="163" t="s">
        <v>152</v>
      </c>
      <c r="G8" s="163" t="s">
        <v>153</v>
      </c>
      <c r="H8" s="164" t="s">
        <v>154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155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156</v>
      </c>
      <c r="C6" s="300"/>
      <c r="D6" s="301" t="s">
        <v>157</v>
      </c>
      <c r="E6" s="302"/>
      <c r="F6" s="290" t="s">
        <v>158</v>
      </c>
      <c r="G6" s="291" t="s">
        <v>159</v>
      </c>
    </row>
    <row r="7" spans="2:8" ht="50.25" customHeight="1">
      <c r="B7" s="175" t="s">
        <v>160</v>
      </c>
      <c r="C7" s="160" t="s">
        <v>161</v>
      </c>
      <c r="D7" s="160" t="s">
        <v>162</v>
      </c>
      <c r="E7" s="139" t="s">
        <v>163</v>
      </c>
      <c r="F7" s="283"/>
      <c r="G7" s="298"/>
    </row>
    <row r="8" spans="2:8" s="181" customFormat="1">
      <c r="B8" s="176" t="s">
        <v>164</v>
      </c>
      <c r="C8" s="177" t="s">
        <v>165</v>
      </c>
      <c r="D8" s="177" t="s">
        <v>166</v>
      </c>
      <c r="E8" s="178" t="s">
        <v>167</v>
      </c>
      <c r="F8" s="179" t="s">
        <v>168</v>
      </c>
      <c r="G8" s="180" t="s">
        <v>169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170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Use&amp;1#_x000D_&amp;CFR
ANNEXE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171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172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173</v>
      </c>
      <c r="D7" s="265"/>
      <c r="E7" s="279"/>
      <c r="F7" s="266" t="s">
        <v>174</v>
      </c>
      <c r="G7" s="265"/>
      <c r="H7" s="265"/>
      <c r="I7" s="289" t="s">
        <v>175</v>
      </c>
      <c r="J7" s="289"/>
      <c r="K7" s="291"/>
    </row>
    <row r="8" spans="2:11" s="161" customFormat="1" ht="30" customHeight="1">
      <c r="B8" s="191"/>
      <c r="C8" s="192" t="s">
        <v>176</v>
      </c>
      <c r="D8" s="192" t="s">
        <v>177</v>
      </c>
      <c r="E8" s="192" t="s">
        <v>178</v>
      </c>
      <c r="F8" s="192" t="s">
        <v>179</v>
      </c>
      <c r="G8" s="192" t="s">
        <v>180</v>
      </c>
      <c r="H8" s="192" t="s">
        <v>181</v>
      </c>
      <c r="I8" s="192" t="s">
        <v>182</v>
      </c>
      <c r="J8" s="192" t="s">
        <v>183</v>
      </c>
      <c r="K8" s="193" t="s">
        <v>184</v>
      </c>
    </row>
    <row r="9" spans="2:11">
      <c r="B9" s="194" t="s">
        <v>185</v>
      </c>
      <c r="C9" s="195"/>
      <c r="D9" s="195"/>
      <c r="E9" s="196" t="s">
        <v>186</v>
      </c>
      <c r="F9" s="196" t="s">
        <v>187</v>
      </c>
      <c r="G9" s="196" t="s">
        <v>188</v>
      </c>
      <c r="H9" s="196" t="s">
        <v>189</v>
      </c>
      <c r="I9" s="196" t="s">
        <v>190</v>
      </c>
      <c r="J9" s="196" t="s">
        <v>191</v>
      </c>
      <c r="K9" s="197" t="s">
        <v>192</v>
      </c>
    </row>
    <row r="10" spans="2:11" ht="15" customHeight="1">
      <c r="B10" s="198"/>
      <c r="C10" s="199">
        <v>1</v>
      </c>
      <c r="D10" s="303" t="s">
        <v>193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194</v>
      </c>
      <c r="C11" s="199">
        <v>1.1000000000000001</v>
      </c>
      <c r="D11" s="200" t="s">
        <v>195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196</v>
      </c>
      <c r="C12" s="199">
        <v>1.2</v>
      </c>
      <c r="D12" s="200" t="s">
        <v>197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198</v>
      </c>
      <c r="C13" s="199">
        <v>1.3</v>
      </c>
      <c r="D13" s="200" t="s">
        <v>199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200</v>
      </c>
      <c r="C14" s="199">
        <v>1.4</v>
      </c>
      <c r="D14" s="200" t="s">
        <v>201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202</v>
      </c>
      <c r="C15" s="199">
        <v>1.5</v>
      </c>
      <c r="D15" s="200" t="s">
        <v>203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204</v>
      </c>
      <c r="C16" s="199">
        <v>1.6</v>
      </c>
      <c r="D16" s="200" t="s">
        <v>205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206</v>
      </c>
      <c r="C17" s="199">
        <v>1.7</v>
      </c>
      <c r="D17" s="200" t="s">
        <v>207</v>
      </c>
      <c r="E17" s="206"/>
      <c r="F17" s="202"/>
      <c r="G17" s="138"/>
      <c r="H17" s="138" t="s">
        <v>208</v>
      </c>
      <c r="I17" s="138"/>
      <c r="J17" s="138"/>
      <c r="K17" s="205"/>
    </row>
    <row r="18" spans="2:11" ht="15" customHeight="1">
      <c r="B18" s="198" t="s">
        <v>209</v>
      </c>
      <c r="C18" s="199">
        <v>2</v>
      </c>
      <c r="D18" s="303" t="s">
        <v>210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211</v>
      </c>
      <c r="C19" s="199">
        <v>2.1</v>
      </c>
      <c r="D19" s="200" t="s">
        <v>212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213</v>
      </c>
      <c r="C20" s="199">
        <v>2.2000000000000002</v>
      </c>
      <c r="D20" s="200" t="s">
        <v>214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215</v>
      </c>
      <c r="C21" s="199">
        <v>2.2999999999999998</v>
      </c>
      <c r="D21" s="200" t="s">
        <v>216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217</v>
      </c>
      <c r="C22" s="199">
        <v>2.4</v>
      </c>
      <c r="D22" s="200" t="s">
        <v>218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219</v>
      </c>
      <c r="C23" s="199">
        <v>2.5</v>
      </c>
      <c r="D23" s="200" t="s">
        <v>220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221</v>
      </c>
      <c r="C24" s="199">
        <v>2.6</v>
      </c>
      <c r="D24" s="200" t="s">
        <v>222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223</v>
      </c>
      <c r="C25" s="199">
        <v>2.7</v>
      </c>
      <c r="D25" s="200" t="s">
        <v>224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225</v>
      </c>
      <c r="C26" s="199">
        <v>2.8</v>
      </c>
      <c r="D26" s="200" t="s">
        <v>226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227</v>
      </c>
      <c r="C27" s="199">
        <v>3</v>
      </c>
      <c r="D27" s="306" t="s">
        <v>228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229</v>
      </c>
      <c r="C28" s="199">
        <v>3.1</v>
      </c>
      <c r="D28" s="200" t="s">
        <v>230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231</v>
      </c>
      <c r="C29" s="199">
        <v>3.2</v>
      </c>
      <c r="D29" s="200" t="s">
        <v>232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233</v>
      </c>
      <c r="C30" s="199">
        <v>3.3</v>
      </c>
      <c r="D30" s="200" t="s">
        <v>234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235</v>
      </c>
      <c r="C31" s="199">
        <v>3.4</v>
      </c>
      <c r="D31" s="200" t="s">
        <v>236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237</v>
      </c>
      <c r="C32" s="199">
        <v>3.5</v>
      </c>
      <c r="D32" s="200" t="s">
        <v>238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239</v>
      </c>
      <c r="C33" s="199">
        <v>3.6</v>
      </c>
      <c r="D33" s="200" t="s">
        <v>240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241</v>
      </c>
      <c r="C34" s="199">
        <v>3.7</v>
      </c>
      <c r="D34" s="200" t="s">
        <v>242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243</v>
      </c>
      <c r="C35" s="199">
        <v>3.8</v>
      </c>
      <c r="D35" s="200" t="s">
        <v>244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245</v>
      </c>
      <c r="C36" s="199">
        <v>3.9</v>
      </c>
      <c r="D36" s="200" t="s">
        <v>246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247</v>
      </c>
      <c r="C37" s="199">
        <v>4</v>
      </c>
      <c r="D37" s="303" t="s">
        <v>248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249</v>
      </c>
      <c r="C38" s="199">
        <v>4.0999999999999996</v>
      </c>
      <c r="D38" s="200" t="s">
        <v>250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251</v>
      </c>
      <c r="C39" s="199">
        <v>4.2</v>
      </c>
      <c r="D39" s="200" t="s">
        <v>252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253</v>
      </c>
      <c r="C40" s="199">
        <v>4.3</v>
      </c>
      <c r="D40" s="200" t="s">
        <v>254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255</v>
      </c>
      <c r="C41" s="199">
        <v>4.4000000000000004</v>
      </c>
      <c r="D41" s="200" t="s">
        <v>256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257</v>
      </c>
      <c r="C42" s="199">
        <v>4.5</v>
      </c>
      <c r="D42" s="200" t="s">
        <v>258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259</v>
      </c>
      <c r="C43" s="199">
        <v>4.5999999999999996</v>
      </c>
      <c r="D43" s="200" t="s">
        <v>260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261</v>
      </c>
      <c r="C44" s="199">
        <v>4.7</v>
      </c>
      <c r="D44" s="200" t="s">
        <v>262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263</v>
      </c>
      <c r="C45" s="199">
        <v>5</v>
      </c>
      <c r="D45" s="303" t="s">
        <v>264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265</v>
      </c>
      <c r="C46" s="199">
        <v>5.0999999999999996</v>
      </c>
      <c r="D46" s="200" t="s">
        <v>266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267</v>
      </c>
      <c r="C47" s="199">
        <v>5.2</v>
      </c>
      <c r="D47" s="200" t="s">
        <v>268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269</v>
      </c>
      <c r="C48" s="199">
        <v>5.3</v>
      </c>
      <c r="D48" s="200" t="s">
        <v>270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271</v>
      </c>
      <c r="C49" s="199">
        <v>5.4</v>
      </c>
      <c r="D49" s="200" t="s">
        <v>272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273</v>
      </c>
      <c r="C50" s="199">
        <v>5.5</v>
      </c>
      <c r="D50" s="200" t="s">
        <v>274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275</v>
      </c>
      <c r="C51" s="199">
        <v>5.6</v>
      </c>
      <c r="D51" s="200" t="s">
        <v>276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277</v>
      </c>
      <c r="C52" s="209" t="s">
        <v>278</v>
      </c>
      <c r="D52" s="210" t="s">
        <v>279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Use&amp;1#_x000D_&amp;CFR
ANNEXE 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2022-03-14T15:45:05Z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2022-03-14T15:43:05Z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17d3f768-16d1-4bbf-b2ab-b408c7f14925</vt:lpwstr>
  </property>
  <property fmtid="{D5CDD505-2E9C-101B-9397-08002B2CF9AE}" pid="8" name="MSIP_Label_5c7eb9de-735b-4a68-8fe4-c9c62709b012_ContentBits">
    <vt:lpwstr>1</vt:lpwstr>
  </property>
</Properties>
</file>