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BG\"/>
    </mc:Choice>
  </mc:AlternateContent>
  <xr:revisionPtr revIDLastSave="0" documentId="13_ncr:1_{E07E8F48-B0DC-4248-8157-18D72B4B12D3}" xr6:coauthVersionLast="47" xr6:coauthVersionMax="47" xr10:uidLastSave="{00000000-0000-0000-0000-000000000000}"/>
  <bookViews>
    <workbookView xWindow="-120" yWindow="-16320" windowWidth="29040" windowHeight="15840" activeTab="2" xr2:uid="{00000000-000D-0000-FFFF-FFFF00000000}"/>
  </bookViews>
  <sheets>
    <sheet name="Index" sheetId="22" r:id="rId1"/>
    <sheet name="1 ORG" sheetId="43" r:id="rId2"/>
    <sheet name="2 LIAB" sheetId="70" r:id="rId3"/>
    <sheet name="3 OWN" sheetId="71" r:id="rId4"/>
    <sheet name="4 IFC" sheetId="25" r:id="rId5"/>
    <sheet name="5,1 MCP 1" sheetId="36" r:id="rId6"/>
    <sheet name="5,2 MCP 2" sheetId="37" r:id="rId7"/>
    <sheet name="6 DIS" sheetId="12" r:id="rId8"/>
    <sheet name="7.1 FUNC 1" sheetId="38" r:id="rId9"/>
    <sheet name="7.2 FUNC 2" sheetId="39" r:id="rId10"/>
    <sheet name="7.3 FUNC 3" sheetId="40" r:id="rId11"/>
    <sheet name="7.4 FUNC 4" sheetId="68" r:id="rId12"/>
    <sheet name="8 SERV" sheetId="42" r:id="rId13"/>
    <sheet name="9 FMI" sheetId="56" r:id="rId14"/>
    <sheet name="10.1 CIS 1" sheetId="62" r:id="rId15"/>
    <sheet name="10.2 CIS 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<sst xmlns="http://schemas.openxmlformats.org/spreadsheetml/2006/main" count="616" uniqueCount="574">
  <si>
    <r>
      <rPr>
        <b/>
        <sz val="8"/>
        <rFont val="Verdana"/>
        <family val="2"/>
      </rPr>
      <t>Приложение I — ОБРАЗЦИ ЗА ПРЕСТРУКТУРИРАНЕ</t>
    </r>
  </si>
  <si>
    <r>
      <rPr>
        <b/>
        <sz val="8"/>
        <rFont val="Verdana"/>
        <family val="2"/>
      </rPr>
      <t>Номер на образеца</t>
    </r>
  </si>
  <si>
    <r>
      <rPr>
        <b/>
        <sz val="8"/>
        <rFont val="Verdana"/>
        <family val="2"/>
      </rPr>
      <t>Код на образеца</t>
    </r>
  </si>
  <si>
    <r>
      <rPr>
        <b/>
        <sz val="8"/>
        <rFont val="Verdana"/>
        <family val="2"/>
      </rPr>
      <t>Наименование на образеца или групата образци</t>
    </r>
  </si>
  <si>
    <r>
      <rPr>
        <b/>
        <sz val="8"/>
        <rFont val="Verdana"/>
        <family val="2"/>
      </rPr>
      <t>Съкратено наименование</t>
    </r>
  </si>
  <si>
    <r>
      <rPr>
        <b/>
        <sz val="8"/>
        <rFont val="Verdana"/>
        <family val="2"/>
      </rPr>
      <t>ИНФОРМАЦИЯ ЗА СУБЕКТА, СТРУКТУРА НА ГРУПАТА И ЗАВИСИМОСТИ</t>
    </r>
  </si>
  <si>
    <r>
      <rPr>
        <sz val="8"/>
        <color theme="1"/>
        <rFont val="Verdana"/>
        <family val="2"/>
      </rPr>
      <t>Z 01.00</t>
    </r>
  </si>
  <si>
    <r>
      <rPr>
        <sz val="8"/>
        <color theme="1"/>
        <rFont val="Verdana"/>
        <family val="2"/>
      </rPr>
      <t>Организационна структура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</si>
  <si>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</si>
  <si>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ИНФОРМАЦИЯ ЗА БАЛАНСОВИТЕ И ЗАДБАЛАНСОВИТЕ ПОЗИЦИИ</t>
    </r>
  </si>
  <si>
    <r>
      <rPr>
        <sz val="8"/>
        <color theme="1"/>
        <rFont val="Verdana"/>
        <family val="2"/>
      </rPr>
      <t>Z 02.00</t>
    </r>
  </si>
  <si>
    <r>
      <rPr>
        <sz val="8"/>
        <color theme="1"/>
        <rFont val="Verdana"/>
        <family val="2"/>
      </rPr>
      <t>Структура на задълженията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</si>
  <si>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</si>
  <si>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 03.00</t>
    </r>
  </si>
  <si>
    <r>
      <rPr>
        <sz val="8"/>
        <color theme="1"/>
        <rFont val="Verdana"/>
        <family val="2"/>
      </rPr>
      <t>Капиталови изисквания</t>
    </r>
  </si>
  <si>
    <r>
      <rPr>
        <sz val="8"/>
        <color theme="1"/>
        <rFont val="Verdana"/>
        <family val="2"/>
      </rPr>
      <t>OWN</t>
    </r>
  </si>
  <si>
    <r>
      <rPr>
        <sz val="8"/>
        <color theme="1"/>
        <rFont val="Verdana"/>
        <family val="2"/>
      </rPr>
      <t>Z 04.00</t>
    </r>
  </si>
  <si>
    <r>
      <rPr>
        <sz val="8"/>
        <color theme="1"/>
        <rFont val="Verdana"/>
        <family val="2"/>
      </rPr>
      <t>Финансови взаимовръзки в групата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</si>
  <si>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</si>
  <si>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 05.01</t>
    </r>
  </si>
  <si>
    <r>
      <rPr>
        <sz val="8"/>
        <color theme="1"/>
        <rFont val="Verdana"/>
        <family val="2"/>
      </rPr>
      <t>Основни контрагенти (задължения)</t>
    </r>
  </si>
  <si>
    <r>
      <rPr>
        <sz val="8"/>
        <color theme="1"/>
        <rFont val="Verdana"/>
        <family val="2"/>
      </rPr>
      <t>MCP 1</t>
    </r>
  </si>
  <si>
    <r>
      <rPr>
        <sz val="8"/>
        <color theme="1"/>
        <rFont val="Verdana"/>
        <family val="2"/>
      </rPr>
      <t>Z 05.02</t>
    </r>
  </si>
  <si>
    <r>
      <rPr>
        <sz val="8"/>
        <color theme="1"/>
        <rFont val="Verdana"/>
        <family val="2"/>
      </rPr>
      <t>Основни контрагенти (извънбалансови позиции)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</si>
  <si>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</si>
  <si>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 06.00</t>
    </r>
  </si>
  <si>
    <r>
      <rPr>
        <sz val="8"/>
        <color theme="1"/>
        <rFont val="Verdana"/>
        <family val="2"/>
      </rPr>
      <t>Застраховане на депозитите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</si>
  <si>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</si>
  <si>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ОСНОВНИ СТОПАНСКИ ДЕЙНОСТИ, КРИТИЧНИ ФУНКЦИИ И СВЪРЗАНИТЕ С ТЯХ ИНФОРМАЦИОННИ СИСТЕМИ И ИНФРАСТРУКТУРИ НА ФИНАНСОВИЯ ПАЗАР</t>
    </r>
  </si>
  <si>
    <r>
      <rPr>
        <i/>
        <sz val="8"/>
        <color theme="1"/>
        <rFont val="Verdana"/>
        <family val="2"/>
      </rPr>
      <t>Критични функции и основни стопански дейности</t>
    </r>
  </si>
  <si>
    <r>
      <rPr>
        <sz val="8"/>
        <color theme="1"/>
        <rFont val="Verdana"/>
        <family val="2"/>
      </rPr>
      <t>Z 07.01</t>
    </r>
  </si>
  <si>
    <r>
      <rPr>
        <sz val="8"/>
        <color theme="1"/>
        <rFont val="Verdana"/>
        <family val="2"/>
      </rPr>
      <t>Оценка на критичността на икономическите функции</t>
    </r>
  </si>
  <si>
    <r>
      <rPr>
        <sz val="8"/>
        <color theme="1"/>
        <rFont val="Verdana"/>
        <family val="2"/>
      </rPr>
      <t>FUNC 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</si>
  <si>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</si>
  <si>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 07.02</t>
    </r>
  </si>
  <si>
    <r>
      <rPr>
        <sz val="8"/>
        <color theme="1"/>
        <rFont val="Verdana"/>
        <family val="2"/>
      </rPr>
      <t>Онагледяване на критичните функции за всеки правен субект</t>
    </r>
  </si>
  <si>
    <r>
      <rPr>
        <sz val="8"/>
        <color theme="1"/>
        <rFont val="Verdana"/>
        <family val="2"/>
      </rPr>
      <t>FUNC 2</t>
    </r>
  </si>
  <si>
    <r>
      <rPr>
        <sz val="8"/>
        <color theme="1"/>
        <rFont val="Verdana"/>
        <family val="2"/>
      </rPr>
      <t>Z 07.03</t>
    </r>
  </si>
  <si>
    <r>
      <rPr>
        <sz val="8"/>
        <color theme="1"/>
        <rFont val="Verdana"/>
        <family val="2"/>
      </rPr>
      <t>Онагледяване на основните стопански дейности по правни субекти</t>
    </r>
  </si>
  <si>
    <r>
      <rPr>
        <sz val="8"/>
        <color theme="1"/>
        <rFont val="Verdana"/>
        <family val="2"/>
      </rPr>
      <t>FUNC 3</t>
    </r>
  </si>
  <si>
    <r>
      <rPr>
        <sz val="8"/>
        <color theme="1"/>
        <rFont val="Verdana"/>
        <family val="2"/>
      </rPr>
      <t>Z 07.04</t>
    </r>
  </si>
  <si>
    <r>
      <rPr>
        <sz val="8"/>
        <color theme="1"/>
        <rFont val="Verdana"/>
        <family val="2"/>
      </rPr>
      <t>Онагледяване на критичните функции на основните стопански дейности</t>
    </r>
  </si>
  <si>
    <r>
      <rPr>
        <sz val="8"/>
        <color theme="1"/>
        <rFont val="Verdana"/>
        <family val="2"/>
      </rPr>
      <t>FUNC 4</t>
    </r>
  </si>
  <si>
    <r>
      <rPr>
        <sz val="8"/>
        <color theme="1"/>
        <rFont val="Verdana"/>
        <family val="2"/>
      </rPr>
      <t>Z 08.00</t>
    </r>
  </si>
  <si>
    <r>
      <rPr>
        <sz val="8"/>
        <color theme="1"/>
        <rFont val="Verdana"/>
        <family val="2"/>
      </rPr>
      <t>Критични услуги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</si>
  <si>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</si>
  <si>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Услуги във връзка с инфраструктурата на финансовия пазар (ИФП) — доставчици и ползватели</t>
    </r>
  </si>
  <si>
    <r>
      <rPr>
        <sz val="8"/>
        <color theme="1"/>
        <rFont val="Verdana"/>
        <family val="2"/>
      </rPr>
      <t>Z 09.00</t>
    </r>
  </si>
  <si>
    <r>
      <rPr>
        <sz val="8"/>
        <color theme="1"/>
        <rFont val="Verdana"/>
        <family val="2"/>
      </rPr>
      <t xml:space="preserve">Услуги на инфраструктурата на финансовия пазар (ИФП) — доставчици и ползватели — онагледяване на критичните функции </t>
    </r>
  </si>
  <si>
    <r>
      <rPr>
        <sz val="8"/>
        <color theme="1"/>
        <rFont val="Verdana"/>
        <family val="2"/>
      </rPr>
      <t>FMI 1</t>
    </r>
  </si>
  <si>
    <r>
      <rPr>
        <i/>
        <sz val="8"/>
        <color theme="1"/>
        <rFont val="Verdana"/>
        <family val="2"/>
      </rPr>
      <t>Информационни системи</t>
    </r>
  </si>
  <si>
    <r>
      <rPr>
        <sz val="8"/>
        <color theme="1"/>
        <rFont val="Verdana"/>
        <family val="2"/>
      </rPr>
      <t>Z 10.01</t>
    </r>
  </si>
  <si>
    <r>
      <rPr>
        <sz val="8"/>
        <color theme="1"/>
        <rFont val="Verdana"/>
        <family val="2"/>
      </rPr>
      <t>Критични информационни системи (обща информация)</t>
    </r>
  </si>
  <si>
    <r>
      <rPr>
        <sz val="8"/>
        <color theme="1"/>
        <rFont val="Verdana"/>
        <family val="2"/>
      </rPr>
      <t>CIS 1</t>
    </r>
  </si>
  <si>
    <r>
      <rPr>
        <sz val="8"/>
        <color theme="1"/>
        <rFont val="Verdana"/>
        <family val="2"/>
      </rPr>
      <t>Z 10.02</t>
    </r>
  </si>
  <si>
    <r>
      <rPr>
        <sz val="8"/>
        <color theme="1"/>
        <rFont val="Verdana"/>
        <family val="2"/>
      </rPr>
      <t>Онагледяване на информационните системи</t>
    </r>
  </si>
  <si>
    <r>
      <rPr>
        <sz val="8"/>
        <color theme="1"/>
        <rFont val="Verdana"/>
        <family val="2"/>
      </rPr>
      <t>CIS 2</t>
    </r>
  </si>
  <si>
    <r>
      <rPr>
        <b/>
        <sz val="8"/>
        <color theme="1"/>
        <rFont val="Verdana"/>
        <family val="2"/>
      </rPr>
      <t>Z 01.00 — Организационна структура (ORG)</t>
    </r>
  </si>
  <si>
    <r>
      <rPr>
        <b/>
        <sz val="8"/>
        <color theme="1"/>
        <rFont val="Verdana"/>
        <family val="2"/>
      </rPr>
      <t>Субект</t>
    </r>
  </si>
  <si>
    <r>
      <rPr>
        <b/>
        <sz val="8"/>
        <color theme="1"/>
        <rFont val="Verdana"/>
        <family val="2"/>
      </rPr>
      <t>Пряко дружество майка</t>
    </r>
  </si>
  <si>
    <r>
      <rPr>
        <b/>
        <sz val="8"/>
        <color theme="1"/>
        <rFont val="Verdana"/>
        <family val="2"/>
      </rPr>
      <t>Наименование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</si>
  <si>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</si>
  <si>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Идентификационен код на правния субект (ИКПС)</t>
    </r>
  </si>
  <si>
    <r>
      <rPr>
        <b/>
        <sz val="8"/>
        <color theme="1"/>
        <rFont val="Verdana"/>
        <family val="2"/>
      </rPr>
      <t>Вид субект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</si>
  <si>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</si>
  <si>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Включен в пруденциална консолидация</t>
    </r>
  </si>
  <si>
    <r>
      <rPr>
        <b/>
        <sz val="8"/>
        <color theme="1"/>
        <rFont val="Verdana"/>
        <family val="2"/>
      </rPr>
      <t>Освобождаване от изискванията съгласно член 7 от РКИ</t>
    </r>
  </si>
  <si>
    <r>
      <rPr>
        <b/>
        <sz val="8"/>
        <color theme="1"/>
        <rFont val="Verdana"/>
        <family val="2"/>
      </rPr>
      <t>Освобождаване от изискванията съгласно член 10 от РКИ</t>
    </r>
  </si>
  <si>
    <r>
      <rPr>
        <b/>
        <sz val="8"/>
        <color theme="1"/>
        <rFont val="Verdana"/>
        <family val="2"/>
      </rPr>
      <t>Общо активи</t>
    </r>
  </si>
  <si>
    <r>
      <rPr>
        <b/>
        <sz val="8"/>
        <color theme="1"/>
        <rFont val="Verdana"/>
        <family val="2"/>
      </rPr>
      <t xml:space="preserve">
Обща рискова експозиция</t>
    </r>
  </si>
  <si>
    <r>
      <rPr>
        <b/>
        <sz val="8"/>
        <color theme="1"/>
        <rFont val="Verdana"/>
        <family val="2"/>
      </rPr>
      <t>Експозиция с оглед на коефициента на ливъридж</t>
    </r>
  </si>
  <si>
    <r>
      <rPr>
        <b/>
        <sz val="8"/>
        <color theme="1"/>
        <rFont val="Verdana"/>
        <family val="2"/>
      </rPr>
      <t>Счетоводен стандарт</t>
    </r>
  </si>
  <si>
    <r>
      <rPr>
        <b/>
        <sz val="8"/>
        <color theme="1"/>
        <rFont val="Verdana"/>
        <family val="2"/>
      </rPr>
      <t>Принос към общите консолидирани активи</t>
    </r>
  </si>
  <si>
    <r>
      <rPr>
        <b/>
        <sz val="8"/>
        <color theme="1"/>
        <rFont val="Verdana"/>
        <family val="2"/>
      </rPr>
      <t>Принос към общата консолидирана рискова експозиция</t>
    </r>
  </si>
  <si>
    <r>
      <rPr>
        <b/>
        <sz val="8"/>
        <color theme="1"/>
        <rFont val="Verdana"/>
        <family val="2"/>
      </rPr>
      <t>Принос към консолидираната експозиция с оглед на коефициента на ливъридж</t>
    </r>
  </si>
  <si>
    <r>
      <rPr>
        <b/>
        <sz val="8"/>
        <color theme="1"/>
        <rFont val="Verdana"/>
        <family val="2"/>
      </rPr>
      <t>Съответен правен субект</t>
    </r>
  </si>
  <si>
    <r>
      <rPr>
        <b/>
        <sz val="8"/>
        <color theme="1"/>
        <rFont val="Verdana"/>
        <family val="2"/>
      </rPr>
      <t>Наименование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</si>
  <si>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</si>
  <si>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Идентификационен код на правния субект (ИКПС)</t>
    </r>
  </si>
  <si>
    <r>
      <rPr>
        <b/>
        <sz val="8"/>
        <color theme="1"/>
        <rFont val="Verdana"/>
        <family val="2"/>
      </rPr>
      <t>Акционерен капитал</t>
    </r>
  </si>
  <si>
    <r>
      <rPr>
        <b/>
        <sz val="8"/>
        <color theme="1"/>
        <rFont val="Verdana"/>
        <family val="2"/>
      </rPr>
      <t>Права на глас в субекта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</si>
  <si>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</si>
  <si>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</si>
  <si>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</si>
  <si>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</si>
  <si>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</si>
  <si>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</si>
  <si>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</si>
  <si>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</si>
  <si>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</si>
  <si>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</si>
  <si>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</si>
  <si>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</si>
  <si>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</si>
  <si>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</si>
  <si>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</si>
  <si>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</si>
  <si>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</si>
  <si>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</si>
  <si>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</si>
  <si>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</si>
  <si>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</si>
  <si>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</si>
  <si>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Негарантирани обезпечени задължения</t>
    </r>
  </si>
  <si>
    <r>
      <rPr>
        <b/>
        <sz val="8"/>
        <color theme="1"/>
        <rFont val="Verdana"/>
        <family val="2"/>
      </rPr>
      <t>Z 04.00 — Финансови взаимовръзки в групата (IFC)</t>
    </r>
  </si>
  <si>
    <r>
      <rPr>
        <b/>
        <sz val="8"/>
        <color theme="1"/>
        <rFont val="Verdana"/>
        <family val="2"/>
      </rPr>
      <t>Емитент или гарантиран субект</t>
    </r>
  </si>
  <si>
    <r>
      <rPr>
        <b/>
        <sz val="8"/>
        <color theme="1"/>
        <rFont val="Verdana"/>
        <family val="2"/>
      </rPr>
      <t>Кредитор, титуляр или предоставящ гаранцията</t>
    </r>
  </si>
  <si>
    <r>
      <rPr>
        <b/>
        <sz val="8"/>
        <color theme="1"/>
        <rFont val="Verdana"/>
        <family val="2"/>
      </rPr>
      <t>Финансова взаимовръзка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</si>
  <si>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</si>
  <si>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</si>
  <si>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</si>
  <si>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</si>
  <si>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Вид</t>
    </r>
  </si>
  <si>
    <r>
      <rPr>
        <b/>
        <sz val="8"/>
        <color theme="1"/>
        <rFont val="Verdana"/>
        <family val="2"/>
      </rPr>
      <t>Непогасена сума,</t>
    </r>
  </si>
  <si>
    <r>
      <rPr>
        <b/>
        <sz val="8"/>
        <color theme="1"/>
        <rFont val="Verdana"/>
        <family val="2"/>
      </rPr>
      <t>от която емитирана съгласно правото на трета държава</t>
    </r>
  </si>
  <si>
    <r>
      <rPr>
        <b/>
        <sz val="8"/>
        <color theme="1"/>
        <rFont val="Verdana"/>
        <family val="2"/>
      </rPr>
      <t>от която
приемливи съгласно минималното изискване за собствен капитал и приемливи задължения (МИПЗ)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</si>
  <si>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</si>
  <si>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</si>
  <si>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</si>
  <si>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</si>
  <si>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</si>
  <si>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</si>
  <si>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</si>
  <si>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</si>
  <si>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 05.01 — Задължения към основни контрагенти  (MCP 1)</t>
    </r>
  </si>
  <si>
    <r>
      <rPr>
        <b/>
        <sz val="8"/>
        <color theme="1"/>
        <rFont val="Verdana"/>
        <family val="2"/>
      </rPr>
      <t>Контрагент</t>
    </r>
  </si>
  <si>
    <r>
      <rPr>
        <b/>
        <sz val="8"/>
        <color theme="1"/>
        <rFont val="Verdana"/>
        <family val="2"/>
      </rPr>
      <t xml:space="preserve">Вид  </t>
    </r>
  </si>
  <si>
    <r>
      <rPr>
        <b/>
        <sz val="8"/>
        <color theme="1"/>
        <rFont val="Verdana"/>
        <family val="2"/>
      </rPr>
      <t>Непогасена сума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</si>
  <si>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</si>
  <si>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</si>
  <si>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Група или отделен контрагент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</si>
  <si>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</si>
  <si>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Сектор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</si>
  <si>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</si>
  <si>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</si>
  <si>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</si>
  <si>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</si>
  <si>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</si>
  <si>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</si>
  <si>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</si>
  <si>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05.02 — Извънбалансови позиции от основни контрагенти (MCP 2)</t>
    </r>
  </si>
  <si>
    <r>
      <rPr>
        <b/>
        <sz val="8"/>
        <color theme="1"/>
        <rFont val="Verdana"/>
        <family val="2"/>
      </rPr>
      <t>Контрагент</t>
    </r>
  </si>
  <si>
    <r>
      <rPr>
        <b/>
        <sz val="8"/>
        <color theme="1"/>
        <rFont val="Verdana"/>
        <family val="2"/>
      </rPr>
      <t xml:space="preserve"> Вид </t>
    </r>
  </si>
  <si>
    <r>
      <rPr>
        <b/>
        <sz val="8"/>
        <color theme="1"/>
        <rFont val="Verdana"/>
        <family val="2"/>
      </rPr>
      <t>Сума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</si>
  <si>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</si>
  <si>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</si>
  <si>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Група или отделен контрагент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</si>
  <si>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</si>
  <si>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Сектор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</si>
  <si>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</si>
  <si>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</si>
  <si>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</si>
  <si>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</si>
  <si>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</si>
  <si>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</si>
  <si>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</si>
  <si>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 06.00 — Застраховане на депозитите (DIS)</t>
    </r>
  </si>
  <si>
    <r>
      <rPr>
        <b/>
        <sz val="8"/>
        <color theme="1"/>
        <rFont val="Verdana"/>
        <family val="2"/>
      </rPr>
      <t>Правен субект</t>
    </r>
  </si>
  <si>
    <r>
      <rPr>
        <b/>
        <sz val="8"/>
        <color theme="1"/>
        <rFont val="Verdana"/>
        <family val="2"/>
      </rPr>
      <t>Членство в схема за гарантиране на депозити (СГД)</t>
    </r>
  </si>
  <si>
    <r>
      <rPr>
        <b/>
        <sz val="8"/>
        <color theme="1"/>
        <rFont val="Verdana"/>
        <family val="2"/>
      </rPr>
      <t>Институционална защитна схема</t>
    </r>
  </si>
  <si>
    <r>
      <rPr>
        <b/>
        <sz val="8"/>
        <color theme="1"/>
        <rFont val="Verdana"/>
        <family val="2"/>
      </rPr>
      <t>Допълнителна защита съгласно договорно установена схема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</si>
  <si>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</si>
  <si>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 xml:space="preserve">
Код</t>
    </r>
  </si>
  <si>
    <r>
      <rPr>
        <b/>
        <sz val="8"/>
        <color theme="1"/>
        <rFont val="Verdana"/>
        <family val="2"/>
      </rPr>
      <t>СГД</t>
    </r>
  </si>
  <si>
    <r>
      <rPr>
        <b/>
        <sz val="8"/>
        <color theme="1"/>
        <rFont val="Verdana"/>
        <family val="2"/>
      </rPr>
      <t>Сума на гарантираните депозити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</si>
  <si>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</si>
  <si>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</si>
  <si>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</si>
  <si>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</si>
  <si>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</si>
  <si>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</si>
  <si>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</si>
  <si>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07.01 — Оценка на критичността на икономическите функции (FUNC 1)</t>
    </r>
  </si>
  <si>
    <r>
      <rPr>
        <b/>
        <sz val="8"/>
        <color theme="1"/>
        <rFont val="Verdana"/>
        <family val="2"/>
      </rPr>
      <t xml:space="preserve">Държава: </t>
    </r>
  </si>
  <si>
    <r>
      <rPr>
        <b/>
        <sz val="8"/>
        <color theme="1"/>
        <rFont val="Verdana"/>
        <family val="2"/>
      </rPr>
      <t>Икономически функции</t>
    </r>
  </si>
  <si>
    <r>
      <rPr>
        <b/>
        <sz val="8"/>
        <color theme="1"/>
        <rFont val="Verdana"/>
        <family val="2"/>
      </rPr>
      <t>Количествени данни</t>
    </r>
  </si>
  <si>
    <r>
      <rPr>
        <b/>
        <sz val="8"/>
        <color theme="1"/>
        <rFont val="Verdana"/>
        <family val="2"/>
      </rPr>
      <t xml:space="preserve">            Оценка на критичността</t>
    </r>
  </si>
  <si>
    <r>
      <rPr>
        <b/>
        <sz val="8"/>
        <color theme="1"/>
        <rFont val="Verdana"/>
        <family val="2"/>
      </rPr>
      <t>Идентификационен код (ID)</t>
    </r>
  </si>
  <si>
    <r>
      <rPr>
        <b/>
        <sz val="8"/>
        <color theme="1"/>
        <rFont val="Verdana"/>
        <family val="2"/>
      </rPr>
      <t xml:space="preserve">
Икономическа функция</t>
    </r>
  </si>
  <si>
    <r>
      <rPr>
        <b/>
        <sz val="8"/>
        <color theme="1"/>
        <rFont val="Verdana"/>
        <family val="2"/>
      </rPr>
      <t>Описание на икономическата функция</t>
    </r>
  </si>
  <si>
    <r>
      <rPr>
        <b/>
        <sz val="8"/>
        <color theme="1"/>
        <rFont val="Verdana"/>
        <family val="2"/>
      </rPr>
      <t>Пазарен дял</t>
    </r>
  </si>
  <si>
    <r>
      <rPr>
        <b/>
        <sz val="8"/>
        <color theme="1"/>
        <rFont val="Verdana"/>
        <family val="2"/>
      </rPr>
      <t>Парична сума</t>
    </r>
  </si>
  <si>
    <r>
      <rPr>
        <b/>
        <sz val="8"/>
        <color theme="1"/>
        <rFont val="Verdana"/>
        <family val="2"/>
      </rPr>
      <t>Цифров показател</t>
    </r>
  </si>
  <si>
    <r>
      <rPr>
        <b/>
        <sz val="8"/>
        <color theme="1"/>
        <rFont val="Verdana"/>
        <family val="2"/>
      </rPr>
      <t>Въздействие 
върху пазара</t>
    </r>
  </si>
  <si>
    <r>
      <rPr>
        <b/>
        <sz val="8"/>
        <color theme="1"/>
        <rFont val="Verdana"/>
        <family val="2"/>
      </rPr>
      <t>Заменяемост</t>
    </r>
  </si>
  <si>
    <r>
      <rPr>
        <b/>
        <sz val="8"/>
        <color theme="1"/>
        <rFont val="Verdana"/>
        <family val="2"/>
      </rPr>
      <t>Критична функция</t>
    </r>
  </si>
  <si>
    <r>
      <rPr>
        <sz val="8"/>
        <color theme="1"/>
        <rFont val="Verdana"/>
        <family val="2"/>
      </rPr>
      <t>Ред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</si>
  <si>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</si>
  <si>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</si>
  <si>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</si>
  <si>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</si>
  <si>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</si>
  <si>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</si>
  <si>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</si>
  <si>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Депозити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</si>
  <si>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</si>
  <si>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Домакинства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</si>
  <si>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</si>
  <si>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Нефинансови предприятия — МСП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</si>
  <si>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</si>
  <si>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Нефинансови предприятия — различни от МСП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</si>
  <si>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</si>
  <si>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Сектор „Държавно управление“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</si>
  <si>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</si>
  <si>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Други сектори/контрагенти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</si>
  <si>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</si>
  <si>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Други сектори/контрагенти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</si>
  <si>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</si>
  <si>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Други сектори/контрагенти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</si>
  <si>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</si>
  <si>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</si>
  <si>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Кредитиране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</si>
  <si>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</si>
  <si>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Домакинства — кредитиране за закупуване на жилище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</si>
  <si>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</si>
  <si>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Домакинства — друго кредитиране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</si>
  <si>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</si>
  <si>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Нефинансови предприятия — МСП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</si>
  <si>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</si>
  <si>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Нефинансови предприятия — различни от МСП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</si>
  <si>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</si>
  <si>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Сектор „Държавно управление“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</si>
  <si>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</si>
  <si>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Други сектори/контрагенти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</si>
  <si>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</si>
  <si>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Други сектори/контрагенти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</si>
  <si>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</si>
  <si>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Други сектори/контрагенти (3)</t>
    </r>
  </si>
  <si>
    <t/>
  </si>
  <si>
    <r>
      <rPr>
        <b/>
        <sz val="8"/>
        <color theme="1"/>
        <rFont val="Verdana"/>
        <family val="2"/>
      </rPr>
      <t>Платежни услуги, касови услуги, услуги по сетълмент, клиринг, попечителство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</si>
  <si>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</si>
  <si>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Платежни услуги към парично-финансови институции (ПФИ)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</si>
  <si>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</si>
  <si>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Платежни услуги към различни от ПФИ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</si>
  <si>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</si>
  <si>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Касови услуги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</si>
  <si>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</si>
  <si>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Услуги по сетълмент на ценни книжа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</si>
  <si>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</si>
  <si>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Клиринг услуги към централни контрагенти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</si>
  <si>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</si>
  <si>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Услуги по попечителство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</si>
  <si>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</si>
  <si>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Други услуги/дейности/функции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</si>
  <si>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</si>
  <si>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Други услуги/дейности/функции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</si>
  <si>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</si>
  <si>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Други услуги/дейности/функции (3)</t>
    </r>
  </si>
  <si>
    <t/>
  </si>
  <si>
    <r>
      <rPr>
        <b/>
        <sz val="8"/>
        <color theme="1"/>
        <rFont val="Verdana"/>
        <family val="2"/>
      </rPr>
      <t>Капиталови пазари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</si>
  <si>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</si>
  <si>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Деривати, държани за търгуване — извънборсови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</si>
  <si>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</si>
  <si>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Деривати, държани за търгуване — различни от извънборсови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</si>
  <si>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</si>
  <si>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Вторични пазари/търговия (само държани за търгуване)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</si>
  <si>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</si>
  <si>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Първични пазари/поемане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</si>
  <si>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</si>
  <si>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Други услуги/дейности/функции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</si>
  <si>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</si>
  <si>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Други услуги/дейности/функции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</si>
  <si>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</si>
  <si>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Други услуги/дейности/функции (3)</t>
    </r>
  </si>
  <si>
    <t/>
  </si>
  <si>
    <r>
      <rPr>
        <b/>
        <sz val="8"/>
        <color theme="1"/>
        <rFont val="Verdana"/>
        <family val="2"/>
      </rPr>
      <t>Финансиране на едро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</si>
  <si>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</si>
  <si>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Получени заеми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</si>
  <si>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</si>
  <si>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Деривати (активи)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</si>
  <si>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</si>
  <si>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Кредитиране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</si>
  <si>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</si>
  <si>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Деривати (пасиви)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</si>
  <si>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</si>
  <si>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Други видове продукти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</si>
  <si>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</si>
  <si>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Други видове продукти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</si>
  <si>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</si>
  <si>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</si>
  <si>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Други видове продукти (3)</t>
    </r>
  </si>
  <si>
    <r>
      <rPr>
        <b/>
        <sz val="8"/>
        <color theme="1"/>
        <rFont val="Verdana"/>
        <family val="2"/>
      </rPr>
      <t>Z 07.02 — Онагледяване на критичните функции за всеки правен субект (FUNC 2)</t>
    </r>
  </si>
  <si>
    <r>
      <rPr>
        <b/>
        <sz val="8"/>
        <color theme="1"/>
        <rFont val="Verdana"/>
        <family val="2"/>
      </rPr>
      <t>Критични функции</t>
    </r>
  </si>
  <si>
    <r>
      <rPr>
        <b/>
        <sz val="8"/>
        <color theme="1"/>
        <rFont val="Verdana"/>
        <family val="2"/>
      </rPr>
      <t>Правен субект</t>
    </r>
  </si>
  <si>
    <r>
      <rPr>
        <b/>
        <sz val="8"/>
        <color theme="1"/>
        <rFont val="Verdana"/>
        <family val="2"/>
      </rPr>
      <t>Парично значение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</si>
  <si>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</si>
  <si>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Идентификационен код (ID)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</si>
  <si>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</si>
  <si>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</si>
  <si>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Парична сума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</si>
  <si>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</si>
  <si>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</si>
  <si>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</si>
  <si>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</si>
  <si>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</si>
  <si>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</si>
  <si>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 07.03 — Онагледяване на основните стопански дейности по правни субекти (FUNC 3)</t>
    </r>
  </si>
  <si>
    <r>
      <rPr>
        <b/>
        <sz val="8"/>
        <color theme="1"/>
        <rFont val="Verdana"/>
        <family val="2"/>
      </rPr>
      <t>Основна стопанска дейност</t>
    </r>
  </si>
  <si>
    <r>
      <rPr>
        <b/>
        <sz val="8"/>
        <color theme="1"/>
        <rFont val="Verdana"/>
        <family val="2"/>
      </rPr>
      <t>Правен субект</t>
    </r>
  </si>
  <si>
    <r>
      <rPr>
        <b/>
        <sz val="8"/>
        <rFont val="Verdana"/>
        <family val="2"/>
      </rPr>
      <t>Основна стопанска дейност</t>
    </r>
  </si>
  <si>
    <r>
      <rPr>
        <b/>
        <sz val="8"/>
        <rFont val="Verdana"/>
        <family val="2"/>
      </rPr>
      <t>Идентификационен код (ID) на стопанската дейност</t>
    </r>
  </si>
  <si>
    <r>
      <rPr>
        <b/>
        <sz val="8"/>
        <rFont val="Verdana"/>
        <family val="2"/>
      </rPr>
      <t>Описание</t>
    </r>
  </si>
  <si>
    <r>
      <rPr>
        <b/>
        <sz val="8"/>
        <rFont val="Verdana"/>
        <family val="2"/>
      </rPr>
      <t>Наименование на субекта</t>
    </r>
  </si>
  <si>
    <r>
      <rPr>
        <b/>
        <sz val="8"/>
        <rFont val="Verdana"/>
        <family val="2"/>
      </rPr>
      <t>Код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</si>
  <si>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</si>
  <si>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</si>
  <si>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</si>
  <si>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</si>
  <si>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</si>
  <si>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— Онагледяване на критичните функции на основните стопански дейности (FUNC 4)</t>
    </r>
  </si>
  <si>
    <r>
      <rPr>
        <b/>
        <sz val="8"/>
        <color theme="1"/>
        <rFont val="Verdana"/>
        <family val="2"/>
      </rPr>
      <t>Критични функции</t>
    </r>
  </si>
  <si>
    <r>
      <rPr>
        <b/>
        <sz val="8"/>
        <color theme="1"/>
        <rFont val="Verdana"/>
        <family val="2"/>
      </rPr>
      <t>Основна стопанска дейност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</si>
  <si>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</si>
  <si>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Идентификационен код (ID) на функцията</t>
    </r>
  </si>
  <si>
    <r>
      <rPr>
        <b/>
        <sz val="8"/>
        <color theme="1"/>
        <rFont val="Verdana"/>
        <family val="2"/>
      </rPr>
      <t>Основна стопанска дейност</t>
    </r>
  </si>
  <si>
    <r>
      <rPr>
        <b/>
        <sz val="8"/>
        <color theme="1"/>
        <rFont val="Verdana"/>
        <family val="2"/>
      </rPr>
      <t>Идентификационен код (ID) на стопанската дейност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</si>
  <si>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</si>
  <si>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</si>
  <si>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</si>
  <si>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</si>
  <si>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 08.00 — Критични услуги (SERV)</t>
    </r>
  </si>
  <si>
    <r>
      <rPr>
        <b/>
        <sz val="8"/>
        <color theme="1"/>
        <rFont val="Verdana"/>
        <family val="2"/>
      </rPr>
      <t>Идентификатор</t>
    </r>
  </si>
  <si>
    <r>
      <rPr>
        <b/>
        <sz val="8"/>
        <color theme="1"/>
        <rFont val="Verdana"/>
        <family val="2"/>
      </rPr>
      <t>Вид услуга</t>
    </r>
  </si>
  <si>
    <r>
      <rPr>
        <b/>
        <sz val="8"/>
        <color theme="1"/>
        <rFont val="Verdana"/>
        <family val="2"/>
      </rPr>
      <t>Получател на услугата</t>
    </r>
  </si>
  <si>
    <r>
      <rPr>
        <b/>
        <sz val="8"/>
        <color theme="1"/>
        <rFont val="Verdana"/>
        <family val="2"/>
      </rPr>
      <t>Доставчик на услугата</t>
    </r>
  </si>
  <si>
    <r>
      <rPr>
        <b/>
        <sz val="8"/>
        <color theme="1"/>
        <rFont val="Verdana"/>
        <family val="2"/>
      </rPr>
      <t>Критична функция</t>
    </r>
  </si>
  <si>
    <r>
      <rPr>
        <b/>
        <sz val="8"/>
        <color theme="1"/>
        <rFont val="Verdana"/>
        <family val="2"/>
      </rPr>
      <t>Разчетно време за замяна</t>
    </r>
  </si>
  <si>
    <r>
      <rPr>
        <b/>
        <sz val="8"/>
        <color theme="1"/>
        <rFont val="Verdana"/>
        <family val="2"/>
      </rPr>
      <t>Разчетно време за достъп до договори</t>
    </r>
  </si>
  <si>
    <r>
      <rPr>
        <b/>
        <sz val="8"/>
        <color theme="1"/>
        <rFont val="Verdana"/>
        <family val="2"/>
      </rPr>
      <t>Приложимо право</t>
    </r>
  </si>
  <si>
    <r>
      <rPr>
        <b/>
        <sz val="8"/>
        <color theme="1"/>
        <rFont val="Verdana"/>
        <family val="2"/>
      </rPr>
      <t>Договор, който не се поддава на преструктуриране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</si>
  <si>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</si>
  <si>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</si>
  <si>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</si>
  <si>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</si>
  <si>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 xml:space="preserve">Част от групата 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</si>
  <si>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</si>
  <si>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Идентификационен код (ID)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</si>
  <si>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</si>
  <si>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</si>
  <si>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</si>
  <si>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</si>
  <si>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</si>
  <si>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</si>
  <si>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</si>
  <si>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</si>
  <si>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</si>
  <si>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</si>
  <si>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</si>
  <si>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</si>
  <si>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</si>
  <si>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09.00 — Услуги във връзка с инфраструктура на финансовия пазар (ИФП) — доставчици и ползватели — онагледяване на критичните функции</t>
    </r>
  </si>
  <si>
    <r>
      <rPr>
        <b/>
        <sz val="8"/>
        <color theme="1"/>
        <rFont val="Verdana"/>
        <family val="2"/>
      </rPr>
      <t>Ползвател</t>
    </r>
  </si>
  <si>
    <r>
      <rPr>
        <b/>
        <sz val="8"/>
        <color theme="1"/>
        <rFont val="Verdana"/>
        <family val="2"/>
      </rPr>
      <t>Критична функция</t>
    </r>
  </si>
  <si>
    <r>
      <rPr>
        <b/>
        <sz val="8"/>
        <color theme="1"/>
        <rFont val="Verdana"/>
        <family val="2"/>
      </rPr>
      <t>Доставчик</t>
    </r>
  </si>
  <si>
    <r>
      <rPr>
        <b/>
        <sz val="8"/>
        <color theme="1"/>
        <rFont val="Verdana"/>
        <family val="2"/>
      </rPr>
      <t>Приложимо право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</si>
  <si>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</si>
  <si>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</si>
  <si>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</si>
  <si>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Идентификационен код (ID)</t>
    </r>
  </si>
  <si>
    <r>
      <rPr>
        <b/>
        <sz val="8"/>
        <color theme="1"/>
        <rFont val="Verdana"/>
        <family val="2"/>
      </rPr>
      <t>Инфраструктура на финансовия пазар (ИФП)</t>
    </r>
  </si>
  <si>
    <r>
      <rPr>
        <b/>
        <sz val="8"/>
        <color theme="1"/>
        <rFont val="Verdana"/>
        <family val="2"/>
      </rPr>
      <t>Режим на участие</t>
    </r>
  </si>
  <si>
    <r>
      <rPr>
        <b/>
        <sz val="8"/>
        <color theme="1"/>
        <rFont val="Verdana"/>
        <family val="2"/>
      </rPr>
      <t>Посредник</t>
    </r>
  </si>
  <si>
    <r>
      <rPr>
        <b/>
        <sz val="8"/>
        <color theme="1"/>
        <rFont val="Verdana"/>
        <family val="2"/>
      </rPr>
      <t>Описание на услугата</t>
    </r>
  </si>
  <si>
    <r>
      <rPr>
        <b/>
        <sz val="8"/>
        <color theme="1"/>
        <rFont val="Verdana"/>
        <family val="2"/>
      </rPr>
      <t>Вид система</t>
    </r>
  </si>
  <si>
    <r>
      <rPr>
        <b/>
        <sz val="8"/>
        <color theme="1"/>
        <rFont val="Verdana"/>
        <family val="2"/>
      </rPr>
      <t>Наименование</t>
    </r>
  </si>
  <si>
    <r>
      <rPr>
        <b/>
        <sz val="8"/>
        <color theme="1"/>
        <rFont val="Verdana"/>
        <family val="2"/>
      </rPr>
      <t>Код на ИФП</t>
    </r>
  </si>
  <si>
    <r>
      <rPr>
        <b/>
        <sz val="8"/>
        <color theme="1"/>
        <rFont val="Verdana"/>
        <family val="2"/>
      </rPr>
      <t>Наименование</t>
    </r>
  </si>
  <si>
    <r>
      <rPr>
        <b/>
        <sz val="8"/>
        <color theme="1"/>
        <rFont val="Verdana"/>
        <family val="2"/>
      </rPr>
      <t>Код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</si>
  <si>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</si>
  <si>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</si>
  <si>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</si>
  <si>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</si>
  <si>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</si>
  <si>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</si>
  <si>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</si>
  <si>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</si>
  <si>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</si>
  <si>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</si>
  <si>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</si>
  <si>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</si>
  <si>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 10.01 — Критични информационни системи (обща информация) (CIS 1)</t>
    </r>
  </si>
  <si>
    <r>
      <rPr>
        <b/>
        <sz val="8"/>
        <color theme="1"/>
        <rFont val="Verdana"/>
        <family val="2"/>
      </rPr>
      <t>Критична информационна система</t>
    </r>
  </si>
  <si>
    <r>
      <rPr>
        <b/>
        <sz val="8"/>
        <color theme="1"/>
        <rFont val="Verdana"/>
        <family val="2"/>
      </rPr>
      <t>Субект от групата, отговарящ за системата</t>
    </r>
  </si>
  <si>
    <r>
      <rPr>
        <b/>
        <sz val="8"/>
        <color theme="1"/>
        <rFont val="Verdana"/>
        <family val="2"/>
      </rPr>
      <t>Система
Идентификационен код</t>
    </r>
  </si>
  <si>
    <r>
      <rPr>
        <b/>
        <sz val="8"/>
        <color theme="1"/>
        <rFont val="Verdana"/>
        <family val="2"/>
      </rPr>
      <t>Наименование</t>
    </r>
  </si>
  <si>
    <r>
      <rPr>
        <b/>
        <sz val="8"/>
        <color theme="1"/>
        <rFont val="Verdana"/>
        <family val="2"/>
      </rPr>
      <t>Вид</t>
    </r>
  </si>
  <si>
    <r>
      <rPr>
        <b/>
        <sz val="8"/>
        <color theme="1"/>
        <rFont val="Verdana"/>
        <family val="2"/>
      </rPr>
      <t>Описание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</si>
  <si>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</si>
  <si>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</si>
  <si>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</si>
  <si>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</si>
  <si>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</si>
  <si>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</si>
  <si>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</si>
  <si>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</si>
  <si>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 10.02 — Онагледяване на информационните системи (CIS 2)</t>
    </r>
  </si>
  <si>
    <r>
      <rPr>
        <b/>
        <sz val="8"/>
        <color theme="1"/>
        <rFont val="Verdana"/>
        <family val="2"/>
      </rPr>
      <t>Система
Идентификационен код</t>
    </r>
  </si>
  <si>
    <r>
      <rPr>
        <b/>
        <sz val="8"/>
        <color theme="1"/>
        <rFont val="Verdana"/>
        <family val="2"/>
      </rPr>
      <t>Субект от групата, ползвател на системата</t>
    </r>
  </si>
  <si>
    <r>
      <rPr>
        <b/>
        <sz val="8"/>
        <color theme="1"/>
        <rFont val="Verdana"/>
        <family val="2"/>
      </rPr>
      <t>Критична услуга</t>
    </r>
  </si>
  <si>
    <r>
      <rPr>
        <b/>
        <sz val="8"/>
        <color theme="1"/>
        <rFont val="Verdana"/>
        <family val="2"/>
      </rPr>
      <t>Критична функция</t>
    </r>
  </si>
  <si>
    <r>
      <rPr>
        <b/>
        <sz val="8"/>
        <color theme="1"/>
        <rFont val="Verdana"/>
        <family val="2"/>
      </rPr>
      <t>Наименование на субекта</t>
    </r>
  </si>
  <si>
    <r>
      <rPr>
        <b/>
        <sz val="8"/>
        <color theme="1"/>
        <rFont val="Verdana"/>
        <family val="2"/>
      </rPr>
      <t>Код</t>
    </r>
  </si>
  <si>
    <r>
      <rPr>
        <b/>
        <sz val="8"/>
        <color theme="1"/>
        <rFont val="Verdana"/>
        <family val="2"/>
      </rPr>
      <t>Идентификатор</t>
    </r>
  </si>
  <si>
    <r>
      <rPr>
        <b/>
        <sz val="8"/>
        <color theme="1"/>
        <rFont val="Verdana"/>
        <family val="2"/>
      </rPr>
      <t>Държава</t>
    </r>
  </si>
  <si>
    <r>
      <rPr>
        <b/>
        <sz val="8"/>
        <color theme="1"/>
        <rFont val="Verdana"/>
        <family val="2"/>
      </rPr>
      <t>Идентификационен код (ID)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</si>
  <si>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</si>
  <si>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</si>
  <si>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</si>
  <si>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</si>
  <si>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</si>
  <si>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</si>
  <si>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 02.00 — Структура на задълженията (LIAB)</t>
  </si>
  <si>
    <t>Контрагент</t>
  </si>
  <si>
    <t>ОБЩО</t>
  </si>
  <si>
    <t>Домакинства</t>
  </si>
  <si>
    <t>Нефинансови предприятия (МСП)</t>
  </si>
  <si>
    <t>Нефинансови предприятия (различни от МСП)</t>
  </si>
  <si>
    <t>Кредитни институции</t>
  </si>
  <si>
    <t>Други финансови предприятия</t>
  </si>
  <si>
    <t>Държавно управление и централни банки</t>
  </si>
  <si>
    <t>Неустановени, допуснати до търговия на място на търговия</t>
  </si>
  <si>
    <t>Неустановени, недопуснати до търговия на място на търговия</t>
  </si>
  <si>
    <t>от които: вътрешногрупови</t>
  </si>
  <si>
    <t>от които: задължения, уредени от правото на трета държава, с изключение на вътрешногруповите задължения</t>
  </si>
  <si>
    <t>Ред</t>
  </si>
  <si>
    <t>Елемент</t>
  </si>
  <si>
    <t>0010</t>
  </si>
  <si>
    <t>0020</t>
  </si>
  <si>
    <t>0030</t>
  </si>
  <si>
    <t>0040</t>
  </si>
  <si>
    <t>0050</t>
  </si>
  <si>
    <t>0060</t>
  </si>
  <si>
    <t>0070</t>
  </si>
  <si>
    <t>0080</t>
  </si>
  <si>
    <t>0090</t>
  </si>
  <si>
    <t>0100</t>
  </si>
  <si>
    <t>0110</t>
  </si>
  <si>
    <t>ЗАДЪЛЖЕНИЯ, ИЗКЛЮЧЕНИ ОТ ПОДЕЛЯНЕТО НА ЗАГУБИ</t>
  </si>
  <si>
    <t xml:space="preserve">Гарантирани депозити  </t>
  </si>
  <si>
    <t>0120</t>
  </si>
  <si>
    <t xml:space="preserve">Обезпечени задължения — гарантирана част  </t>
  </si>
  <si>
    <t>0130</t>
  </si>
  <si>
    <t xml:space="preserve">Задължения към клиенти, ако са защитени при несъстоятелност  </t>
  </si>
  <si>
    <t>0140</t>
  </si>
  <si>
    <t xml:space="preserve">Фидуциарни задължения, ако са защитени при несъстоятелност  </t>
  </si>
  <si>
    <t>0150</t>
  </si>
  <si>
    <t xml:space="preserve">Задължения към институции &lt; 7 дни   </t>
  </si>
  <si>
    <t>0161</t>
  </si>
  <si>
    <t xml:space="preserve">Задължения към система (оператор) и ЦК &lt; 7 дни   </t>
  </si>
  <si>
    <t>0170</t>
  </si>
  <si>
    <t xml:space="preserve">Задължения към служители  </t>
  </si>
  <si>
    <t>0180</t>
  </si>
  <si>
    <t>Задължения от решаващо значение за ежедневното оперативно функциониране</t>
  </si>
  <si>
    <t>0190</t>
  </si>
  <si>
    <t xml:space="preserve">Задължения към данъчните и социалноосигурителните органи, ако тези задължения са привилегировани </t>
  </si>
  <si>
    <t>0200</t>
  </si>
  <si>
    <t xml:space="preserve">Задължения по схеми за гарантиране на депозити (СГД) </t>
  </si>
  <si>
    <t>0210</t>
  </si>
  <si>
    <t>Задължения към други субекти от групата за преструктуриране</t>
  </si>
  <si>
    <t>0300</t>
  </si>
  <si>
    <t>ЗАДЪЛЖЕНИЯ, КОИТО НЕ СА ИЗКЛЮЧЕНИ ОТ ПОДЕЛЯНЕТО НА ЗАГУБИ</t>
  </si>
  <si>
    <t>0310</t>
  </si>
  <si>
    <t xml:space="preserve">Депозити, които не са гарантирани, но са привилегировани </t>
  </si>
  <si>
    <t>0311</t>
  </si>
  <si>
    <t>от които: с остатъчен срок до падежа &lt;= 1 месец</t>
  </si>
  <si>
    <t>0312</t>
  </si>
  <si>
    <t>от които: с остатъчен срок до падежа &gt; 1 месец &lt; 1 година</t>
  </si>
  <si>
    <t>0313</t>
  </si>
  <si>
    <t>от които: с остатъчен срок до падежа &gt;= 1 година и &lt; 2 години</t>
  </si>
  <si>
    <t>0314</t>
  </si>
  <si>
    <t>от които: с остатъчен срок до падежа &gt;= 2 години</t>
  </si>
  <si>
    <t>0320</t>
  </si>
  <si>
    <t>Депозити, които не са гарантирани и не са привилегировани</t>
  </si>
  <si>
    <t>0321</t>
  </si>
  <si>
    <t>0322</t>
  </si>
  <si>
    <t>0323</t>
  </si>
  <si>
    <t>0324</t>
  </si>
  <si>
    <t>0330</t>
  </si>
  <si>
    <t>Балансови пасиви, произтичащи от деривати</t>
  </si>
  <si>
    <t>0331</t>
  </si>
  <si>
    <t>Сборът на нетните позиции в пасива, като се вземат предвид договорните нетиращи съвкупности, след корекции за оценка по пазарни цени, преди компенсиране за обезпечение</t>
  </si>
  <si>
    <t>0332</t>
  </si>
  <si>
    <t>Сборът на нетните позиции в пасива, като се вземат предвид договорните нетиращи съвкупности, след корекции за оценка по пазарни цени, след компенсиране за обезпечение</t>
  </si>
  <si>
    <t>0333</t>
  </si>
  <si>
    <t>Сборът на нетните позиции в пасива, като се вземат предвид договорните нетиращи съвкупности, след корекции за оценка по пазарни цени, след компенсиране за обезпечение, включително прогнозни суми на приключване</t>
  </si>
  <si>
    <t>0334</t>
  </si>
  <si>
    <t>Сборът на нетните позиции в пасива, като се вземат предвид правилата за пруденциално нетиране</t>
  </si>
  <si>
    <t>0340</t>
  </si>
  <si>
    <t>0341</t>
  </si>
  <si>
    <t>0342</t>
  </si>
  <si>
    <t>0343</t>
  </si>
  <si>
    <t>0344</t>
  </si>
  <si>
    <t>0350</t>
  </si>
  <si>
    <t>Структурирани облигации</t>
  </si>
  <si>
    <t>0351</t>
  </si>
  <si>
    <t>0352</t>
  </si>
  <si>
    <t>0353</t>
  </si>
  <si>
    <t>0354</t>
  </si>
  <si>
    <t>0360</t>
  </si>
  <si>
    <t>Първостепенни необезпечени задължения</t>
  </si>
  <si>
    <t>0361</t>
  </si>
  <si>
    <t>0362</t>
  </si>
  <si>
    <t>0363</t>
  </si>
  <si>
    <t>0364</t>
  </si>
  <si>
    <t>0365</t>
  </si>
  <si>
    <t>Първостепенни непривилегировани задължения</t>
  </si>
  <si>
    <t>0366</t>
  </si>
  <si>
    <t>0367</t>
  </si>
  <si>
    <t>0368</t>
  </si>
  <si>
    <t>0369</t>
  </si>
  <si>
    <t>0370</t>
  </si>
  <si>
    <t>Непривилегировани задължения (които не са признати за собствени средства)</t>
  </si>
  <si>
    <t>0371</t>
  </si>
  <si>
    <t>0372</t>
  </si>
  <si>
    <t>0373</t>
  </si>
  <si>
    <t>0374</t>
  </si>
  <si>
    <t>0380</t>
  </si>
  <si>
    <t>Други приемливи задължения съгласно минималното изискване за собствен капитал и приемливи задължения (МИПЗ)</t>
  </si>
  <si>
    <t>0381</t>
  </si>
  <si>
    <t>0382</t>
  </si>
  <si>
    <t>0390</t>
  </si>
  <si>
    <t>Нефинансови задължения</t>
  </si>
  <si>
    <t>0400</t>
  </si>
  <si>
    <t>Остатъчни пасиви</t>
  </si>
  <si>
    <t>0500</t>
  </si>
  <si>
    <t>СОБСТВЕНИ СРЕДСТВА</t>
  </si>
  <si>
    <t>0510</t>
  </si>
  <si>
    <t>Базов собствен капитал от първи ред</t>
  </si>
  <si>
    <t>0511</t>
  </si>
  <si>
    <t>от който: капиталови инструменти/дялов капитал</t>
  </si>
  <si>
    <t>0512</t>
  </si>
  <si>
    <t>от които: инструменти, категоризирани pari passu с обикновени акции</t>
  </si>
  <si>
    <t>0520</t>
  </si>
  <si>
    <t>Допълнителен капитал от първи ред</t>
  </si>
  <si>
    <t>0521</t>
  </si>
  <si>
    <t>от който: (част от) непривилегировани задължения, признати за собствени средства</t>
  </si>
  <si>
    <t>0530</t>
  </si>
  <si>
    <t>Капитал от втори ред</t>
  </si>
  <si>
    <t>0531</t>
  </si>
  <si>
    <t>0600</t>
  </si>
  <si>
    <t>ОБЩО ПАСИВИ И СОБСТВЕНИ СРЕДСТВА, ВКЛЮЧИТЕЛНО ДЕРИВАТНИ ПАСИВИ</t>
  </si>
  <si>
    <t>Z 03.00 — Капиталови изисквания (OWN)</t>
  </si>
  <si>
    <t>Сума или процент</t>
  </si>
  <si>
    <t>ОБЩА РИСКОВА ЕКСПОЗИЦИЯ</t>
  </si>
  <si>
    <t>Принос към общата консолидирана рискова експозиция</t>
  </si>
  <si>
    <t>Мярка за общата експозиция</t>
  </si>
  <si>
    <t>НАЧАЛЕН КАПИТАЛ И ИЗИСКВАНЕ ЗА ОТНОШЕНИЕТО НА ЛИВЪРИДЖ</t>
  </si>
  <si>
    <t>Начален капитал</t>
  </si>
  <si>
    <t>0220</t>
  </si>
  <si>
    <t>Изискване за отношението на ливъридж</t>
  </si>
  <si>
    <t xml:space="preserve">ОТНОШЕНИЕ НА ОБЩОТО КАПИТАЛОВО ИЗИСКВАНЕ ВЪЗ ОСНОВА НА ПРОЦЕСА НА НАДЗОРЕН ПРЕГЛЕД И ОЦЕНКА (ОКИПНПО) </t>
  </si>
  <si>
    <t xml:space="preserve">   ОКИПНПО: съставено от базовия собствен капитал от първи ред</t>
  </si>
  <si>
    <t xml:space="preserve">   ОКИПНПО: съставено от капитала от първи ред</t>
  </si>
  <si>
    <t>КОМБИНИРАНИ ИЗИСКВАНИЯ ЗА БУФЕР</t>
  </si>
  <si>
    <t>0410</t>
  </si>
  <si>
    <t>Предпазен капиталов буфер</t>
  </si>
  <si>
    <t>0420</t>
  </si>
  <si>
    <t>Предпазен буфер с оглед на установен на равнище държава членка макропруденциален или системен риск</t>
  </si>
  <si>
    <t>0430</t>
  </si>
  <si>
    <t>Специфичен за институцията антицикличен капиталов буфер</t>
  </si>
  <si>
    <t>0440</t>
  </si>
  <si>
    <t>Буфер за системен риск</t>
  </si>
  <si>
    <t>0450</t>
  </si>
  <si>
    <t>Буфер за глобалните системно значими институции</t>
  </si>
  <si>
    <t>0460</t>
  </si>
  <si>
    <t>Буфер за другите системно значими институции</t>
  </si>
  <si>
    <t xml:space="preserve">Отношение на съвкупното капиталово изискване (СКИ) </t>
  </si>
  <si>
    <t xml:space="preserve">   СКИ: съставено от базовия собствен капитал от първи ред</t>
  </si>
  <si>
    <t xml:space="preserve">   СКИ: съставено от капитала от първи ред</t>
  </si>
  <si>
    <t>СКИ и насоки по стълб 2 (НС2)</t>
  </si>
  <si>
    <t>0610</t>
  </si>
  <si>
    <t xml:space="preserve">   СКИ и НС2: съставени от базовия собствен капитал от първи ред</t>
  </si>
  <si>
    <t>0620</t>
  </si>
  <si>
    <t xml:space="preserve">   СКИ и НС2: съставени от капитала от първи ред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</si>
</sst>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/>
      <right/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indexed="64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6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6" xfId="2" quotePrefix="1" applyNumberFormat="1" applyFont="1" applyFill="1" applyBorder="1" applyAlignment="1">
      <alignment horizontal="center" vertical="center"/>
    </xf>
    <xf numFmtId="0" fontId="45" fillId="2" borderId="137" xfId="0" applyFont="1" applyFill="1" applyBorder="1" applyAlignment="1">
      <alignment horizontal="left" indent="3"/>
    </xf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4" fontId="45" fillId="33" borderId="140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1" xfId="2" applyNumberFormat="1" applyFont="1" applyFill="1" applyBorder="1"/>
    <xf numFmtId="4" fontId="45" fillId="4" borderId="142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3" xfId="2" applyNumberFormat="1" applyFont="1" applyBorder="1"/>
    <xf numFmtId="4" fontId="45" fillId="33" borderId="144" xfId="2" applyNumberFormat="1" applyFont="1" applyFill="1" applyBorder="1"/>
    <xf numFmtId="0" fontId="46" fillId="2" borderId="145" xfId="0" applyFont="1" applyFill="1" applyBorder="1" applyAlignment="1">
      <alignment horizontal="left" indent="3"/>
    </xf>
    <xf numFmtId="0" fontId="47" fillId="2" borderId="146" xfId="0" applyFont="1" applyFill="1" applyBorder="1" applyAlignment="1">
      <alignment horizontal="left" indent="6"/>
    </xf>
    <xf numFmtId="0" fontId="46" fillId="2" borderId="146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7" fillId="2" borderId="146" xfId="0" applyFont="1" applyFill="1" applyBorder="1" applyAlignment="1">
      <alignment horizontal="left" vertical="center" wrapText="1" indent="6"/>
    </xf>
    <xf numFmtId="49" fontId="46" fillId="3" borderId="147" xfId="2" quotePrefix="1" applyNumberFormat="1" applyFont="1" applyFill="1" applyBorder="1" applyAlignment="1">
      <alignment horizontal="center" vertical="center"/>
    </xf>
    <xf numFmtId="0" fontId="46" fillId="2" borderId="148" xfId="0" applyFont="1" applyFill="1" applyBorder="1" applyAlignment="1">
      <alignment horizontal="left" indent="3"/>
    </xf>
    <xf numFmtId="49" fontId="46" fillId="3" borderId="136" xfId="2" quotePrefix="1" applyNumberFormat="1" applyFont="1" applyFill="1" applyBorder="1" applyAlignment="1">
      <alignment horizontal="center" vertical="center"/>
    </xf>
    <xf numFmtId="0" fontId="46" fillId="2" borderId="137" xfId="0" applyFont="1" applyFill="1" applyBorder="1" applyAlignment="1">
      <alignment horizontal="left" indent="3"/>
    </xf>
    <xf numFmtId="0" fontId="47" fillId="2" borderId="139" xfId="0" applyFont="1" applyFill="1" applyBorder="1" applyAlignment="1">
      <alignment horizontal="left" indent="6"/>
    </xf>
    <xf numFmtId="0" fontId="46" fillId="2" borderId="139" xfId="0" applyFont="1" applyFill="1" applyBorder="1" applyAlignment="1">
      <alignment horizontal="left" indent="3"/>
    </xf>
    <xf numFmtId="49" fontId="45" fillId="3" borderId="147" xfId="2" quotePrefix="1" applyNumberFormat="1" applyFont="1" applyFill="1" applyBorder="1" applyAlignment="1">
      <alignment horizontal="center" vertical="center"/>
    </xf>
    <xf numFmtId="0" fontId="47" fillId="2" borderId="149" xfId="0" applyFont="1" applyFill="1" applyBorder="1" applyAlignment="1">
      <alignment horizontal="left" indent="6"/>
    </xf>
    <xf numFmtId="0" fontId="46" fillId="2" borderId="55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" fontId="47" fillId="0" borderId="49" xfId="0" applyNumberFormat="1" applyFont="1" applyBorder="1" applyProtection="1">
      <protection locked="0"/>
    </xf>
    <xf numFmtId="166" fontId="45" fillId="0" borderId="150" xfId="200" applyNumberFormat="1" applyFont="1" applyFill="1" applyBorder="1" applyProtection="1">
      <protection locked="0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4" fontId="45" fillId="0" borderId="0" xfId="2" applyNumberFormat="1" applyFont="1" applyBorder="1"/>
    <xf numFmtId="4" fontId="45" fillId="4" borderId="16" xfId="2" applyNumberFormat="1" applyFont="1" applyFill="1" applyBorder="1"/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4" fontId="45" fillId="4" borderId="151" xfId="2" applyNumberFormat="1" applyFont="1" applyFill="1" applyBorder="1"/>
    <xf numFmtId="4" fontId="45" fillId="4" borderId="1" xfId="2" applyNumberFormat="1" applyFont="1" applyFill="1" applyBorder="1"/>
    <xf numFmtId="4" fontId="45" fillId="33" borderId="15" xfId="2" applyNumberFormat="1" applyFont="1" applyFill="1" applyBorder="1"/>
    <xf numFmtId="4" fontId="45" fillId="0" borderId="152" xfId="2" applyNumberFormat="1" applyFont="1" applyBorder="1"/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307" t="s">
        <v>0</v>
      </c>
      <c r="C3" s="307"/>
      <c r="D3" s="308"/>
      <c r="E3" s="308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Use&amp;1#_x000D_&amp;CBG
ПРИЛОЖЕНИЕ 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59" t="s">
        <v>281</v>
      </c>
      <c r="C3" s="360"/>
      <c r="D3" s="360"/>
      <c r="E3" s="360"/>
      <c r="F3" s="364"/>
    </row>
    <row r="4" spans="1:6" ht="10.5" thickBot="1"/>
    <row r="5" spans="1:6" s="136" customFormat="1" ht="18" customHeight="1">
      <c r="A5" s="125"/>
      <c r="B5" s="309" t="s">
        <v>282</v>
      </c>
      <c r="C5" s="310"/>
      <c r="D5" s="311" t="s">
        <v>283</v>
      </c>
      <c r="E5" s="329"/>
      <c r="F5" s="221" t="s">
        <v>284</v>
      </c>
    </row>
    <row r="6" spans="1:6" s="190" customFormat="1" ht="33.75" customHeight="1">
      <c r="A6" s="125"/>
      <c r="B6" s="219" t="s">
        <v>285</v>
      </c>
      <c r="C6" s="192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5" t="s">
        <v>290</v>
      </c>
      <c r="C7" s="196" t="s">
        <v>291</v>
      </c>
      <c r="D7" s="196" t="s">
        <v>292</v>
      </c>
      <c r="E7" s="196" t="s">
        <v>293</v>
      </c>
      <c r="F7" s="222" t="s">
        <v>294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Use&amp;1#_x000D_&amp;CBG
ПРИЛОЖЕНИЕ 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65" t="s">
        <v>296</v>
      </c>
      <c r="C3" s="366"/>
      <c r="D3" s="366"/>
      <c r="E3" s="366"/>
      <c r="F3" s="367"/>
    </row>
    <row r="4" spans="1:8" ht="10.5" thickBot="1"/>
    <row r="5" spans="1:8" s="136" customFormat="1" ht="18" customHeight="1">
      <c r="A5" s="125"/>
      <c r="B5" s="309" t="s">
        <v>297</v>
      </c>
      <c r="C5" s="310"/>
      <c r="D5" s="329"/>
      <c r="E5" s="339" t="s">
        <v>298</v>
      </c>
      <c r="F5" s="341"/>
      <c r="G5" s="125"/>
      <c r="H5" s="125"/>
    </row>
    <row r="6" spans="1:8" s="190" customFormat="1" ht="33.75" customHeight="1">
      <c r="A6" s="125"/>
      <c r="B6" s="223" t="s">
        <v>299</v>
      </c>
      <c r="C6" s="224" t="s">
        <v>300</v>
      </c>
      <c r="D6" s="224" t="s">
        <v>301</v>
      </c>
      <c r="E6" s="224" t="s">
        <v>302</v>
      </c>
      <c r="F6" s="225" t="s">
        <v>303</v>
      </c>
      <c r="G6" s="125"/>
      <c r="H6" s="125"/>
    </row>
    <row r="7" spans="1:8" s="161" customFormat="1">
      <c r="A7" s="125"/>
      <c r="B7" s="226" t="s">
        <v>304</v>
      </c>
      <c r="C7" s="196" t="s">
        <v>305</v>
      </c>
      <c r="D7" s="196" t="s">
        <v>306</v>
      </c>
      <c r="E7" s="196" t="s">
        <v>307</v>
      </c>
      <c r="F7" s="227" t="s">
        <v>308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Use&amp;1#_x000D_&amp;CBG
ПРИЛОЖЕНИЕ 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68"/>
      <c r="C1" s="368"/>
      <c r="D1" s="368"/>
      <c r="E1" s="368"/>
      <c r="F1" s="368"/>
      <c r="G1" s="368"/>
      <c r="H1" s="368"/>
      <c r="I1" s="368"/>
      <c r="J1" s="368"/>
      <c r="K1" s="368"/>
    </row>
    <row r="2" spans="1:11" ht="10.5" thickBot="1"/>
    <row r="3" spans="1:11" ht="25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309" t="s">
        <v>310</v>
      </c>
      <c r="C5" s="310"/>
      <c r="D5" s="311" t="s">
        <v>311</v>
      </c>
      <c r="E5" s="312"/>
    </row>
    <row r="6" spans="1:11" s="190" customFormat="1" ht="25" customHeight="1">
      <c r="A6" s="125"/>
      <c r="B6" s="219" t="s">
        <v>312</v>
      </c>
      <c r="C6" s="192" t="s">
        <v>313</v>
      </c>
      <c r="D6" s="192" t="s">
        <v>314</v>
      </c>
      <c r="E6" s="193" t="s">
        <v>315</v>
      </c>
    </row>
    <row r="7" spans="1:11" s="161" customFormat="1">
      <c r="A7" s="125"/>
      <c r="B7" s="215" t="s">
        <v>316</v>
      </c>
      <c r="C7" s="196" t="s">
        <v>317</v>
      </c>
      <c r="D7" s="196" t="s">
        <v>318</v>
      </c>
      <c r="E7" s="197" t="s">
        <v>319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Use&amp;1#_x000D_&amp;CBG
ПРИЛОЖЕНИЕ 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59" t="s">
        <v>320</v>
      </c>
      <c r="C3" s="360"/>
      <c r="D3" s="360"/>
      <c r="E3" s="360"/>
      <c r="F3" s="360"/>
      <c r="G3" s="360"/>
      <c r="H3" s="360"/>
      <c r="I3" s="360"/>
      <c r="J3" s="360"/>
      <c r="K3" s="360"/>
      <c r="L3" s="360"/>
      <c r="M3" s="360"/>
      <c r="N3" s="361"/>
    </row>
    <row r="4" spans="2:14" ht="10.5" thickBot="1"/>
    <row r="5" spans="2:14" s="158" customFormat="1" ht="41.25" customHeight="1">
      <c r="B5" s="338" t="s">
        <v>321</v>
      </c>
      <c r="C5" s="339" t="s">
        <v>322</v>
      </c>
      <c r="D5" s="339" t="s">
        <v>323</v>
      </c>
      <c r="E5" s="339"/>
      <c r="F5" s="339" t="s">
        <v>324</v>
      </c>
      <c r="G5" s="339"/>
      <c r="H5" s="339"/>
      <c r="I5" s="339" t="s">
        <v>325</v>
      </c>
      <c r="J5" s="339"/>
      <c r="K5" s="339" t="s">
        <v>326</v>
      </c>
      <c r="L5" s="339" t="s">
        <v>327</v>
      </c>
      <c r="M5" s="340" t="s">
        <v>328</v>
      </c>
      <c r="N5" s="341" t="s">
        <v>329</v>
      </c>
    </row>
    <row r="6" spans="2:14" s="158" customFormat="1" ht="82.5" customHeight="1">
      <c r="B6" s="369"/>
      <c r="C6" s="343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343"/>
      <c r="L6" s="343"/>
      <c r="M6" s="333"/>
      <c r="N6" s="342"/>
    </row>
    <row r="7" spans="2:14" s="186" customFormat="1">
      <c r="B7" s="162" t="s">
        <v>337</v>
      </c>
      <c r="C7" s="228" t="s">
        <v>338</v>
      </c>
      <c r="D7" s="228" t="s">
        <v>339</v>
      </c>
      <c r="E7" s="228" t="s">
        <v>340</v>
      </c>
      <c r="F7" s="228" t="s">
        <v>341</v>
      </c>
      <c r="G7" s="228" t="s">
        <v>342</v>
      </c>
      <c r="H7" s="228" t="s">
        <v>343</v>
      </c>
      <c r="I7" s="228" t="s">
        <v>344</v>
      </c>
      <c r="J7" s="228" t="s">
        <v>345</v>
      </c>
      <c r="K7" s="228" t="s">
        <v>346</v>
      </c>
      <c r="L7" s="228" t="s">
        <v>347</v>
      </c>
      <c r="M7" s="228" t="s">
        <v>348</v>
      </c>
      <c r="N7" s="229" t="s">
        <v>349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Use&amp;1#_x000D_&amp;CBG
ПРИЛОЖЕНИЕ 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71" t="s">
        <v>350</v>
      </c>
      <c r="C3" s="372"/>
      <c r="D3" s="372"/>
      <c r="E3" s="372"/>
      <c r="F3" s="372"/>
      <c r="G3" s="372"/>
      <c r="H3" s="372"/>
      <c r="I3" s="372"/>
      <c r="J3" s="372"/>
      <c r="K3" s="372"/>
      <c r="L3" s="372"/>
      <c r="M3" s="37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311" t="s">
        <v>351</v>
      </c>
      <c r="C6" s="329"/>
      <c r="D6" s="339" t="s">
        <v>352</v>
      </c>
      <c r="E6" s="339"/>
      <c r="F6" s="311" t="s">
        <v>353</v>
      </c>
      <c r="G6" s="310"/>
      <c r="H6" s="310"/>
      <c r="I6" s="310"/>
      <c r="J6" s="310"/>
      <c r="K6" s="310"/>
      <c r="L6" s="329"/>
      <c r="M6" s="340" t="s">
        <v>354</v>
      </c>
    </row>
    <row r="7" spans="2:13" ht="28.5" customHeight="1">
      <c r="B7" s="374" t="s">
        <v>355</v>
      </c>
      <c r="C7" s="374" t="s">
        <v>356</v>
      </c>
      <c r="D7" s="374" t="s">
        <v>357</v>
      </c>
      <c r="E7" s="374" t="s">
        <v>358</v>
      </c>
      <c r="F7" s="333" t="s">
        <v>359</v>
      </c>
      <c r="G7" s="333"/>
      <c r="H7" s="333"/>
      <c r="I7" s="333" t="s">
        <v>360</v>
      </c>
      <c r="J7" s="333" t="s">
        <v>361</v>
      </c>
      <c r="K7" s="333"/>
      <c r="L7" s="370" t="s">
        <v>362</v>
      </c>
      <c r="M7" s="334"/>
    </row>
    <row r="8" spans="2:13" ht="31.5" customHeight="1">
      <c r="B8" s="374"/>
      <c r="C8" s="374"/>
      <c r="D8" s="374"/>
      <c r="E8" s="374"/>
      <c r="F8" s="22" t="s">
        <v>363</v>
      </c>
      <c r="G8" s="22" t="s">
        <v>364</v>
      </c>
      <c r="H8" s="22" t="s">
        <v>365</v>
      </c>
      <c r="I8" s="374"/>
      <c r="J8" s="22" t="s">
        <v>366</v>
      </c>
      <c r="K8" s="22" t="s">
        <v>367</v>
      </c>
      <c r="L8" s="333"/>
      <c r="M8" s="333"/>
    </row>
    <row r="9" spans="2:13">
      <c r="B9" s="29" t="s">
        <v>368</v>
      </c>
      <c r="C9" s="29" t="s">
        <v>369</v>
      </c>
      <c r="D9" s="29" t="s">
        <v>370</v>
      </c>
      <c r="E9" s="235" t="s">
        <v>371</v>
      </c>
      <c r="F9" s="235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6" t="s">
        <v>378</v>
      </c>
      <c r="M9" s="163" t="s">
        <v>379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Use&amp;1#_x000D_&amp;CBG
ПРИЛОЖЕНИЕ 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75" t="s">
        <v>380</v>
      </c>
      <c r="C3" s="376"/>
      <c r="D3" s="377"/>
      <c r="E3" s="377"/>
      <c r="F3" s="377"/>
      <c r="G3" s="37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79" t="s">
        <v>381</v>
      </c>
      <c r="C5" s="352"/>
      <c r="D5" s="380"/>
      <c r="E5" s="380"/>
      <c r="F5" s="380" t="s">
        <v>382</v>
      </c>
      <c r="G5" s="381"/>
      <c r="H5" s="243"/>
      <c r="I5" s="243"/>
      <c r="J5" s="243"/>
      <c r="K5" s="243"/>
    </row>
    <row r="6" spans="2:14" s="158" customFormat="1" ht="36" customHeight="1">
      <c r="B6" s="21" t="s">
        <v>383</v>
      </c>
      <c r="C6" s="244" t="s">
        <v>384</v>
      </c>
      <c r="D6" s="245" t="s">
        <v>385</v>
      </c>
      <c r="E6" s="245" t="s">
        <v>386</v>
      </c>
      <c r="F6" s="245" t="s">
        <v>387</v>
      </c>
      <c r="G6" s="246" t="s">
        <v>388</v>
      </c>
      <c r="H6" s="161"/>
      <c r="I6" s="161"/>
      <c r="J6" s="161"/>
      <c r="K6" s="161"/>
    </row>
    <row r="7" spans="2:14">
      <c r="B7" s="215" t="s">
        <v>389</v>
      </c>
      <c r="C7" s="142" t="s">
        <v>390</v>
      </c>
      <c r="D7" s="142" t="s">
        <v>391</v>
      </c>
      <c r="E7" s="196" t="s">
        <v>392</v>
      </c>
      <c r="F7" s="142" t="s">
        <v>393</v>
      </c>
      <c r="G7" s="247" t="s">
        <v>394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Use&amp;1#_x000D_&amp;CBG
ПРИЛОЖЕНИЕ 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zoomScaleNormal="100" zoomScaleSheetLayoutView="100" workbookViewId="0">
      <selection activeCell="D26" sqref="D26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59" t="s">
        <v>395</v>
      </c>
      <c r="C3" s="360"/>
      <c r="D3" s="360"/>
      <c r="E3" s="360"/>
      <c r="F3" s="360"/>
      <c r="G3" s="36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338" t="s">
        <v>396</v>
      </c>
      <c r="C5" s="380" t="s">
        <v>397</v>
      </c>
      <c r="D5" s="380"/>
      <c r="E5" s="255" t="s">
        <v>398</v>
      </c>
      <c r="F5" s="339" t="s">
        <v>399</v>
      </c>
      <c r="G5" s="341"/>
    </row>
    <row r="6" spans="2:12" s="158" customFormat="1" ht="32.25" customHeight="1">
      <c r="B6" s="369"/>
      <c r="C6" s="256" t="s">
        <v>400</v>
      </c>
      <c r="D6" s="256" t="s">
        <v>401</v>
      </c>
      <c r="E6" s="160" t="s">
        <v>402</v>
      </c>
      <c r="F6" s="256" t="s">
        <v>403</v>
      </c>
      <c r="G6" s="257" t="s">
        <v>404</v>
      </c>
    </row>
    <row r="7" spans="2:12" s="124" customFormat="1">
      <c r="B7" s="258" t="s">
        <v>405</v>
      </c>
      <c r="C7" s="259" t="s">
        <v>406</v>
      </c>
      <c r="D7" s="259" t="s">
        <v>407</v>
      </c>
      <c r="E7" s="259" t="s">
        <v>408</v>
      </c>
      <c r="F7" s="259" t="s">
        <v>409</v>
      </c>
      <c r="G7" s="260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Use&amp;1#_x000D_&amp;CBG
ПРИЛОЖЕНИЕ 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313" t="s">
        <v>57</v>
      </c>
      <c r="C3" s="314"/>
      <c r="D3" s="314"/>
      <c r="E3" s="314"/>
      <c r="F3" s="314"/>
      <c r="G3" s="314"/>
      <c r="H3" s="314"/>
      <c r="I3" s="314"/>
      <c r="J3" s="314"/>
      <c r="K3" s="314"/>
      <c r="L3" s="314"/>
      <c r="M3" s="314"/>
      <c r="N3" s="314"/>
      <c r="O3" s="314"/>
      <c r="P3" s="314"/>
      <c r="Q3" s="314"/>
      <c r="R3" s="314"/>
      <c r="S3" s="314"/>
      <c r="T3" s="314"/>
      <c r="U3" s="314"/>
      <c r="V3" s="315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309" t="s">
        <v>58</v>
      </c>
      <c r="C5" s="310"/>
      <c r="D5" s="310"/>
      <c r="E5" s="310"/>
      <c r="F5" s="310"/>
      <c r="G5" s="310"/>
      <c r="H5" s="310"/>
      <c r="I5" s="310"/>
      <c r="J5" s="310"/>
      <c r="K5" s="310"/>
      <c r="L5" s="310"/>
      <c r="M5" s="310"/>
      <c r="N5" s="310"/>
      <c r="O5" s="310"/>
      <c r="P5" s="310"/>
      <c r="Q5" s="20"/>
      <c r="R5" s="311" t="s">
        <v>59</v>
      </c>
      <c r="S5" s="310"/>
      <c r="T5" s="310"/>
      <c r="U5" s="310"/>
      <c r="V5" s="312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316"/>
      <c r="F13" s="316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Use&amp;1#_x000D_&amp;CBG
ПРИЛОЖЕНИЕ 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7E7A2FE-6631-479A-B217-61AFCAFBE720}">
  <sheetPr>
    <pageSetUpPr fitToPage="1"/>
  </sheetPr>
  <dimension ref="B2:P84"/>
  <sheetViews>
    <sheetView tabSelected="1" view="pageLayout" topLeftCell="E6" zoomScale="112" zoomScaleNormal="70" zoomScalePageLayoutView="112" workbookViewId="0">
      <selection activeCell="I13" sqref="I13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317" t="s">
        <v>411</v>
      </c>
      <c r="C3" s="318"/>
      <c r="D3" s="318"/>
      <c r="E3" s="318"/>
      <c r="F3" s="318"/>
      <c r="G3" s="318"/>
      <c r="H3" s="318"/>
      <c r="I3" s="318"/>
      <c r="J3" s="318"/>
      <c r="K3" s="318"/>
      <c r="L3" s="318"/>
      <c r="M3" s="318"/>
      <c r="N3" s="319"/>
    </row>
    <row r="4" spans="2:16" s="39" customFormat="1" ht="25" customHeight="1">
      <c r="B4" s="262"/>
      <c r="C4" s="262"/>
      <c r="D4" s="262"/>
      <c r="E4" s="262"/>
      <c r="F4" s="262"/>
      <c r="G4" s="262"/>
      <c r="H4" s="262"/>
      <c r="I4" s="262"/>
      <c r="J4" s="262"/>
      <c r="K4" s="262"/>
      <c r="L4" s="262"/>
      <c r="M4" s="262"/>
      <c r="N4" s="262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320" t="s">
        <v>412</v>
      </c>
      <c r="E6" s="321"/>
      <c r="F6" s="321"/>
      <c r="G6" s="321"/>
      <c r="H6" s="321"/>
      <c r="I6" s="321"/>
      <c r="J6" s="321"/>
      <c r="K6" s="321"/>
      <c r="L6" s="322" t="s">
        <v>413</v>
      </c>
      <c r="M6" s="43"/>
      <c r="N6" s="44"/>
    </row>
    <row r="7" spans="2:16" ht="63.65" customHeight="1">
      <c r="B7" s="46"/>
      <c r="C7" s="263"/>
      <c r="D7" s="47" t="s">
        <v>414</v>
      </c>
      <c r="E7" s="47" t="s">
        <v>415</v>
      </c>
      <c r="F7" s="47" t="s">
        <v>416</v>
      </c>
      <c r="G7" s="47" t="s">
        <v>417</v>
      </c>
      <c r="H7" s="47" t="s">
        <v>418</v>
      </c>
      <c r="I7" s="47" t="s">
        <v>419</v>
      </c>
      <c r="J7" s="48" t="s">
        <v>420</v>
      </c>
      <c r="K7" s="48" t="s">
        <v>421</v>
      </c>
      <c r="L7" s="323"/>
      <c r="M7" s="49" t="s">
        <v>422</v>
      </c>
      <c r="N7" s="49" t="s">
        <v>423</v>
      </c>
    </row>
    <row r="8" spans="2:16" ht="14.15" customHeight="1" thickBot="1">
      <c r="B8" s="50" t="s">
        <v>424</v>
      </c>
      <c r="C8" s="51" t="s">
        <v>425</v>
      </c>
      <c r="D8" s="52" t="s">
        <v>426</v>
      </c>
      <c r="E8" s="52" t="s">
        <v>427</v>
      </c>
      <c r="F8" s="52" t="s">
        <v>428</v>
      </c>
      <c r="G8" s="52" t="s">
        <v>429</v>
      </c>
      <c r="H8" s="52" t="s">
        <v>430</v>
      </c>
      <c r="I8" s="52" t="s">
        <v>431</v>
      </c>
      <c r="J8" s="53" t="s">
        <v>432</v>
      </c>
      <c r="K8" s="54" t="s">
        <v>433</v>
      </c>
      <c r="L8" s="55" t="s">
        <v>434</v>
      </c>
      <c r="M8" s="56" t="s">
        <v>435</v>
      </c>
      <c r="N8" s="56" t="s">
        <v>436</v>
      </c>
    </row>
    <row r="9" spans="2:16" ht="14.15" customHeight="1" thickBot="1">
      <c r="B9" s="57" t="s">
        <v>435</v>
      </c>
      <c r="C9" s="58" t="s">
        <v>437</v>
      </c>
      <c r="D9" s="59"/>
      <c r="E9" s="59"/>
      <c r="F9" s="59"/>
      <c r="G9" s="59"/>
      <c r="H9" s="59"/>
      <c r="I9" s="59"/>
      <c r="J9" s="385"/>
      <c r="K9" s="60"/>
      <c r="L9" s="61"/>
      <c r="M9" s="62"/>
      <c r="N9" s="63"/>
    </row>
    <row r="10" spans="2:16" ht="14.15" customHeight="1" thickBot="1">
      <c r="B10" s="264" t="s">
        <v>436</v>
      </c>
      <c r="C10" s="265" t="s">
        <v>438</v>
      </c>
      <c r="D10" s="64"/>
      <c r="E10" s="65"/>
      <c r="F10" s="65"/>
      <c r="G10" s="66"/>
      <c r="H10" s="65"/>
      <c r="I10" s="67"/>
      <c r="J10" s="384"/>
      <c r="K10" s="305"/>
      <c r="L10" s="68"/>
      <c r="M10" s="69"/>
      <c r="N10" s="70"/>
      <c r="P10" s="71"/>
    </row>
    <row r="11" spans="2:16" ht="14.15" customHeight="1">
      <c r="B11" s="266" t="s">
        <v>439</v>
      </c>
      <c r="C11" s="265" t="s">
        <v>440</v>
      </c>
      <c r="D11" s="72"/>
      <c r="E11" s="73"/>
      <c r="F11" s="73"/>
      <c r="G11" s="73"/>
      <c r="H11" s="73"/>
      <c r="I11" s="74"/>
      <c r="J11" s="383"/>
      <c r="K11" s="382"/>
      <c r="L11" s="75"/>
      <c r="M11" s="76"/>
      <c r="N11" s="77"/>
    </row>
    <row r="12" spans="2:16" ht="14.15" customHeight="1">
      <c r="B12" s="266" t="s">
        <v>441</v>
      </c>
      <c r="C12" s="267" t="s">
        <v>442</v>
      </c>
      <c r="D12" s="72"/>
      <c r="E12" s="73"/>
      <c r="F12" s="73"/>
      <c r="G12" s="73"/>
      <c r="H12" s="73"/>
      <c r="I12" s="73"/>
      <c r="J12" s="306"/>
      <c r="K12" s="74"/>
      <c r="L12" s="75"/>
      <c r="M12" s="76"/>
      <c r="N12" s="77"/>
    </row>
    <row r="13" spans="2:16" ht="14.15" customHeight="1">
      <c r="B13" s="266" t="s">
        <v>443</v>
      </c>
      <c r="C13" s="267" t="s">
        <v>444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266" t="s">
        <v>445</v>
      </c>
      <c r="C14" s="267" t="s">
        <v>446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266" t="s">
        <v>447</v>
      </c>
      <c r="C15" s="267" t="s">
        <v>448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266" t="s">
        <v>449</v>
      </c>
      <c r="C16" s="267" t="s">
        <v>450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266" t="s">
        <v>451</v>
      </c>
      <c r="C17" s="267" t="s">
        <v>452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266" t="s">
        <v>453</v>
      </c>
      <c r="C18" s="267" t="s">
        <v>454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266" t="s">
        <v>455</v>
      </c>
      <c r="C19" s="267" t="s">
        <v>456</v>
      </c>
      <c r="D19" s="268"/>
      <c r="E19" s="269"/>
      <c r="F19" s="269"/>
      <c r="G19" s="269"/>
      <c r="H19" s="270"/>
      <c r="I19" s="269"/>
      <c r="J19" s="271"/>
      <c r="K19" s="271"/>
      <c r="L19" s="272"/>
      <c r="M19" s="270"/>
      <c r="N19" s="273"/>
    </row>
    <row r="20" spans="2:14" ht="14.15" customHeight="1" thickBot="1">
      <c r="B20" s="266" t="s">
        <v>457</v>
      </c>
      <c r="C20" s="267" t="s">
        <v>458</v>
      </c>
      <c r="D20" s="274"/>
      <c r="E20" s="274"/>
      <c r="F20" s="275"/>
      <c r="G20" s="276"/>
      <c r="H20" s="113"/>
      <c r="I20" s="275"/>
      <c r="J20" s="277"/>
      <c r="K20" s="277"/>
      <c r="L20" s="115"/>
      <c r="M20" s="278"/>
      <c r="N20" s="279"/>
    </row>
    <row r="21" spans="2:14" ht="14.15" customHeight="1" thickBot="1">
      <c r="B21" s="81" t="s">
        <v>459</v>
      </c>
      <c r="C21" s="82" t="s">
        <v>460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264" t="s">
        <v>461</v>
      </c>
      <c r="C22" s="280" t="s">
        <v>462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266" t="s">
        <v>463</v>
      </c>
      <c r="C23" s="281" t="s">
        <v>464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266" t="s">
        <v>465</v>
      </c>
      <c r="C24" s="281" t="s">
        <v>466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266" t="s">
        <v>467</v>
      </c>
      <c r="C25" s="281" t="s">
        <v>468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266" t="s">
        <v>469</v>
      </c>
      <c r="C26" s="281" t="s">
        <v>470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266" t="s">
        <v>471</v>
      </c>
      <c r="C27" s="282" t="s">
        <v>472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266" t="s">
        <v>473</v>
      </c>
      <c r="C28" s="281" t="s">
        <v>464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266" t="s">
        <v>474</v>
      </c>
      <c r="C29" s="281" t="s">
        <v>466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266" t="s">
        <v>475</v>
      </c>
      <c r="C30" s="281" t="s">
        <v>468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266" t="s">
        <v>476</v>
      </c>
      <c r="C31" s="281" t="s">
        <v>470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283" t="s">
        <v>477</v>
      </c>
      <c r="C32" s="282" t="s">
        <v>478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266" t="s">
        <v>479</v>
      </c>
      <c r="C33" s="284" t="s">
        <v>480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266" t="s">
        <v>481</v>
      </c>
      <c r="C34" s="284" t="s">
        <v>482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266" t="s">
        <v>483</v>
      </c>
      <c r="C35" s="284" t="s">
        <v>484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 ht="20">
      <c r="B36" s="266" t="s">
        <v>485</v>
      </c>
      <c r="C36" s="284" t="s">
        <v>486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283" t="s">
        <v>487</v>
      </c>
      <c r="C37" s="282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266" t="s">
        <v>488</v>
      </c>
      <c r="C38" s="281" t="s">
        <v>464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266" t="s">
        <v>489</v>
      </c>
      <c r="C39" s="281" t="s">
        <v>466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266" t="s">
        <v>490</v>
      </c>
      <c r="C40" s="281" t="s">
        <v>468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266" t="s">
        <v>491</v>
      </c>
      <c r="C41" s="281" t="s">
        <v>470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283" t="s">
        <v>492</v>
      </c>
      <c r="C42" s="282" t="s">
        <v>493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266" t="s">
        <v>494</v>
      </c>
      <c r="C43" s="281" t="s">
        <v>464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266" t="s">
        <v>495</v>
      </c>
      <c r="C44" s="281" t="s">
        <v>466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266" t="s">
        <v>496</v>
      </c>
      <c r="C45" s="281" t="s">
        <v>468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266" t="s">
        <v>497</v>
      </c>
      <c r="C46" s="281" t="s">
        <v>470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283" t="s">
        <v>498</v>
      </c>
      <c r="C47" s="282" t="s">
        <v>499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266" t="s">
        <v>500</v>
      </c>
      <c r="C48" s="281" t="s">
        <v>464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266" t="s">
        <v>501</v>
      </c>
      <c r="C49" s="281" t="s">
        <v>466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266" t="s">
        <v>502</v>
      </c>
      <c r="C50" s="281" t="s">
        <v>468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266" t="s">
        <v>503</v>
      </c>
      <c r="C51" s="281" t="s">
        <v>470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283" t="s">
        <v>504</v>
      </c>
      <c r="C52" s="282" t="s">
        <v>505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266" t="s">
        <v>506</v>
      </c>
      <c r="C53" s="281" t="s">
        <v>464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266" t="s">
        <v>507</v>
      </c>
      <c r="C54" s="281" t="s">
        <v>466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266" t="s">
        <v>508</v>
      </c>
      <c r="C55" s="281" t="s">
        <v>468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266" t="s">
        <v>509</v>
      </c>
      <c r="C56" s="281" t="s">
        <v>470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283" t="s">
        <v>510</v>
      </c>
      <c r="C57" s="282" t="s">
        <v>511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266" t="s">
        <v>512</v>
      </c>
      <c r="C58" s="281" t="s">
        <v>464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266" t="s">
        <v>513</v>
      </c>
      <c r="C59" s="281" t="s">
        <v>466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266" t="s">
        <v>514</v>
      </c>
      <c r="C60" s="281" t="s">
        <v>468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266" t="s">
        <v>515</v>
      </c>
      <c r="C61" s="281" t="s">
        <v>470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283" t="s">
        <v>516</v>
      </c>
      <c r="C62" s="282" t="s">
        <v>517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266" t="s">
        <v>518</v>
      </c>
      <c r="C63" s="281" t="s">
        <v>468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266" t="s">
        <v>519</v>
      </c>
      <c r="C64" s="281" t="s">
        <v>470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283" t="s">
        <v>520</v>
      </c>
      <c r="C65" s="282" t="s">
        <v>521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285" t="s">
        <v>522</v>
      </c>
      <c r="C66" s="286" t="s">
        <v>523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524</v>
      </c>
      <c r="C67" s="92" t="s">
        <v>525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287" t="s">
        <v>526</v>
      </c>
      <c r="C68" s="288" t="s">
        <v>527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266" t="s">
        <v>528</v>
      </c>
      <c r="C69" s="289" t="s">
        <v>529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266" t="s">
        <v>530</v>
      </c>
      <c r="C70" s="289" t="s">
        <v>531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283" t="s">
        <v>532</v>
      </c>
      <c r="C71" s="290" t="s">
        <v>533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266" t="s">
        <v>534</v>
      </c>
      <c r="C72" s="289" t="s">
        <v>535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283" t="s">
        <v>536</v>
      </c>
      <c r="C73" s="290" t="s">
        <v>537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291" t="s">
        <v>538</v>
      </c>
      <c r="C74" s="292" t="s">
        <v>535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539</v>
      </c>
      <c r="C75" s="118" t="s">
        <v>540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Use&amp;1#_x000D_&amp;CBG
ПРИЛОЖЕНИЕ 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478BF63-5D0B-4457-A116-DD76FA3E4D8C}">
  <sheetPr>
    <pageSetUpPr fitToPage="1"/>
  </sheetPr>
  <dimension ref="B1:H28"/>
  <sheetViews>
    <sheetView view="pageBreakPreview" topLeftCell="A2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317" t="s">
        <v>541</v>
      </c>
      <c r="C3" s="318"/>
      <c r="D3" s="319"/>
    </row>
    <row r="4" spans="2:8" ht="18" customHeight="1" thickBot="1">
      <c r="B4" s="125"/>
      <c r="C4" s="324"/>
      <c r="D4" s="324"/>
    </row>
    <row r="5" spans="2:8" ht="26.25" customHeight="1">
      <c r="B5" s="325"/>
      <c r="C5" s="327"/>
      <c r="D5" s="293" t="s">
        <v>542</v>
      </c>
      <c r="E5" s="123"/>
    </row>
    <row r="6" spans="2:8" ht="10.5" thickBot="1">
      <c r="B6" s="326"/>
      <c r="C6" s="328"/>
      <c r="D6" s="294" t="s">
        <v>426</v>
      </c>
    </row>
    <row r="7" spans="2:8" ht="10.5" thickBot="1">
      <c r="B7" s="283" t="s">
        <v>435</v>
      </c>
      <c r="C7" s="261" t="s">
        <v>543</v>
      </c>
      <c r="D7" s="295"/>
      <c r="E7" s="126"/>
    </row>
    <row r="8" spans="2:8" ht="10.5" thickBot="1">
      <c r="B8" s="283" t="s">
        <v>436</v>
      </c>
      <c r="C8" s="261" t="s">
        <v>544</v>
      </c>
      <c r="D8" s="295"/>
      <c r="E8" s="126"/>
    </row>
    <row r="9" spans="2:8" ht="10.5" thickBot="1">
      <c r="B9" s="283" t="s">
        <v>439</v>
      </c>
      <c r="C9" s="261" t="s">
        <v>545</v>
      </c>
      <c r="D9" s="296"/>
    </row>
    <row r="10" spans="2:8" ht="10.5" thickBot="1">
      <c r="B10" s="266"/>
      <c r="C10" s="297" t="s">
        <v>546</v>
      </c>
      <c r="D10" s="298"/>
      <c r="E10" s="123"/>
      <c r="H10" s="71"/>
    </row>
    <row r="11" spans="2:8">
      <c r="B11" s="266" t="s">
        <v>457</v>
      </c>
      <c r="C11" s="299" t="s">
        <v>547</v>
      </c>
      <c r="D11" s="127"/>
      <c r="E11" s="123"/>
    </row>
    <row r="12" spans="2:8" ht="10.5" thickBot="1">
      <c r="B12" s="266" t="s">
        <v>548</v>
      </c>
      <c r="C12" s="300" t="s">
        <v>549</v>
      </c>
      <c r="D12" s="128"/>
    </row>
    <row r="13" spans="2:8" ht="10.5" thickBot="1">
      <c r="B13" s="283" t="s">
        <v>459</v>
      </c>
      <c r="C13" s="301" t="s">
        <v>550</v>
      </c>
      <c r="D13" s="129"/>
      <c r="E13" s="126"/>
    </row>
    <row r="14" spans="2:8">
      <c r="B14" s="266" t="s">
        <v>461</v>
      </c>
      <c r="C14" s="302" t="s">
        <v>551</v>
      </c>
      <c r="D14" s="130"/>
      <c r="E14" s="126"/>
    </row>
    <row r="15" spans="2:8" ht="10.5" thickBot="1">
      <c r="B15" s="266" t="s">
        <v>471</v>
      </c>
      <c r="C15" s="300" t="s">
        <v>552</v>
      </c>
      <c r="D15" s="128"/>
      <c r="E15" s="126"/>
    </row>
    <row r="16" spans="2:8" ht="10.5" thickBot="1">
      <c r="B16" s="283" t="s">
        <v>522</v>
      </c>
      <c r="C16" s="301" t="s">
        <v>553</v>
      </c>
      <c r="D16" s="131"/>
    </row>
    <row r="17" spans="2:5">
      <c r="B17" s="266" t="s">
        <v>554</v>
      </c>
      <c r="C17" s="302" t="s">
        <v>555</v>
      </c>
      <c r="D17" s="132"/>
      <c r="E17" s="123"/>
    </row>
    <row r="18" spans="2:5">
      <c r="B18" s="266" t="s">
        <v>556</v>
      </c>
      <c r="C18" s="302" t="s">
        <v>557</v>
      </c>
      <c r="D18" s="133"/>
      <c r="E18" s="123"/>
    </row>
    <row r="19" spans="2:5">
      <c r="B19" s="266" t="s">
        <v>558</v>
      </c>
      <c r="C19" s="303" t="s">
        <v>559</v>
      </c>
      <c r="D19" s="133"/>
    </row>
    <row r="20" spans="2:5">
      <c r="B20" s="266" t="s">
        <v>560</v>
      </c>
      <c r="C20" s="303" t="s">
        <v>561</v>
      </c>
      <c r="D20" s="133"/>
    </row>
    <row r="21" spans="2:5">
      <c r="B21" s="266" t="s">
        <v>562</v>
      </c>
      <c r="C21" s="303" t="s">
        <v>563</v>
      </c>
      <c r="D21" s="133"/>
    </row>
    <row r="22" spans="2:5" ht="10.5" thickBot="1">
      <c r="B22" s="266" t="s">
        <v>564</v>
      </c>
      <c r="C22" s="300" t="s">
        <v>565</v>
      </c>
      <c r="D22" s="134"/>
    </row>
    <row r="23" spans="2:5" ht="10.5" thickBot="1">
      <c r="B23" s="283" t="s">
        <v>524</v>
      </c>
      <c r="C23" s="301" t="s">
        <v>566</v>
      </c>
      <c r="D23" s="131"/>
      <c r="E23" s="126"/>
    </row>
    <row r="24" spans="2:5">
      <c r="B24" s="266" t="s">
        <v>526</v>
      </c>
      <c r="C24" s="302" t="s">
        <v>567</v>
      </c>
      <c r="D24" s="130"/>
    </row>
    <row r="25" spans="2:5" ht="10.5" thickBot="1">
      <c r="B25" s="266" t="s">
        <v>532</v>
      </c>
      <c r="C25" s="300" t="s">
        <v>568</v>
      </c>
      <c r="D25" s="128"/>
    </row>
    <row r="26" spans="2:5" ht="10.5" thickBot="1">
      <c r="B26" s="283" t="s">
        <v>539</v>
      </c>
      <c r="C26" s="301" t="s">
        <v>569</v>
      </c>
      <c r="D26" s="131"/>
      <c r="E26" s="123"/>
    </row>
    <row r="27" spans="2:5">
      <c r="B27" s="266" t="s">
        <v>570</v>
      </c>
      <c r="C27" s="302" t="s">
        <v>571</v>
      </c>
      <c r="D27" s="130"/>
      <c r="E27" s="123"/>
    </row>
    <row r="28" spans="2:5" ht="10.5" thickBot="1">
      <c r="B28" s="266" t="s">
        <v>572</v>
      </c>
      <c r="C28" s="304" t="s">
        <v>573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Use&amp;1#_x000D_&amp;CBG
ПРИЛОЖЕНИЕ 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313" t="s">
        <v>104</v>
      </c>
      <c r="C3" s="314"/>
      <c r="D3" s="314"/>
      <c r="E3" s="314"/>
      <c r="F3" s="314"/>
      <c r="G3" s="314"/>
      <c r="H3" s="314"/>
      <c r="I3" s="315"/>
    </row>
    <row r="4" spans="2:9" ht="10.5" thickBot="1"/>
    <row r="5" spans="2:9" ht="43.15" customHeight="1">
      <c r="B5" s="309" t="s">
        <v>105</v>
      </c>
      <c r="C5" s="329"/>
      <c r="D5" s="311" t="s">
        <v>106</v>
      </c>
      <c r="E5" s="329"/>
      <c r="F5" s="311" t="s">
        <v>107</v>
      </c>
      <c r="G5" s="310"/>
      <c r="H5" s="310"/>
      <c r="I5" s="312"/>
    </row>
    <row r="6" spans="2:9" ht="25.5" customHeight="1">
      <c r="B6" s="330" t="s">
        <v>108</v>
      </c>
      <c r="C6" s="332" t="s">
        <v>109</v>
      </c>
      <c r="D6" s="332" t="s">
        <v>110</v>
      </c>
      <c r="E6" s="332" t="s">
        <v>111</v>
      </c>
      <c r="F6" s="334" t="s">
        <v>112</v>
      </c>
      <c r="G6" s="335" t="s">
        <v>113</v>
      </c>
      <c r="H6" s="336"/>
      <c r="I6" s="337"/>
    </row>
    <row r="7" spans="2:9" ht="90">
      <c r="B7" s="331"/>
      <c r="C7" s="333"/>
      <c r="D7" s="333"/>
      <c r="E7" s="333"/>
      <c r="F7" s="333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Use&amp;1#_x000D_&amp;CBG
ПРИЛОЖЕНИЕ 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338" t="s">
        <v>125</v>
      </c>
      <c r="C6" s="339"/>
      <c r="D6" s="339"/>
      <c r="E6" s="339"/>
      <c r="F6" s="339"/>
      <c r="G6" s="340" t="s">
        <v>126</v>
      </c>
      <c r="H6" s="341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333"/>
      <c r="H7" s="342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Use&amp;1#_x000D_&amp;CBG
ПРИЛОЖЕНИЕ 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338" t="s">
        <v>141</v>
      </c>
      <c r="C6" s="339"/>
      <c r="D6" s="339"/>
      <c r="E6" s="339"/>
      <c r="F6" s="339"/>
      <c r="G6" s="339" t="s">
        <v>142</v>
      </c>
      <c r="H6" s="341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343"/>
      <c r="H7" s="342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Use&amp;1#_x000D_&amp;CBG
ПРИЛОЖЕНИЕ 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345" t="s">
        <v>156</v>
      </c>
      <c r="C3" s="346"/>
      <c r="D3" s="346"/>
      <c r="E3" s="346"/>
      <c r="F3" s="346"/>
      <c r="G3" s="347"/>
      <c r="H3" s="157"/>
    </row>
    <row r="5" spans="2:8" ht="10.5" thickBot="1"/>
    <row r="6" spans="2:8" ht="18" customHeight="1">
      <c r="B6" s="349" t="s">
        <v>157</v>
      </c>
      <c r="C6" s="350"/>
      <c r="D6" s="351" t="s">
        <v>158</v>
      </c>
      <c r="E6" s="352"/>
      <c r="F6" s="340" t="s">
        <v>159</v>
      </c>
      <c r="G6" s="341" t="s">
        <v>160</v>
      </c>
    </row>
    <row r="7" spans="2:8" ht="50.25" customHeight="1">
      <c r="B7" s="175" t="s">
        <v>161</v>
      </c>
      <c r="C7" s="160" t="s">
        <v>162</v>
      </c>
      <c r="D7" s="160" t="s">
        <v>163</v>
      </c>
      <c r="E7" s="139" t="s">
        <v>164</v>
      </c>
      <c r="F7" s="333"/>
      <c r="G7" s="348"/>
    </row>
    <row r="8" spans="2:8" s="181" customFormat="1">
      <c r="B8" s="176" t="s">
        <v>165</v>
      </c>
      <c r="C8" s="177" t="s">
        <v>166</v>
      </c>
      <c r="D8" s="177" t="s">
        <v>167</v>
      </c>
      <c r="E8" s="178" t="s">
        <v>168</v>
      </c>
      <c r="F8" s="179" t="s">
        <v>169</v>
      </c>
      <c r="G8" s="180" t="s">
        <v>170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344"/>
      <c r="C18" s="344"/>
      <c r="D18" s="344"/>
      <c r="E18" s="344"/>
      <c r="F18" s="344"/>
      <c r="G18" s="34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Use&amp;1#_x000D_&amp;CBG
ПРИЛОЖЕНИЕ 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1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59" t="s">
        <v>172</v>
      </c>
      <c r="C3" s="360"/>
      <c r="D3" s="360"/>
      <c r="E3" s="360"/>
      <c r="F3" s="360"/>
      <c r="G3" s="360"/>
      <c r="H3" s="360"/>
      <c r="I3" s="360"/>
      <c r="J3" s="360"/>
      <c r="K3" s="36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173</v>
      </c>
      <c r="E5" s="362"/>
      <c r="F5" s="363"/>
      <c r="G5" s="188"/>
    </row>
    <row r="6" spans="2:11" ht="12.75" customHeight="1" thickBot="1"/>
    <row r="7" spans="2:11" s="190" customFormat="1" ht="18" customHeight="1">
      <c r="B7" s="189"/>
      <c r="C7" s="311" t="s">
        <v>174</v>
      </c>
      <c r="D7" s="310"/>
      <c r="E7" s="329"/>
      <c r="F7" s="311" t="s">
        <v>175</v>
      </c>
      <c r="G7" s="310"/>
      <c r="H7" s="310"/>
      <c r="I7" s="339" t="s">
        <v>176</v>
      </c>
      <c r="J7" s="339"/>
      <c r="K7" s="341"/>
    </row>
    <row r="8" spans="2:11" s="161" customFormat="1" ht="30" customHeight="1">
      <c r="B8" s="191"/>
      <c r="C8" s="192" t="s">
        <v>177</v>
      </c>
      <c r="D8" s="192" t="s">
        <v>178</v>
      </c>
      <c r="E8" s="192" t="s">
        <v>179</v>
      </c>
      <c r="F8" s="192" t="s">
        <v>180</v>
      </c>
      <c r="G8" s="192" t="s">
        <v>181</v>
      </c>
      <c r="H8" s="192" t="s">
        <v>182</v>
      </c>
      <c r="I8" s="192" t="s">
        <v>183</v>
      </c>
      <c r="J8" s="192" t="s">
        <v>184</v>
      </c>
      <c r="K8" s="193" t="s">
        <v>185</v>
      </c>
    </row>
    <row r="9" spans="2:11">
      <c r="B9" s="194" t="s">
        <v>186</v>
      </c>
      <c r="C9" s="195"/>
      <c r="D9" s="195"/>
      <c r="E9" s="196" t="s">
        <v>187</v>
      </c>
      <c r="F9" s="196" t="s">
        <v>188</v>
      </c>
      <c r="G9" s="196" t="s">
        <v>189</v>
      </c>
      <c r="H9" s="196" t="s">
        <v>190</v>
      </c>
      <c r="I9" s="196" t="s">
        <v>191</v>
      </c>
      <c r="J9" s="196" t="s">
        <v>192</v>
      </c>
      <c r="K9" s="197" t="s">
        <v>193</v>
      </c>
    </row>
    <row r="10" spans="2:11" ht="15" customHeight="1">
      <c r="B10" s="198"/>
      <c r="C10" s="199">
        <v>1</v>
      </c>
      <c r="D10" s="353" t="s">
        <v>194</v>
      </c>
      <c r="E10" s="354"/>
      <c r="F10" s="354"/>
      <c r="G10" s="354"/>
      <c r="H10" s="354"/>
      <c r="I10" s="354"/>
      <c r="J10" s="354"/>
      <c r="K10" s="355"/>
    </row>
    <row r="11" spans="2:11" ht="15" customHeight="1">
      <c r="B11" s="198" t="s">
        <v>195</v>
      </c>
      <c r="C11" s="199">
        <v>1.1000000000000001</v>
      </c>
      <c r="D11" s="200" t="s">
        <v>196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197</v>
      </c>
      <c r="C12" s="199">
        <v>1.2</v>
      </c>
      <c r="D12" s="200" t="s">
        <v>198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199</v>
      </c>
      <c r="C13" s="199">
        <v>1.3</v>
      </c>
      <c r="D13" s="200" t="s">
        <v>200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201</v>
      </c>
      <c r="C14" s="199">
        <v>1.4</v>
      </c>
      <c r="D14" s="200" t="s">
        <v>202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203</v>
      </c>
      <c r="C15" s="199">
        <v>1.5</v>
      </c>
      <c r="D15" s="200" t="s">
        <v>204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205</v>
      </c>
      <c r="C16" s="199">
        <v>1.6</v>
      </c>
      <c r="D16" s="200" t="s">
        <v>206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207</v>
      </c>
      <c r="C17" s="199">
        <v>1.7</v>
      </c>
      <c r="D17" s="200" t="s">
        <v>208</v>
      </c>
      <c r="E17" s="206"/>
      <c r="F17" s="202"/>
      <c r="G17" s="138"/>
      <c r="H17" s="138" t="s">
        <v>209</v>
      </c>
      <c r="I17" s="138"/>
      <c r="J17" s="138"/>
      <c r="K17" s="205"/>
    </row>
    <row r="18" spans="2:11" ht="15" customHeight="1">
      <c r="B18" s="198" t="s">
        <v>210</v>
      </c>
      <c r="C18" s="199">
        <v>2</v>
      </c>
      <c r="D18" s="353" t="s">
        <v>211</v>
      </c>
      <c r="E18" s="354"/>
      <c r="F18" s="354"/>
      <c r="G18" s="354"/>
      <c r="H18" s="354"/>
      <c r="I18" s="354"/>
      <c r="J18" s="354"/>
      <c r="K18" s="355"/>
    </row>
    <row r="19" spans="2:11" ht="15" customHeight="1">
      <c r="B19" s="198" t="s">
        <v>212</v>
      </c>
      <c r="C19" s="199">
        <v>2.1</v>
      </c>
      <c r="D19" s="200" t="s">
        <v>213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214</v>
      </c>
      <c r="C20" s="199">
        <v>2.2000000000000002</v>
      </c>
      <c r="D20" s="200" t="s">
        <v>215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216</v>
      </c>
      <c r="C21" s="199">
        <v>2.2999999999999998</v>
      </c>
      <c r="D21" s="200" t="s">
        <v>217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218</v>
      </c>
      <c r="C22" s="199">
        <v>2.4</v>
      </c>
      <c r="D22" s="200" t="s">
        <v>219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220</v>
      </c>
      <c r="C23" s="199">
        <v>2.5</v>
      </c>
      <c r="D23" s="200" t="s">
        <v>221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222</v>
      </c>
      <c r="C24" s="199">
        <v>2.6</v>
      </c>
      <c r="D24" s="200" t="s">
        <v>223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224</v>
      </c>
      <c r="C25" s="199">
        <v>2.7</v>
      </c>
      <c r="D25" s="200" t="s">
        <v>225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226</v>
      </c>
      <c r="C26" s="199">
        <v>2.8</v>
      </c>
      <c r="D26" s="200" t="s">
        <v>227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228</v>
      </c>
      <c r="C27" s="199">
        <v>3</v>
      </c>
      <c r="D27" s="356" t="s">
        <v>229</v>
      </c>
      <c r="E27" s="357"/>
      <c r="F27" s="357"/>
      <c r="G27" s="357"/>
      <c r="H27" s="357"/>
      <c r="I27" s="357"/>
      <c r="J27" s="357"/>
      <c r="K27" s="358"/>
    </row>
    <row r="28" spans="2:11" ht="15" customHeight="1">
      <c r="B28" s="198" t="s">
        <v>230</v>
      </c>
      <c r="C28" s="199">
        <v>3.1</v>
      </c>
      <c r="D28" s="200" t="s">
        <v>231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232</v>
      </c>
      <c r="C29" s="199">
        <v>3.2</v>
      </c>
      <c r="D29" s="200" t="s">
        <v>233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234</v>
      </c>
      <c r="C30" s="199">
        <v>3.3</v>
      </c>
      <c r="D30" s="200" t="s">
        <v>235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236</v>
      </c>
      <c r="C31" s="199">
        <v>3.4</v>
      </c>
      <c r="D31" s="200" t="s">
        <v>237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238</v>
      </c>
      <c r="C32" s="199">
        <v>3.5</v>
      </c>
      <c r="D32" s="200" t="s">
        <v>239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240</v>
      </c>
      <c r="C33" s="199">
        <v>3.6</v>
      </c>
      <c r="D33" s="200" t="s">
        <v>241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242</v>
      </c>
      <c r="C34" s="199">
        <v>3.7</v>
      </c>
      <c r="D34" s="200" t="s">
        <v>243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244</v>
      </c>
      <c r="C35" s="199">
        <v>3.8</v>
      </c>
      <c r="D35" s="200" t="s">
        <v>245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246</v>
      </c>
      <c r="C36" s="199">
        <v>3.9</v>
      </c>
      <c r="D36" s="200" t="s">
        <v>247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248</v>
      </c>
      <c r="C37" s="199">
        <v>4</v>
      </c>
      <c r="D37" s="353" t="s">
        <v>249</v>
      </c>
      <c r="E37" s="354"/>
      <c r="F37" s="354"/>
      <c r="G37" s="354"/>
      <c r="H37" s="354"/>
      <c r="I37" s="354"/>
      <c r="J37" s="354"/>
      <c r="K37" s="355"/>
    </row>
    <row r="38" spans="2:11" ht="15" customHeight="1">
      <c r="B38" s="198" t="s">
        <v>250</v>
      </c>
      <c r="C38" s="199">
        <v>4.0999999999999996</v>
      </c>
      <c r="D38" s="200" t="s">
        <v>251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252</v>
      </c>
      <c r="C39" s="199">
        <v>4.2</v>
      </c>
      <c r="D39" s="200" t="s">
        <v>253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254</v>
      </c>
      <c r="C40" s="199">
        <v>4.3</v>
      </c>
      <c r="D40" s="200" t="s">
        <v>255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256</v>
      </c>
      <c r="C41" s="199">
        <v>4.4000000000000004</v>
      </c>
      <c r="D41" s="200" t="s">
        <v>257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258</v>
      </c>
      <c r="C42" s="199">
        <v>4.5</v>
      </c>
      <c r="D42" s="200" t="s">
        <v>259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260</v>
      </c>
      <c r="C43" s="199">
        <v>4.5999999999999996</v>
      </c>
      <c r="D43" s="200" t="s">
        <v>261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262</v>
      </c>
      <c r="C44" s="199">
        <v>4.7</v>
      </c>
      <c r="D44" s="200" t="s">
        <v>263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264</v>
      </c>
      <c r="C45" s="199">
        <v>5</v>
      </c>
      <c r="D45" s="353" t="s">
        <v>265</v>
      </c>
      <c r="E45" s="354"/>
      <c r="F45" s="354"/>
      <c r="G45" s="354"/>
      <c r="H45" s="354"/>
      <c r="I45" s="354"/>
      <c r="J45" s="354"/>
      <c r="K45" s="355"/>
    </row>
    <row r="46" spans="2:11" ht="15" customHeight="1">
      <c r="B46" s="198" t="s">
        <v>266</v>
      </c>
      <c r="C46" s="199">
        <v>5.0999999999999996</v>
      </c>
      <c r="D46" s="200" t="s">
        <v>267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268</v>
      </c>
      <c r="C47" s="199">
        <v>5.2</v>
      </c>
      <c r="D47" s="200" t="s">
        <v>269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270</v>
      </c>
      <c r="C48" s="199">
        <v>5.3</v>
      </c>
      <c r="D48" s="200" t="s">
        <v>271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272</v>
      </c>
      <c r="C49" s="199">
        <v>5.4</v>
      </c>
      <c r="D49" s="200" t="s">
        <v>273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274</v>
      </c>
      <c r="C50" s="199">
        <v>5.5</v>
      </c>
      <c r="D50" s="200" t="s">
        <v>275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276</v>
      </c>
      <c r="C51" s="199">
        <v>5.6</v>
      </c>
      <c r="D51" s="200" t="s">
        <v>277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278</v>
      </c>
      <c r="C52" s="209" t="s">
        <v>279</v>
      </c>
      <c r="D52" s="210" t="s">
        <v>280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Use&amp;1#_x000D_&amp;CBG
ПРИЛОЖЕНИЕ 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 ORG</vt:lpstr>
      <vt:lpstr>2 LIAB</vt:lpstr>
      <vt:lpstr>3 OWN</vt:lpstr>
      <vt:lpstr>4 IFC</vt:lpstr>
      <vt:lpstr>5,1 MCP 1</vt:lpstr>
      <vt:lpstr>5,2 MCP 2</vt:lpstr>
      <vt:lpstr>6 DIS</vt:lpstr>
      <vt:lpstr>7.1 FUNC 1</vt:lpstr>
      <vt:lpstr>7.2 FUNC 2</vt:lpstr>
      <vt:lpstr>7.3 FUNC 3</vt:lpstr>
      <vt:lpstr>7.4 FUNC 4</vt:lpstr>
      <vt:lpstr>8 SERV</vt:lpstr>
      <vt:lpstr>9 FMI</vt:lpstr>
      <vt:lpstr>10.1 CIS 1</vt:lpstr>
      <vt:lpstr>10.2 CIS 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2022-03-14T16:19:11Z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2022-03-14T14:55:51Z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04371ac9-5338-4f62-9da6-cbe1784c9298</vt:lpwstr>
  </property>
  <property fmtid="{D5CDD505-2E9C-101B-9397-08002B2CF9AE}" pid="8" name="MSIP_Label_5c7eb9de-735b-4a68-8fe4-c9c62709b012_ContentBits">
    <vt:lpwstr>1</vt:lpwstr>
  </property>
</Properties>
</file>