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defaultThemeVersion="124226"/>
  <mc:AlternateContent xmlns:mc="http://schemas.openxmlformats.org/markup-compatibility/2006">
    <mc:Choice Requires="x15">
      <x15ac:absPath xmlns:x15ac="http://schemas.microsoft.com/office/spreadsheetml/2010/11/ac" url="\\ebvpr-fs02\userdata\skozdras\Desktop\"/>
    </mc:Choice>
  </mc:AlternateContent>
  <bookViews>
    <workbookView xWindow="0" yWindow="0" windowWidth="11895" windowHeight="7305"/>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62913"/>
</workbook>
</file>

<file path=xl/calcChain.xml><?xml version="1.0" encoding="utf-8"?>
<calcChain xmlns="http://schemas.openxmlformats.org/spreadsheetml/2006/main">
  <c r="F11" i="34" l="1"/>
</calcChain>
</file>

<file path=xl/sharedStrings.xml><?xml version="1.0" encoding="utf-8"?>
<sst xmlns="http://schemas.openxmlformats.org/spreadsheetml/2006/main" count="637" uniqueCount="264">
  <si>
    <t>Sparkassen-Haftungs AG</t>
  </si>
  <si>
    <t xml:space="preserve">Deposit Guarantee Fund for Banks </t>
  </si>
  <si>
    <t>Name of DGS (English)</t>
  </si>
  <si>
    <t>Guarantee Fund</t>
  </si>
  <si>
    <t>Name of DGS (National Language(s))</t>
  </si>
  <si>
    <t>Link to website of DGS</t>
  </si>
  <si>
    <t>http://www.gii.dk/</t>
  </si>
  <si>
    <t>Current target level for DGS</t>
  </si>
  <si>
    <t>Previous funding model</t>
  </si>
  <si>
    <t>Ex ante funded</t>
  </si>
  <si>
    <t>Tagatisfond</t>
  </si>
  <si>
    <t>www.tf.ee</t>
  </si>
  <si>
    <t>https://www.einlagensicherung.at/</t>
  </si>
  <si>
    <t>Ex post funded</t>
  </si>
  <si>
    <t>Deposit Guarantee Scheme for the savings bank sector</t>
  </si>
  <si>
    <t>www.s-haftung.at</t>
  </si>
  <si>
    <t>www.raiffeisen-einlagensicherung.at</t>
  </si>
  <si>
    <t>www.hypohaftung.at</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</si>
  <si>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</si>
  <si>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</si>
  <si>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</si>
  <si>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</si>
  <si>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</si>
  <si>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</si>
  <si>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</si>
  <si>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</si>
  <si>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</si>
  <si>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</si>
  <si>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</si>
  <si>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</si>
  <si>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</si>
  <si>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</si>
  <si>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</si>
  <si>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</si>
  <si>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r>
      <t>https://acpr.banque-france.fr/lacpr.html</t>
    </r>
    <r>
      <rPr>
        <sz val="11"/>
        <color rgb="FF0000FF"/>
        <rFont val="Calibri"/>
        <family val="2"/>
      </rPr>
      <t xml:space="preserve"> </t>
    </r>
    <r>
      <rPr>
        <u/>
        <sz val="11"/>
        <color rgb="FF0000FF"/>
        <rFont val="Calibri"/>
        <family val="2"/>
      </rPr>
      <t>http://www.garantiedesdepots.fr</t>
    </r>
  </si>
  <si>
    <t>National Deposit Insurance Fund of Hungary (NDIF)</t>
  </si>
  <si>
    <t>Országos Betétbiztosítási Alap</t>
  </si>
  <si>
    <t>www.ndif.hu</t>
  </si>
  <si>
    <t>Irish Deposit Guarantee Scheme</t>
  </si>
  <si>
    <t>www.depositguarantee.ie</t>
  </si>
  <si>
    <t>Other</t>
  </si>
  <si>
    <t>The Icelandic Depositors' and Investors' Guarantee Fund</t>
  </si>
  <si>
    <t>Tryggingarsjóður innstæðueigenda og fjárfesta (TIF)</t>
  </si>
  <si>
    <t>www.tif.is</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</si>
  <si>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</si>
  <si>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</si>
  <si>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</si>
  <si>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</si>
  <si>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</si>
  <si>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</si>
  <si>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</si>
  <si>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</si>
  <si>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http://www.fktk.lv/lv/</t>
  </si>
  <si>
    <t>Depositor Compensation Scheme</t>
  </si>
  <si>
    <t>www.compensationschemes.org.mt</t>
  </si>
  <si>
    <t>Dutch Central Bank, Deposit Guarantee Fund</t>
  </si>
  <si>
    <t>DeNederlandscheBank, Depositogarantiefonds</t>
  </si>
  <si>
    <t>http://www.dnb.nl/en/about-dnb/consumers-and-dnb/consumers-and-supervision/depositogarantiestelsel/</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</si>
  <si>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</si>
  <si>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</si>
  <si>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</si>
  <si>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</si>
  <si>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</si>
  <si>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</si>
  <si>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</si>
  <si>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</si>
  <si>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</si>
  <si>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</si>
  <si>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</si>
  <si>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</si>
  <si>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</si>
  <si>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</si>
  <si>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r>
      <t>Current target level for DGS</t>
    </r>
    <r>
      <rPr>
        <b/>
        <sz val="11"/>
        <color theme="1"/>
        <rFont val="Calibri"/>
        <family val="2"/>
      </rPr>
      <t>*</t>
    </r>
  </si>
  <si>
    <t>Deposit Guarantee Scheme for German Private Banks GmbH</t>
  </si>
  <si>
    <t>Entschädigungseinrichtung deutscher Banken GmbH (EdB)</t>
  </si>
  <si>
    <t>http://www.edb-banken.de/</t>
  </si>
  <si>
    <t>Deposit Guarantee Scheme for German Public Banks GmbH</t>
  </si>
  <si>
    <t>Entschädigungseinrichtung des Bundesverbandes Öffentlicher Banken GmbH (EdÖ)</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</si>
  <si>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</si>
  <si>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</si>
  <si>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</si>
  <si>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</si>
  <si>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</si>
  <si>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</si>
  <si>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</si>
  <si>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</si>
  <si>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</si>
  <si>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</si>
  <si>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</si>
  <si>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</si>
  <si>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</si>
  <si>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</si>
  <si>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</si>
  <si>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</si>
  <si>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</si>
  <si>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</si>
  <si>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The Deposit Guarantee and Investor Protection Foundation</t>
  </si>
  <si>
    <t>Einlagensicherungs- und Anlegerentschädigungs-Stiftung SV (EAS)</t>
  </si>
  <si>
    <t>http://eas-liechtenstein.li/en/start</t>
  </si>
  <si>
    <t>State Agency for Deposit Insurance and Bank Resolution</t>
  </si>
  <si>
    <t>Državna agencija za osiguranje štednih uloga i sanaciju banaka</t>
  </si>
  <si>
    <t>http://www.dab.hr/home</t>
  </si>
  <si>
    <t>Deposit Guarantee Fund</t>
  </si>
  <si>
    <t>FGD - Fundo de Garantia de Depósitos</t>
  </si>
  <si>
    <t>www.fgd.pt</t>
  </si>
  <si>
    <t>Mutual Agricultural Credit Guarantee Fund</t>
  </si>
  <si>
    <t>FGCAM - Fundo de Garantia do Crédito Agrícola Mútuo</t>
  </si>
  <si>
    <t>www.fgcam.pt</t>
  </si>
  <si>
    <t>`</t>
  </si>
  <si>
    <t>-</t>
  </si>
  <si>
    <t>Σύστημα Εγγύησης των Καταθέσεων και Εξυγίανσης Πιστωτικών και Άλλων Ιδρυμάτων</t>
  </si>
  <si>
    <t>http://www.centralbank.gov.cy/nqcontent.cfm?a_id=15255&amp;lang=en</t>
  </si>
  <si>
    <t>Deposit Guarantee Schemes data</t>
  </si>
  <si>
    <t>Related links:</t>
  </si>
  <si>
    <t>Additional information on DGS data</t>
  </si>
  <si>
    <t>Recovery and resolution</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</si>
  <si>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</si>
  <si>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</si>
  <si>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</si>
  <si>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</si>
  <si>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</si>
  <si>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</si>
  <si>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 Member States, and especially those which previously did not have such a fund, are currently transitioning to the new funding model, and significant progress has been made to date.</t>
  </si>
  <si>
    <t>Publication of DGS data</t>
  </si>
  <si>
    <t>While the level of deposit protection in the EU is harmonised at €100,000 (or equivalent amount in the local currency), a number of differences exist between DGSs. As a consequence, it is not possible to simply compare the available financial means and covered deposits of different DGSs, as explained in more detail below.</t>
  </si>
  <si>
    <t>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</si>
  <si>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</si>
  <si>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</si>
  <si>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r>
      <t>(iv) Alternative sources of DGS funding:</t>
    </r>
    <r>
      <rPr>
        <sz val="11"/>
        <color theme="1"/>
        <rFont val="Calibri"/>
        <family val="2"/>
        <scheme val="minor"/>
      </rPr>
      <t xml:space="preserve"> Besides the funds currently being built up, Member States must ensure that DGSs have adequate alternative funding arrangements in place to enable them to meet any claims against them. These alternative funding arrangements can, for instance, include temporary State financing (which will ultimately be repaid by the DGS). DGSs can also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</si>
  <si>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</si>
  <si>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</si>
  <si>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In addition, the new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</si>
  <si>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</si>
  <si>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</si>
  <si>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</si>
  <si>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</si>
  <si>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</si>
  <si>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</si>
  <si>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</si>
  <si>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</si>
  <si>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</si>
  <si>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</si>
  <si>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</si>
  <si>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</si>
  <si>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</si>
  <si>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</si>
  <si>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</si>
  <si>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</si>
  <si>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</si>
  <si>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</si>
  <si>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</si>
  <si>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</si>
  <si>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</si>
  <si>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</si>
  <si>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</si>
  <si>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</si>
  <si>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</si>
  <si>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</si>
  <si>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</si>
  <si>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</si>
  <si>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What are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</si>
  <si>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</si>
  <si>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</si>
  <si>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</si>
  <si>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</si>
  <si>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</si>
  <si>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</si>
  <si>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</si>
  <si>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</si>
  <si>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</si>
  <si>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</si>
  <si>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</si>
  <si>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</si>
  <si>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</si>
  <si>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</si>
  <si>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</si>
  <si>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</si>
  <si>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</si>
  <si>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</si>
  <si>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</si>
  <si>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</si>
  <si>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</si>
  <si>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</si>
  <si>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</si>
  <si>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</si>
  <si>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</si>
  <si>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</si>
  <si>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</si>
  <si>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</si>
  <si>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</si>
  <si>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</si>
  <si>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</si>
  <si>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</si>
  <si>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</si>
  <si>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</si>
  <si>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</si>
  <si>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</si>
  <si>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</si>
  <si>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</si>
  <si>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</si>
  <si>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</si>
  <si>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</si>
  <si>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</si>
  <si>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</si>
  <si>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</si>
  <si>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</si>
  <si>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</si>
  <si>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</si>
  <si>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</si>
  <si>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</si>
  <si>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</si>
  <si>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</si>
  <si>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</si>
  <si>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</si>
  <si>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</si>
  <si>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</si>
  <si>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</si>
  <si>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</si>
  <si>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</si>
  <si>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</si>
  <si>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</si>
  <si>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</si>
  <si>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</si>
  <si>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</si>
  <si>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</si>
  <si>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</si>
  <si>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</si>
  <si>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</si>
  <si>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</si>
  <si>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</si>
  <si>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</si>
  <si>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</si>
  <si>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</si>
  <si>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</si>
  <si>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</si>
  <si>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</si>
  <si>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</si>
  <si>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</si>
  <si>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</si>
  <si>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</si>
  <si>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</si>
  <si>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</si>
  <si>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</si>
  <si>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</si>
  <si>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</si>
  <si>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</si>
  <si>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t>Every year, starting in 2016, the EBA collects data showing how much money is available in each DGS's fund (their "available financial means"). The EBA also collects information on the level of deposits that are protected by a DGS in each Member State (the level of "covered deposits"). Member States are required to raise available financial means into their DGS funds equal to at least 0.8% of covered deposits (although, exceptionally, the target level may be reduced to no lower than 0.5%). In the interest of transparency, and to further enhance policymaking in the area of deposit protection, the EBA has decided to make this data publicly available on its website.</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</si>
  <si>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</si>
  <si>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</si>
  <si>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</si>
  <si>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</si>
  <si>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</si>
  <si>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Einlagensicherung AUSTRIA Ges.m.b.H.</t>
  </si>
  <si>
    <t>As of 1 January 2019, four sectoral deposit guarantee schemes transferred their available financial means to the Austrian uniform deposit guarantee scheme.</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</si>
  <si>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</si>
  <si>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</si>
  <si>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</si>
  <si>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</si>
  <si>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</si>
  <si>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</si>
  <si>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Deposit Guarantee Scheme for the Volksbank sector (ceased their activity as deposit protection scheme on 31 December 2018)</t>
  </si>
  <si>
    <t>Volksbank Einlagensicherung eG (ceased their activity as deposit protection scheme on 31 December 2018)</t>
  </si>
  <si>
    <t>DGS Austria</t>
  </si>
  <si>
    <t>Deposit Guarantee Fund for CCIs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</si>
</sst>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 #,##0.00_ ;_ * \-#,##0.00_ ;_ * &quot;-&quot;??_ ;_ @_ "/>
    <numFmt numFmtId="165" formatCode="_-* #,##0_-;\-* #,##0_-;_-* &quot;-&quot;??_-;_-@_-"/>
    <numFmt numFmtId="166" formatCode="_-&quot;$&quot;* #,##0_-;\-&quot;$&quot;* #,##0_-;_-&quot;$&quot;* &quot;-&quot;_-;_-@_-"/>
    <numFmt numFmtId="167" formatCode="&quot;$&quot;#,##0.00;[Red]\-&quot;$&quot;#,##0.00"/>
    <numFmt numFmtId="168" formatCode="#,##0.0_);\(#,##0.0\)"/>
    <numFmt numFmtId="169" formatCode="_(* #,##0.0000_);_(* \(#,##0.0000\);_(* &quot;-&quot;??_);_(@_)"/>
    <numFmt numFmtId="170" formatCode="#,##0.00000"/>
    <numFmt numFmtId="171" formatCode="_-* #,##0.00\ &quot;$&quot;_-;\-* #,##0.00\ &quot;$&quot;_-;_-* &quot;-&quot;??\ &quot;$&quot;_-;_-@_-"/>
    <numFmt numFmtId="172" formatCode="0.0%;\(0.0%\)"/>
    <numFmt numFmtId="173" formatCode="_(* #,##0.00_);_(* \(#,##0.00\);_(* &quot;-&quot;??_);_(@_)"/>
    <numFmt numFmtId="174" formatCode="_-[$€-2]* #,##0.00_-;\-[$€-2]* #,##0.00_-;_-[$€-2]* &quot;-&quot;??_-"/>
    <numFmt numFmtId="175" formatCode="_(* #,##0.00_);_(* \(#,##0.00\);_(* \-??_);_(@_)"/>
    <numFmt numFmtId="176" formatCode="dd/mm/yyyy;@"/>
    <numFmt numFmtId="177" formatCode="_-* #,##0.00_-;\-* #,##0.00_-;_-* \-??_-;_-@_-"/>
    <numFmt numFmtId="178" formatCode="_(\$* #,##0.00_);_(\$* \(#,##0.00\);_(\$* \-??_);_(@_)"/>
    <numFmt numFmtId="179" formatCode="_(&quot;$&quot;* #,##0.00_);_(&quot;$&quot;* \(#,##0.00\);_(&quot;$&quot;* &quot;-&quot;??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0.00000"/>
  </numFmts>
  <fonts count="8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i/>
      <sz val="10"/>
      <color theme="3"/>
      <name val="Calibri"/>
      <family val="2"/>
      <scheme val="minor"/>
    </font>
    <font>
      <sz val="11"/>
      <color rgb="FF1F497D"/>
      <name val="Calibri"/>
      <family val="2"/>
      <scheme val="minor"/>
    </font>
    <font>
      <sz val="10"/>
      <color theme="1"/>
      <name val="Arial"/>
      <family val="2"/>
    </font>
    <font>
      <b/>
      <sz val="11"/>
      <color theme="1"/>
      <name val="Calibri"/>
      <family val="2"/>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64624">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3"/>
    <xf numFmtId="0" fontId="26" fillId="35" borderId="13"/>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6" fontId="25" fillId="0" borderId="0" applyFont="0" applyFill="0" applyBorder="0" applyAlignment="0" applyProtection="0"/>
    <xf numFmtId="167"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68" fontId="33" fillId="0" borderId="0" applyFill="0" applyBorder="0" applyAlignment="0"/>
    <xf numFmtId="169" fontId="33" fillId="0" borderId="0" applyFill="0" applyBorder="0" applyAlignment="0"/>
    <xf numFmtId="0" fontId="25" fillId="0" borderId="0" applyFill="0" applyBorder="0" applyAlignment="0"/>
    <xf numFmtId="170" fontId="25"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37" fillId="54" borderId="14" applyNumberFormat="0" applyAlignment="0" applyProtection="0"/>
    <xf numFmtId="0" fontId="16" fillId="19" borderId="10" applyNumberFormat="0" applyAlignment="0" applyProtection="0"/>
    <xf numFmtId="0" fontId="37" fillId="54" borderId="14" applyNumberFormat="0" applyAlignment="0" applyProtection="0"/>
    <xf numFmtId="0" fontId="37" fillId="54" borderId="14" applyNumberFormat="0" applyAlignment="0" applyProtection="0"/>
    <xf numFmtId="0" fontId="38" fillId="19" borderId="10" applyNumberFormat="0" applyAlignment="0" applyProtection="0"/>
    <xf numFmtId="0" fontId="39" fillId="54" borderId="14" applyNumberFormat="0" applyAlignment="0" applyProtection="0"/>
    <xf numFmtId="0" fontId="39" fillId="54" borderId="14" applyNumberFormat="0" applyAlignment="0" applyProtection="0"/>
    <xf numFmtId="0" fontId="38" fillId="19" borderId="10" applyNumberFormat="0" applyAlignment="0" applyProtection="0"/>
    <xf numFmtId="0" fontId="27" fillId="0" borderId="0"/>
    <xf numFmtId="0" fontId="27" fillId="0" borderId="0"/>
    <xf numFmtId="0" fontId="16" fillId="19" borderId="10" applyNumberFormat="0" applyAlignment="0" applyProtection="0"/>
    <xf numFmtId="0" fontId="37" fillId="54" borderId="14" applyNumberFormat="0" applyAlignment="0" applyProtection="0"/>
    <xf numFmtId="0" fontId="37" fillId="54" borderId="14" applyNumberFormat="0" applyAlignment="0" applyProtection="0"/>
    <xf numFmtId="0" fontId="40" fillId="55" borderId="15" applyNumberFormat="0" applyAlignment="0" applyProtection="0"/>
    <xf numFmtId="0" fontId="18" fillId="20" borderId="12" applyNumberFormat="0" applyAlignment="0" applyProtection="0"/>
    <xf numFmtId="0" fontId="40" fillId="55" borderId="15" applyNumberFormat="0" applyAlignment="0" applyProtection="0"/>
    <xf numFmtId="0" fontId="40" fillId="55" borderId="15" applyNumberFormat="0" applyAlignment="0" applyProtection="0"/>
    <xf numFmtId="0" fontId="41" fillId="20" borderId="12" applyNumberFormat="0" applyAlignment="0" applyProtection="0"/>
    <xf numFmtId="0" fontId="42" fillId="55" borderId="15" applyNumberFormat="0" applyAlignment="0" applyProtection="0"/>
    <xf numFmtId="0" fontId="42" fillId="55" borderId="15" applyNumberFormat="0" applyAlignment="0" applyProtection="0"/>
    <xf numFmtId="0" fontId="41" fillId="20" borderId="12" applyNumberFormat="0" applyAlignment="0" applyProtection="0"/>
    <xf numFmtId="0" fontId="27" fillId="0" borderId="0"/>
    <xf numFmtId="0" fontId="27" fillId="0" borderId="0"/>
    <xf numFmtId="0" fontId="18" fillId="20" borderId="12" applyNumberFormat="0" applyAlignment="0" applyProtection="0"/>
    <xf numFmtId="0" fontId="40" fillId="55" borderId="15" applyNumberFormat="0" applyAlignment="0" applyProtection="0"/>
    <xf numFmtId="0" fontId="40" fillId="55" borderId="15" applyNumberFormat="0" applyAlignment="0" applyProtection="0"/>
    <xf numFmtId="171" fontId="33" fillId="0" borderId="0" applyFont="0" applyFill="0" applyBorder="0" applyAlignment="0" applyProtection="0"/>
    <xf numFmtId="17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73" fontId="25" fillId="0" borderId="0" applyFont="0" applyFill="0" applyBorder="0" applyAlignment="0" applyProtection="0"/>
    <xf numFmtId="43" fontId="27" fillId="0" borderId="0" applyFont="0" applyFill="0" applyBorder="0" applyAlignment="0" applyProtection="0"/>
    <xf numFmtId="0" fontId="27" fillId="0" borderId="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173" fontId="25"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5" fontId="25" fillId="0" borderId="0" applyFill="0" applyBorder="0" applyProtection="0">
      <alignment vertical="top"/>
    </xf>
    <xf numFmtId="173" fontId="25" fillId="0" borderId="0" applyFont="0" applyFill="0" applyBorder="0" applyAlignment="0" applyProtection="0"/>
    <xf numFmtId="0" fontId="27" fillId="0" borderId="0"/>
    <xf numFmtId="176" fontId="25"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6" fontId="25"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43" fillId="0" borderId="0" applyFont="0" applyFill="0" applyBorder="0" applyAlignment="0" applyProtection="0"/>
    <xf numFmtId="173"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1"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68" fontId="33"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0" fontId="27" fillId="0" borderId="0"/>
    <xf numFmtId="179"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0" fontId="27" fillId="0" borderId="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6" applyNumberFormat="0" applyAlignment="0" applyProtection="0">
      <alignment horizontal="left" vertical="center"/>
    </xf>
    <xf numFmtId="0" fontId="52" fillId="0" borderId="3">
      <alignment horizontal="left" vertical="center"/>
    </xf>
    <xf numFmtId="0" fontId="53" fillId="0" borderId="17" applyNumberFormat="0" applyFill="0" applyAlignment="0" applyProtection="0"/>
    <xf numFmtId="0" fontId="9" fillId="0" borderId="7" applyNumberFormat="0" applyFill="0" applyAlignment="0" applyProtection="0"/>
    <xf numFmtId="0" fontId="27" fillId="0" borderId="0"/>
    <xf numFmtId="0" fontId="27" fillId="0" borderId="0"/>
    <xf numFmtId="0" fontId="54" fillId="0" borderId="7" applyNumberFormat="0" applyFill="0" applyAlignment="0" applyProtection="0"/>
    <xf numFmtId="0" fontId="27" fillId="0" borderId="0"/>
    <xf numFmtId="0" fontId="27" fillId="0" borderId="0"/>
    <xf numFmtId="0" fontId="55" fillId="0" borderId="17" applyNumberFormat="0" applyFill="0" applyAlignment="0" applyProtection="0"/>
    <xf numFmtId="0" fontId="54" fillId="0" borderId="7" applyNumberFormat="0" applyFill="0" applyAlignment="0" applyProtection="0"/>
    <xf numFmtId="0" fontId="27" fillId="0" borderId="0"/>
    <xf numFmtId="0" fontId="9" fillId="0" borderId="7" applyNumberFormat="0" applyFill="0" applyAlignment="0" applyProtection="0"/>
    <xf numFmtId="0" fontId="27" fillId="0" borderId="0"/>
    <xf numFmtId="0" fontId="53" fillId="0" borderId="17" applyNumberFormat="0" applyFill="0" applyAlignment="0" applyProtection="0"/>
    <xf numFmtId="0" fontId="56" fillId="0" borderId="18" applyNumberFormat="0" applyFill="0" applyAlignment="0" applyProtection="0"/>
    <xf numFmtId="0" fontId="10" fillId="0" borderId="8" applyNumberFormat="0" applyFill="0" applyAlignment="0" applyProtection="0"/>
    <xf numFmtId="0" fontId="27" fillId="0" borderId="0"/>
    <xf numFmtId="0" fontId="27" fillId="0" borderId="0"/>
    <xf numFmtId="0" fontId="57" fillId="0" borderId="8" applyNumberFormat="0" applyFill="0" applyAlignment="0" applyProtection="0"/>
    <xf numFmtId="0" fontId="27" fillId="0" borderId="0"/>
    <xf numFmtId="0" fontId="27" fillId="0" borderId="0"/>
    <xf numFmtId="0" fontId="58" fillId="0" borderId="18" applyNumberFormat="0" applyFill="0" applyAlignment="0" applyProtection="0"/>
    <xf numFmtId="0" fontId="57" fillId="0" borderId="8" applyNumberFormat="0" applyFill="0" applyAlignment="0" applyProtection="0"/>
    <xf numFmtId="0" fontId="27" fillId="0" borderId="0"/>
    <xf numFmtId="0" fontId="10" fillId="0" borderId="8" applyNumberFormat="0" applyFill="0" applyAlignment="0" applyProtection="0"/>
    <xf numFmtId="0" fontId="27" fillId="0" borderId="0"/>
    <xf numFmtId="0" fontId="56" fillId="0" borderId="18" applyNumberFormat="0" applyFill="0" applyAlignment="0" applyProtection="0"/>
    <xf numFmtId="0" fontId="59" fillId="0" borderId="19" applyNumberFormat="0" applyFill="0" applyAlignment="0" applyProtection="0"/>
    <xf numFmtId="0" fontId="11" fillId="0" borderId="9" applyNumberFormat="0" applyFill="0" applyAlignment="0" applyProtection="0"/>
    <xf numFmtId="0" fontId="27" fillId="0" borderId="0"/>
    <xf numFmtId="0" fontId="27" fillId="0" borderId="0"/>
    <xf numFmtId="0" fontId="60" fillId="0" borderId="9" applyNumberFormat="0" applyFill="0" applyAlignment="0" applyProtection="0"/>
    <xf numFmtId="0" fontId="27" fillId="0" borderId="0"/>
    <xf numFmtId="0" fontId="27" fillId="0" borderId="0"/>
    <xf numFmtId="0" fontId="61" fillId="0" borderId="19" applyNumberFormat="0" applyFill="0" applyAlignment="0" applyProtection="0"/>
    <xf numFmtId="0" fontId="60" fillId="0" borderId="9" applyNumberFormat="0" applyFill="0" applyAlignment="0" applyProtection="0"/>
    <xf numFmtId="0" fontId="27" fillId="0" borderId="0"/>
    <xf numFmtId="0" fontId="11" fillId="0" borderId="9" applyNumberFormat="0" applyFill="0" applyAlignment="0" applyProtection="0"/>
    <xf numFmtId="0" fontId="27" fillId="0" borderId="0"/>
    <xf numFmtId="0" fontId="59" fillId="0" borderId="19"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5" applyNumberFormat="0" applyBorder="0" applyAlignment="0" applyProtection="0"/>
    <xf numFmtId="0" fontId="64" fillId="41" borderId="14" applyNumberFormat="0" applyAlignment="0" applyProtection="0"/>
    <xf numFmtId="0" fontId="15" fillId="18" borderId="10" applyNumberFormat="0" applyAlignment="0" applyProtection="0"/>
    <xf numFmtId="0" fontId="27" fillId="0" borderId="0"/>
    <xf numFmtId="0" fontId="27" fillId="0" borderId="0"/>
    <xf numFmtId="0" fontId="65" fillId="18" borderId="10" applyNumberFormat="0" applyAlignment="0" applyProtection="0"/>
    <xf numFmtId="0" fontId="27" fillId="0" borderId="0"/>
    <xf numFmtId="0" fontId="27" fillId="0" borderId="0"/>
    <xf numFmtId="0" fontId="66" fillId="41" borderId="14" applyNumberFormat="0" applyAlignment="0" applyProtection="0"/>
    <xf numFmtId="0" fontId="65" fillId="18" borderId="10" applyNumberFormat="0" applyAlignment="0" applyProtection="0"/>
    <xf numFmtId="0" fontId="27" fillId="0" borderId="0"/>
    <xf numFmtId="0" fontId="15" fillId="18" borderId="10" applyNumberFormat="0" applyAlignment="0" applyProtection="0"/>
    <xf numFmtId="0" fontId="27" fillId="0" borderId="0"/>
    <xf numFmtId="0" fontId="64" fillId="41" borderId="14" applyNumberFormat="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67" fillId="0" borderId="20" applyNumberFormat="0" applyFill="0" applyAlignment="0" applyProtection="0"/>
    <xf numFmtId="0" fontId="17" fillId="0" borderId="11" applyNumberFormat="0" applyFill="0" applyAlignment="0" applyProtection="0"/>
    <xf numFmtId="0" fontId="27" fillId="0" borderId="0"/>
    <xf numFmtId="0" fontId="27" fillId="0" borderId="0"/>
    <xf numFmtId="0" fontId="68" fillId="0" borderId="11" applyNumberFormat="0" applyFill="0" applyAlignment="0" applyProtection="0"/>
    <xf numFmtId="0" fontId="27" fillId="0" borderId="0"/>
    <xf numFmtId="0" fontId="27" fillId="0" borderId="0"/>
    <xf numFmtId="0" fontId="69" fillId="0" borderId="20" applyNumberFormat="0" applyFill="0" applyAlignment="0" applyProtection="0"/>
    <xf numFmtId="0" fontId="68" fillId="0" borderId="11" applyNumberFormat="0" applyFill="0" applyAlignment="0" applyProtection="0"/>
    <xf numFmtId="0" fontId="27" fillId="0" borderId="0"/>
    <xf numFmtId="0" fontId="17" fillId="0" borderId="11" applyNumberFormat="0" applyFill="0" applyAlignment="0" applyProtection="0"/>
    <xf numFmtId="0" fontId="27" fillId="0" borderId="0"/>
    <xf numFmtId="0" fontId="67" fillId="0" borderId="20"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4" fontId="28" fillId="0" borderId="0"/>
    <xf numFmtId="0" fontId="1" fillId="0" borderId="0"/>
    <xf numFmtId="0" fontId="1" fillId="0" borderId="0"/>
    <xf numFmtId="0" fontId="27" fillId="0" borderId="0"/>
    <xf numFmtId="0" fontId="27" fillId="0" borderId="0"/>
    <xf numFmtId="174" fontId="28" fillId="0" borderId="0"/>
    <xf numFmtId="0" fontId="1" fillId="0" borderId="0"/>
    <xf numFmtId="0" fontId="27" fillId="0" borderId="0"/>
    <xf numFmtId="0" fontId="1" fillId="0" borderId="0"/>
    <xf numFmtId="174" fontId="28" fillId="0" borderId="0"/>
    <xf numFmtId="174" fontId="28" fillId="0" borderId="0"/>
    <xf numFmtId="0" fontId="27" fillId="0" borderId="0"/>
    <xf numFmtId="0" fontId="27" fillId="0" borderId="0"/>
    <xf numFmtId="0" fontId="1" fillId="0" borderId="0"/>
    <xf numFmtId="174" fontId="28" fillId="0" borderId="0"/>
    <xf numFmtId="0" fontId="27" fillId="0" borderId="0"/>
    <xf numFmtId="0" fontId="1" fillId="0" borderId="0"/>
    <xf numFmtId="0" fontId="27" fillId="0" borderId="0"/>
    <xf numFmtId="0" fontId="1" fillId="0" borderId="0"/>
    <xf numFmtId="0" fontId="1" fillId="0" borderId="0"/>
    <xf numFmtId="0" fontId="27" fillId="0" borderId="0"/>
    <xf numFmtId="174"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4"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4" fontId="22" fillId="0" borderId="0"/>
    <xf numFmtId="0" fontId="27" fillId="0" borderId="0"/>
    <xf numFmtId="0" fontId="28" fillId="0" borderId="0"/>
    <xf numFmtId="174"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4" fontId="22" fillId="0" borderId="0"/>
    <xf numFmtId="0" fontId="27" fillId="0" borderId="0"/>
    <xf numFmtId="174"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4" fontId="22" fillId="0" borderId="0"/>
    <xf numFmtId="174" fontId="22" fillId="0" borderId="0"/>
    <xf numFmtId="174"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4" fontId="29" fillId="0" borderId="0"/>
    <xf numFmtId="0" fontId="43" fillId="0" borderId="0"/>
    <xf numFmtId="0" fontId="43" fillId="0" borderId="0"/>
    <xf numFmtId="0" fontId="27" fillId="0" borderId="0"/>
    <xf numFmtId="0" fontId="27" fillId="0" borderId="0"/>
    <xf numFmtId="0" fontId="43" fillId="0" borderId="0"/>
    <xf numFmtId="174"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0" fontId="27"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1" applyNumberFormat="0" applyAlignment="0" applyProtection="0"/>
    <xf numFmtId="0" fontId="75" fillId="54" borderId="21"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90">
    <xf numFmtId="0" fontId="0" fillId="0" borderId="0" xfId="0"/>
    <xf numFmtId="9" fontId="0" fillId="58" borderId="0" xfId="64622" applyFont="1" applyFill="1"/>
    <xf numFmtId="10" fontId="0" fillId="58" borderId="0" xfId="64622" applyNumberFormat="1" applyFont="1" applyFill="1"/>
    <xf numFmtId="0" fontId="0" fillId="58" borderId="0" xfId="0" applyFill="1" applyBorder="1"/>
    <xf numFmtId="0" fontId="2" fillId="58" borderId="0" xfId="0" applyFont="1" applyFill="1" applyBorder="1"/>
    <xf numFmtId="0" fontId="0" fillId="58" borderId="0" xfId="0" applyFill="1"/>
    <xf numFmtId="0" fontId="79" fillId="58" borderId="0" xfId="0" applyFont="1" applyFill="1" applyAlignment="1">
      <alignment vertical="center"/>
    </xf>
    <xf numFmtId="165" fontId="77" fillId="58" borderId="0" xfId="37" applyNumberFormat="1" applyFont="1" applyFill="1" applyBorder="1" applyAlignment="1">
      <alignment horizontal="right" vertical="center" wrapText="1"/>
    </xf>
    <xf numFmtId="0" fontId="78" fillId="58" borderId="0" xfId="0" applyFont="1" applyFill="1" applyAlignment="1">
      <alignment vertical="center"/>
    </xf>
    <xf numFmtId="0" fontId="78" fillId="58" borderId="0" xfId="0" applyFont="1" applyFill="1" applyAlignment="1">
      <alignment horizontal="left" vertical="center" indent="5"/>
    </xf>
    <xf numFmtId="0" fontId="0" fillId="58" borderId="0" xfId="0" applyFill="1" applyAlignment="1">
      <alignment vertical="center"/>
    </xf>
    <xf numFmtId="0" fontId="0" fillId="58" borderId="0" xfId="0" applyFill="1" applyAlignment="1">
      <alignment horizontal="right"/>
    </xf>
    <xf numFmtId="3" fontId="0" fillId="58" borderId="0" xfId="0" applyNumberFormat="1" applyFill="1"/>
    <xf numFmtId="0" fontId="84" fillId="0" borderId="0" xfId="0" applyFont="1" applyAlignment="1">
      <alignment vertical="center"/>
    </xf>
    <xf numFmtId="0" fontId="62" fillId="0" borderId="0" xfId="64623" applyAlignment="1">
      <alignment horizontal="left" vertical="center" indent="1"/>
    </xf>
    <xf numFmtId="0" fontId="85"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6" xfId="0" applyFont="1" applyBorder="1" applyAlignment="1">
      <alignment horizontal="center" vertical="center" wrapText="1"/>
    </xf>
    <xf numFmtId="0" fontId="0" fillId="0" borderId="6" xfId="0" applyBorder="1" applyAlignment="1">
      <alignment vertical="center" wrapText="1"/>
    </xf>
    <xf numFmtId="186" fontId="0" fillId="0" borderId="6" xfId="0" applyNumberFormat="1" applyBorder="1" applyAlignment="1">
      <alignment horizontal="center" vertical="center" wrapText="1"/>
    </xf>
    <xf numFmtId="0" fontId="0" fillId="0" borderId="6" xfId="0" applyBorder="1" applyAlignment="1">
      <alignment horizontal="center" vertical="center" wrapText="1"/>
    </xf>
    <xf numFmtId="3" fontId="0" fillId="58" borderId="0" xfId="0" applyNumberFormat="1" applyFill="1" applyBorder="1"/>
    <xf numFmtId="0" fontId="0" fillId="0" borderId="6" xfId="0" applyBorder="1"/>
    <xf numFmtId="0" fontId="2" fillId="0" borderId="0" xfId="0" applyFont="1" applyBorder="1" applyAlignment="1">
      <alignment horizontal="center" vertical="center" wrapText="1"/>
    </xf>
    <xf numFmtId="0" fontId="2" fillId="0" borderId="0" xfId="0" applyFont="1" applyAlignment="1">
      <alignment horizontal="center" vertical="center" wrapText="1"/>
    </xf>
    <xf numFmtId="3" fontId="0" fillId="0" borderId="0" xfId="0" applyNumberFormat="1" applyAlignment="1">
      <alignment horizontal="right" vertical="center" wrapText="1"/>
    </xf>
    <xf numFmtId="3" fontId="0" fillId="0" borderId="5" xfId="0" applyNumberFormat="1" applyBorder="1" applyAlignment="1">
      <alignment horizontal="right" vertical="center" wrapText="1"/>
    </xf>
    <xf numFmtId="15" fontId="2" fillId="0" borderId="22" xfId="0" applyNumberFormat="1" applyFont="1" applyBorder="1" applyAlignment="1">
      <alignment horizontal="right" vertical="center" wrapText="1"/>
    </xf>
    <xf numFmtId="0" fontId="2" fillId="0" borderId="5" xfId="0" applyFont="1" applyBorder="1" applyAlignment="1">
      <alignment horizontal="left" vertical="center" wrapText="1"/>
    </xf>
    <xf numFmtId="0" fontId="2" fillId="58" borderId="5" xfId="0" applyFont="1" applyFill="1" applyBorder="1" applyAlignment="1">
      <alignment horizontal="left"/>
    </xf>
    <xf numFmtId="0" fontId="2" fillId="58" borderId="23" xfId="0" applyFont="1" applyFill="1" applyBorder="1" applyAlignment="1">
      <alignment horizontal="left"/>
    </xf>
    <xf numFmtId="0" fontId="2" fillId="0" borderId="22" xfId="0" applyFont="1" applyBorder="1" applyAlignment="1">
      <alignment horizontal="left" vertical="center" wrapText="1"/>
    </xf>
    <xf numFmtId="0" fontId="2" fillId="58" borderId="0" xfId="0" applyFont="1" applyFill="1" applyBorder="1" applyAlignment="1">
      <alignment horizontal="left"/>
    </xf>
    <xf numFmtId="3" fontId="0" fillId="58" borderId="0" xfId="0" applyNumberFormat="1" applyFill="1" applyBorder="1" applyAlignment="1">
      <alignment horizontal="left"/>
    </xf>
    <xf numFmtId="0" fontId="0" fillId="58" borderId="0" xfId="0" applyFill="1" applyAlignment="1">
      <alignment horizontal="left"/>
    </xf>
    <xf numFmtId="0" fontId="0" fillId="58" borderId="0" xfId="0" applyFill="1" applyBorder="1" applyAlignment="1">
      <alignment horizontal="left"/>
    </xf>
    <xf numFmtId="0" fontId="2" fillId="58" borderId="0" xfId="0" applyFont="1" applyFill="1"/>
    <xf numFmtId="0" fontId="0" fillId="0" borderId="5" xfId="0" applyBorder="1" applyAlignment="1">
      <alignment horizontal="right" vertical="center" wrapText="1"/>
    </xf>
    <xf numFmtId="0" fontId="83" fillId="58" borderId="0" xfId="0" applyFont="1" applyFill="1" applyAlignment="1">
      <alignment vertical="center"/>
    </xf>
    <xf numFmtId="3" fontId="0" fillId="0" borderId="0" xfId="0" applyNumberFormat="1" applyBorder="1" applyAlignment="1">
      <alignment horizontal="right" vertical="center" wrapText="1"/>
    </xf>
    <xf numFmtId="0" fontId="83" fillId="58" borderId="0" xfId="0" applyFont="1" applyFill="1"/>
    <xf numFmtId="3" fontId="87" fillId="0" borderId="5" xfId="0" applyNumberFormat="1" applyFont="1" applyBorder="1" applyAlignment="1">
      <alignment horizontal="right" vertical="center" wrapText="1"/>
    </xf>
    <xf numFmtId="15" fontId="2" fillId="0" borderId="22" xfId="0" applyNumberFormat="1" applyFont="1" applyFill="1" applyBorder="1" applyAlignment="1">
      <alignment horizontal="right" vertical="center" wrapText="1"/>
    </xf>
    <xf numFmtId="3" fontId="0" fillId="0" borderId="5" xfId="0" applyNumberFormat="1" applyFill="1" applyBorder="1" applyAlignment="1">
      <alignment horizontal="right" vertical="center" wrapText="1"/>
    </xf>
    <xf numFmtId="187" fontId="0" fillId="0" borderId="5" xfId="0" applyNumberFormat="1" applyFill="1" applyBorder="1" applyAlignment="1">
      <alignment horizontal="right" vertical="center" wrapText="1"/>
    </xf>
    <xf numFmtId="0" fontId="0" fillId="0" borderId="5" xfId="0" applyFill="1" applyBorder="1" applyAlignment="1">
      <alignment horizontal="right" vertical="center" wrapText="1"/>
    </xf>
    <xf numFmtId="2" fontId="0" fillId="0" borderId="5" xfId="0" applyNumberFormat="1" applyFill="1" applyBorder="1" applyAlignment="1">
      <alignment horizontal="right" vertical="center" wrapText="1"/>
    </xf>
    <xf numFmtId="3" fontId="87" fillId="0" borderId="5" xfId="0" applyNumberFormat="1" applyFont="1" applyFill="1" applyBorder="1" applyAlignment="1">
      <alignment horizontal="right" vertical="center" wrapText="1"/>
    </xf>
    <xf numFmtId="15" fontId="83" fillId="0" borderId="22" xfId="0" applyNumberFormat="1" applyFont="1" applyFill="1" applyBorder="1" applyAlignment="1">
      <alignment horizontal="right" vertical="center" wrapText="1"/>
    </xf>
    <xf numFmtId="188" fontId="0" fillId="0" borderId="5" xfId="0" applyNumberFormat="1" applyFill="1" applyBorder="1" applyAlignment="1">
      <alignment horizontal="right" vertical="center" wrapText="1"/>
    </xf>
    <xf numFmtId="0" fontId="0" fillId="58" borderId="0" xfId="0" applyFill="1"/>
    <xf numFmtId="0" fontId="0" fillId="58" borderId="0" xfId="0" applyFill="1" applyAlignment="1"/>
    <xf numFmtId="0" fontId="2" fillId="58" borderId="22" xfId="0" applyFont="1" applyFill="1" applyBorder="1" applyAlignment="1">
      <alignment horizontal="left" vertical="center" wrapText="1"/>
    </xf>
    <xf numFmtId="15" fontId="2" fillId="58" borderId="5" xfId="0" applyNumberFormat="1" applyFont="1" applyFill="1" applyBorder="1" applyAlignment="1">
      <alignment horizontal="right" vertical="center" wrapText="1"/>
    </xf>
    <xf numFmtId="0" fontId="2" fillId="58" borderId="5" xfId="0" applyFont="1" applyFill="1" applyBorder="1" applyAlignment="1">
      <alignment horizontal="left" vertical="center" wrapText="1"/>
    </xf>
    <xf numFmtId="3" fontId="0" fillId="58" borderId="5" xfId="0" applyNumberFormat="1" applyFill="1" applyBorder="1" applyAlignment="1">
      <alignment horizontal="right" vertical="center" wrapText="1"/>
    </xf>
    <xf numFmtId="15" fontId="2" fillId="58" borderId="22" xfId="0" applyNumberFormat="1" applyFont="1" applyFill="1" applyBorder="1" applyAlignment="1">
      <alignment horizontal="right" vertical="center" wrapText="1"/>
    </xf>
    <xf numFmtId="0" fontId="0" fillId="58" borderId="5" xfId="0" applyFill="1" applyBorder="1" applyAlignment="1">
      <alignment horizontal="right" vertical="center" wrapText="1"/>
    </xf>
    <xf numFmtId="188" fontId="0" fillId="58" borderId="5" xfId="0" applyNumberFormat="1" applyFill="1" applyBorder="1" applyAlignment="1">
      <alignment horizontal="right" vertical="center" wrapText="1"/>
    </xf>
    <xf numFmtId="15" fontId="83" fillId="58" borderId="22" xfId="0" applyNumberFormat="1" applyFont="1" applyFill="1" applyBorder="1" applyAlignment="1">
      <alignment horizontal="right" vertical="center" wrapText="1"/>
    </xf>
    <xf numFmtId="3" fontId="87" fillId="58" borderId="5" xfId="0" applyNumberFormat="1" applyFont="1" applyFill="1" applyBorder="1" applyAlignment="1">
      <alignment horizontal="right" vertical="center" wrapText="1"/>
    </xf>
    <xf numFmtId="3" fontId="87" fillId="58" borderId="5" xfId="0" applyNumberFormat="1" applyFont="1" applyFill="1" applyBorder="1"/>
    <xf numFmtId="3" fontId="87" fillId="58" borderId="5" xfId="0" applyNumberFormat="1" applyFont="1" applyFill="1" applyBorder="1" applyAlignment="1">
      <alignment horizontal="right"/>
    </xf>
    <xf numFmtId="189" fontId="87" fillId="58" borderId="5" xfId="0" applyNumberFormat="1" applyFont="1" applyFill="1" applyBorder="1"/>
    <xf numFmtId="2" fontId="0" fillId="58" borderId="5" xfId="0" applyNumberFormat="1" applyFill="1" applyBorder="1" applyAlignment="1">
      <alignment horizontal="right" vertical="center" wrapText="1"/>
    </xf>
    <xf numFmtId="187" fontId="0" fillId="58" borderId="5" xfId="0" applyNumberFormat="1" applyFill="1" applyBorder="1" applyAlignment="1">
      <alignment horizontal="right" vertic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85"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wrapText="1"/>
    </xf>
    <xf numFmtId="0" fontId="86" fillId="0" borderId="0" xfId="0" applyFont="1" applyAlignment="1">
      <alignment horizontal="left" vertical="center" wrapText="1"/>
    </xf>
    <xf numFmtId="0" fontId="87" fillId="0" borderId="0" xfId="0" applyFont="1" applyAlignment="1">
      <alignment horizontal="left" wrapText="1"/>
    </xf>
    <xf numFmtId="0" fontId="0" fillId="58" borderId="5" xfId="0" applyFont="1" applyFill="1" applyBorder="1" applyAlignment="1">
      <alignment horizontal="left"/>
    </xf>
    <xf numFmtId="0" fontId="62" fillId="58" borderId="5" xfId="37308" applyFill="1" applyBorder="1" applyAlignment="1">
      <alignment horizontal="left"/>
    </xf>
    <xf numFmtId="10" fontId="0" fillId="58" borderId="5" xfId="0" applyNumberFormat="1" applyFill="1" applyBorder="1" applyAlignment="1">
      <alignment horizontal="left"/>
    </xf>
    <xf numFmtId="0" fontId="0" fillId="58" borderId="2" xfId="0" applyFill="1" applyBorder="1" applyAlignment="1">
      <alignment horizontal="left" wrapText="1"/>
    </xf>
    <xf numFmtId="0" fontId="0" fillId="58" borderId="3" xfId="0" applyFill="1" applyBorder="1" applyAlignment="1">
      <alignment horizontal="left" wrapText="1"/>
    </xf>
    <xf numFmtId="0" fontId="0" fillId="58" borderId="4" xfId="0" applyFill="1" applyBorder="1" applyAlignment="1">
      <alignment horizontal="left" wrapText="1"/>
    </xf>
    <xf numFmtId="0" fontId="0" fillId="58" borderId="2" xfId="0" applyFont="1" applyFill="1" applyBorder="1" applyAlignment="1">
      <alignment horizontal="left"/>
    </xf>
    <xf numFmtId="0" fontId="0" fillId="58" borderId="3" xfId="0" applyFont="1" applyFill="1" applyBorder="1" applyAlignment="1">
      <alignment horizontal="left"/>
    </xf>
    <xf numFmtId="0" fontId="0" fillId="58" borderId="4" xfId="0" applyFont="1" applyFill="1" applyBorder="1" applyAlignment="1">
      <alignment horizontal="left"/>
    </xf>
    <xf numFmtId="10" fontId="0" fillId="58" borderId="5" xfId="0" applyNumberFormat="1" applyFill="1" applyBorder="1" applyAlignment="1">
      <alignment horizontal="left" wrapText="1"/>
    </xf>
    <xf numFmtId="0" fontId="0" fillId="0" borderId="5" xfId="0" applyFont="1" applyFill="1" applyBorder="1" applyAlignment="1">
      <alignment horizontal="left"/>
    </xf>
    <xf numFmtId="0" fontId="0" fillId="58" borderId="5" xfId="0" applyFont="1" applyFill="1" applyBorder="1" applyAlignment="1">
      <alignment horizontal="center"/>
    </xf>
    <xf numFmtId="0" fontId="62" fillId="58" borderId="5" xfId="37308" applyFill="1" applyBorder="1" applyAlignment="1">
      <alignment horizontal="center"/>
    </xf>
    <xf numFmtId="10" fontId="0" fillId="58" borderId="5" xfId="0" applyNumberFormat="1" applyFill="1" applyBorder="1" applyAlignment="1">
      <alignment horizontal="center"/>
    </xf>
  </cellXfs>
  <cellStyles count="64624">
    <cellStyle name=" 1" xfId="40"/>
    <cellStyle name="=C:\WINDOWS\SYSTEM32\COMMAND.COM" xfId="41"/>
    <cellStyle name="•W_laroux" xfId="42"/>
    <cellStyle name="1 - Style1" xfId="43"/>
    <cellStyle name="2 - Style2" xfId="44"/>
    <cellStyle name="20% - Accent1 10" xfId="45"/>
    <cellStyle name="20% - Accent1 10 2" xfId="46"/>
    <cellStyle name="20% - Accent1 10 2 2" xfId="47"/>
    <cellStyle name="20% - Accent1 10 2 3" xfId="48"/>
    <cellStyle name="20% - Accent1 10 2 4" xfId="49"/>
    <cellStyle name="20% - Accent1 10 2_03AIP" xfId="50"/>
    <cellStyle name="20% - Accent1 10 3" xfId="51"/>
    <cellStyle name="20% - Accent1 10 3 2" xfId="52"/>
    <cellStyle name="20% - Accent1 10 3 3" xfId="53"/>
    <cellStyle name="20% - Accent1 10 3_ETB" xfId="54"/>
    <cellStyle name="20% - Accent1 10 4" xfId="55"/>
    <cellStyle name="20% - Accent1 10 5" xfId="56"/>
    <cellStyle name="20% - Accent1 10_03AIP" xfId="57"/>
    <cellStyle name="20% - Accent1 11" xfId="58"/>
    <cellStyle name="20% - Accent1 11 2" xfId="59"/>
    <cellStyle name="20% - Accent1 11_ETB" xfId="60"/>
    <cellStyle name="20% - Accent1 12" xfId="61"/>
    <cellStyle name="20% - Accent1 13" xfId="62"/>
    <cellStyle name="20% - Accent1 14" xfId="63"/>
    <cellStyle name="20% - Accent1 15" xfId="64"/>
    <cellStyle name="20% - Accent1 16" xfId="65"/>
    <cellStyle name="20% - Accent1 17" xfId="66"/>
    <cellStyle name="20% - Accent1 18" xfId="67"/>
    <cellStyle name="20% - Accent1 19" xfId="68"/>
    <cellStyle name="20% - Accent1 2" xfId="3"/>
    <cellStyle name="20% - Accent1 2 10" xfId="69"/>
    <cellStyle name="20% - Accent1 2 11" xfId="70"/>
    <cellStyle name="20% - Accent1 2 12" xfId="71"/>
    <cellStyle name="20% - Accent1 2 13" xfId="72"/>
    <cellStyle name="20% - Accent1 2 14" xfId="73"/>
    <cellStyle name="20% - Accent1 2 15" xfId="74"/>
    <cellStyle name="20% - Accent1 2 2" xfId="75"/>
    <cellStyle name="20% - Accent1 2 2 10" xfId="76"/>
    <cellStyle name="20% - Accent1 2 2 11" xfId="77"/>
    <cellStyle name="20% - Accent1 2 2 12" xfId="78"/>
    <cellStyle name="20% - Accent1 2 2 2" xfId="79"/>
    <cellStyle name="20% - Accent1 2 2 2 2" xfId="80"/>
    <cellStyle name="20% - Accent1 2 2 2 2 2" xfId="81"/>
    <cellStyle name="20% - Accent1 2 2 2 2 2 2" xfId="82"/>
    <cellStyle name="20% - Accent1 2 2 2 2 2 3" xfId="83"/>
    <cellStyle name="20% - Accent1 2 2 2 2 2 4" xfId="84"/>
    <cellStyle name="20% - Accent1 2 2 2 2 2_03AIP" xfId="85"/>
    <cellStyle name="20% - Accent1 2 2 2 2 3" xfId="86"/>
    <cellStyle name="20% - Accent1 2 2 2 2 3 2" xfId="87"/>
    <cellStyle name="20% - Accent1 2 2 2 2 3 3" xfId="88"/>
    <cellStyle name="20% - Accent1 2 2 2 2 3_ETB" xfId="89"/>
    <cellStyle name="20% - Accent1 2 2 2 2 4" xfId="90"/>
    <cellStyle name="20% - Accent1 2 2 2 2 5" xfId="91"/>
    <cellStyle name="20% - Accent1 2 2 2 2_03AIP" xfId="92"/>
    <cellStyle name="20% - Accent1 2 2 2 3" xfId="93"/>
    <cellStyle name="20% - Accent1 2 2 2 3 2" xfId="94"/>
    <cellStyle name="20% - Accent1 2 2 2 3 3" xfId="95"/>
    <cellStyle name="20% - Accent1 2 2 2 3 4" xfId="96"/>
    <cellStyle name="20% - Accent1 2 2 2 3_03AIP" xfId="97"/>
    <cellStyle name="20% - Accent1 2 2 2 4" xfId="98"/>
    <cellStyle name="20% - Accent1 2 2 2 4 2" xfId="99"/>
    <cellStyle name="20% - Accent1 2 2 2 4 2 2" xfId="100"/>
    <cellStyle name="20% - Accent1 2 2 2 4 2 3" xfId="101"/>
    <cellStyle name="20% - Accent1 2 2 2 4 2_ETB" xfId="102"/>
    <cellStyle name="20% - Accent1 2 2 2 4 3" xfId="103"/>
    <cellStyle name="20% - Accent1 2 2 2 4 4" xfId="104"/>
    <cellStyle name="20% - Accent1 2 2 2 4_03AIP" xfId="105"/>
    <cellStyle name="20% - Accent1 2 2 2 5" xfId="106"/>
    <cellStyle name="20% - Accent1 2 2 2 5 2" xfId="107"/>
    <cellStyle name="20% - Accent1 2 2 2 5 3" xfId="108"/>
    <cellStyle name="20% - Accent1 2 2 2 5_ETB" xfId="109"/>
    <cellStyle name="20% - Accent1 2 2 2 6" xfId="110"/>
    <cellStyle name="20% - Accent1 2 2 2 7" xfId="111"/>
    <cellStyle name="20% - Accent1 2 2 2 8" xfId="112"/>
    <cellStyle name="20% - Accent1 2 2 2 9" xfId="113"/>
    <cellStyle name="20% - Accent1 2 2 2_03AIP" xfId="114"/>
    <cellStyle name="20% - Accent1 2 2 3" xfId="115"/>
    <cellStyle name="20% - Accent1 2 2 3 2" xfId="116"/>
    <cellStyle name="20% - Accent1 2 2 3 2 2" xfId="117"/>
    <cellStyle name="20% - Accent1 2 2 3 2 2 2" xfId="118"/>
    <cellStyle name="20% - Accent1 2 2 3 2 2 3" xfId="119"/>
    <cellStyle name="20% - Accent1 2 2 3 2 2 4" xfId="120"/>
    <cellStyle name="20% - Accent1 2 2 3 2 2_03AIP" xfId="121"/>
    <cellStyle name="20% - Accent1 2 2 3 2 3" xfId="122"/>
    <cellStyle name="20% - Accent1 2 2 3 2 3 2" xfId="123"/>
    <cellStyle name="20% - Accent1 2 2 3 2 3 3" xfId="124"/>
    <cellStyle name="20% - Accent1 2 2 3 2 3_ETB" xfId="125"/>
    <cellStyle name="20% - Accent1 2 2 3 2 4" xfId="126"/>
    <cellStyle name="20% - Accent1 2 2 3 2 5" xfId="127"/>
    <cellStyle name="20% - Accent1 2 2 3 2_03AIP" xfId="128"/>
    <cellStyle name="20% - Accent1 2 2 3 3" xfId="129"/>
    <cellStyle name="20% - Accent1 2 2 3 3 2" xfId="130"/>
    <cellStyle name="20% - Accent1 2 2 3 3 3" xfId="131"/>
    <cellStyle name="20% - Accent1 2 2 3 3 4" xfId="132"/>
    <cellStyle name="20% - Accent1 2 2 3 3_03AIP" xfId="133"/>
    <cellStyle name="20% - Accent1 2 2 3 4" xfId="134"/>
    <cellStyle name="20% - Accent1 2 2 3 4 2" xfId="135"/>
    <cellStyle name="20% - Accent1 2 2 3 4 2 2" xfId="136"/>
    <cellStyle name="20% - Accent1 2 2 3 4 2 3" xfId="137"/>
    <cellStyle name="20% - Accent1 2 2 3 4 2_ETB" xfId="138"/>
    <cellStyle name="20% - Accent1 2 2 3 4 3" xfId="139"/>
    <cellStyle name="20% - Accent1 2 2 3 4 4" xfId="140"/>
    <cellStyle name="20% - Accent1 2 2 3 4_03AIP" xfId="141"/>
    <cellStyle name="20% - Accent1 2 2 3 5" xfId="142"/>
    <cellStyle name="20% - Accent1 2 2 3 5 2" xfId="143"/>
    <cellStyle name="20% - Accent1 2 2 3 5 3" xfId="144"/>
    <cellStyle name="20% - Accent1 2 2 3 5_ETB" xfId="145"/>
    <cellStyle name="20% - Accent1 2 2 3 6" xfId="146"/>
    <cellStyle name="20% - Accent1 2 2 3 7" xfId="147"/>
    <cellStyle name="20% - Accent1 2 2 3 8" xfId="148"/>
    <cellStyle name="20% - Accent1 2 2 3 9" xfId="149"/>
    <cellStyle name="20% - Accent1 2 2 3_03AIP" xfId="150"/>
    <cellStyle name="20% - Accent1 2 2 4" xfId="151"/>
    <cellStyle name="20% - Accent1 2 2 4 2" xfId="152"/>
    <cellStyle name="20% - Accent1 2 2 4 2 2" xfId="153"/>
    <cellStyle name="20% - Accent1 2 2 4 2 2 2" xfId="154"/>
    <cellStyle name="20% - Accent1 2 2 4 2 2 3" xfId="155"/>
    <cellStyle name="20% - Accent1 2 2 4 2 2 4" xfId="156"/>
    <cellStyle name="20% - Accent1 2 2 4 2 2_03AIP" xfId="157"/>
    <cellStyle name="20% - Accent1 2 2 4 2 3" xfId="158"/>
    <cellStyle name="20% - Accent1 2 2 4 2 3 2" xfId="159"/>
    <cellStyle name="20% - Accent1 2 2 4 2 3 3" xfId="160"/>
    <cellStyle name="20% - Accent1 2 2 4 2 3_ETB" xfId="161"/>
    <cellStyle name="20% - Accent1 2 2 4 2 4" xfId="162"/>
    <cellStyle name="20% - Accent1 2 2 4 2 5" xfId="163"/>
    <cellStyle name="20% - Accent1 2 2 4 2_03AIP" xfId="164"/>
    <cellStyle name="20% - Accent1 2 2 4 3" xfId="165"/>
    <cellStyle name="20% - Accent1 2 2 4 3 2" xfId="166"/>
    <cellStyle name="20% - Accent1 2 2 4 3 3" xfId="167"/>
    <cellStyle name="20% - Accent1 2 2 4 3 4" xfId="168"/>
    <cellStyle name="20% - Accent1 2 2 4 3_03AIP" xfId="169"/>
    <cellStyle name="20% - Accent1 2 2 4 4" xfId="170"/>
    <cellStyle name="20% - Accent1 2 2 4 4 2" xfId="171"/>
    <cellStyle name="20% - Accent1 2 2 4 4 2 2" xfId="172"/>
    <cellStyle name="20% - Accent1 2 2 4 4 2 3" xfId="173"/>
    <cellStyle name="20% - Accent1 2 2 4 4 2_ETB" xfId="174"/>
    <cellStyle name="20% - Accent1 2 2 4 4 3" xfId="175"/>
    <cellStyle name="20% - Accent1 2 2 4 4 4" xfId="176"/>
    <cellStyle name="20% - Accent1 2 2 4 4_03AIP" xfId="177"/>
    <cellStyle name="20% - Accent1 2 2 4 5" xfId="178"/>
    <cellStyle name="20% - Accent1 2 2 4 5 2" xfId="179"/>
    <cellStyle name="20% - Accent1 2 2 4 5 3" xfId="180"/>
    <cellStyle name="20% - Accent1 2 2 4 5_ETB" xfId="181"/>
    <cellStyle name="20% - Accent1 2 2 4 6" xfId="182"/>
    <cellStyle name="20% - Accent1 2 2 4 7" xfId="183"/>
    <cellStyle name="20% - Accent1 2 2 4 8" xfId="184"/>
    <cellStyle name="20% - Accent1 2 2 4 9" xfId="185"/>
    <cellStyle name="20% - Accent1 2 2 4_03AIP" xfId="186"/>
    <cellStyle name="20% - Accent1 2 2 5" xfId="187"/>
    <cellStyle name="20% - Accent1 2 2 5 2" xfId="188"/>
    <cellStyle name="20% - Accent1 2 2 5 2 2" xfId="189"/>
    <cellStyle name="20% - Accent1 2 2 5 2 3" xfId="190"/>
    <cellStyle name="20% - Accent1 2 2 5 2 4" xfId="191"/>
    <cellStyle name="20% - Accent1 2 2 5 2_03AIP" xfId="192"/>
    <cellStyle name="20% - Accent1 2 2 5 3" xfId="193"/>
    <cellStyle name="20% - Accent1 2 2 5 3 2" xfId="194"/>
    <cellStyle name="20% - Accent1 2 2 5 3 3" xfId="195"/>
    <cellStyle name="20% - Accent1 2 2 5 3_ETB" xfId="196"/>
    <cellStyle name="20% - Accent1 2 2 5 4" xfId="197"/>
    <cellStyle name="20% - Accent1 2 2 5 5" xfId="198"/>
    <cellStyle name="20% - Accent1 2 2 5_03AIP" xfId="199"/>
    <cellStyle name="20% - Accent1 2 2 6" xfId="200"/>
    <cellStyle name="20% - Accent1 2 2 6 2" xfId="201"/>
    <cellStyle name="20% - Accent1 2 2 6 3" xfId="202"/>
    <cellStyle name="20% - Accent1 2 2 6 4" xfId="203"/>
    <cellStyle name="20% - Accent1 2 2 6_03AIP" xfId="204"/>
    <cellStyle name="20% - Accent1 2 2 7" xfId="205"/>
    <cellStyle name="20% - Accent1 2 2 7 2" xfId="206"/>
    <cellStyle name="20% - Accent1 2 2 7 2 2" xfId="207"/>
    <cellStyle name="20% - Accent1 2 2 7 2 3" xfId="208"/>
    <cellStyle name="20% - Accent1 2 2 7 2_ETB" xfId="209"/>
    <cellStyle name="20% - Accent1 2 2 7 3" xfId="210"/>
    <cellStyle name="20% - Accent1 2 2 7 4" xfId="211"/>
    <cellStyle name="20% - Accent1 2 2 7_03AIP" xfId="212"/>
    <cellStyle name="20% - Accent1 2 2 8" xfId="213"/>
    <cellStyle name="20% - Accent1 2 2 8 2" xfId="214"/>
    <cellStyle name="20% - Accent1 2 2 8 3" xfId="215"/>
    <cellStyle name="20% - Accent1 2 2 8_ETB" xfId="216"/>
    <cellStyle name="20% - Accent1 2 2 9" xfId="217"/>
    <cellStyle name="20% - Accent1 2 2 9 2" xfId="218"/>
    <cellStyle name="20% - Accent1 2 2_03AIP" xfId="219"/>
    <cellStyle name="20% - Accent1 2 3" xfId="220"/>
    <cellStyle name="20% - Accent1 2 3 10" xfId="221"/>
    <cellStyle name="20% - Accent1 2 3 2" xfId="222"/>
    <cellStyle name="20% - Accent1 2 3 2 2" xfId="223"/>
    <cellStyle name="20% - Accent1 2 3 2 2 2" xfId="224"/>
    <cellStyle name="20% - Accent1 2 3 2 2 2 2" xfId="225"/>
    <cellStyle name="20% - Accent1 2 3 2 2 2 3" xfId="226"/>
    <cellStyle name="20% - Accent1 2 3 2 2 2 4" xfId="227"/>
    <cellStyle name="20% - Accent1 2 3 2 2 2_03AIP" xfId="228"/>
    <cellStyle name="20% - Accent1 2 3 2 2 3" xfId="229"/>
    <cellStyle name="20% - Accent1 2 3 2 2 3 2" xfId="230"/>
    <cellStyle name="20% - Accent1 2 3 2 2 3 3" xfId="231"/>
    <cellStyle name="20% - Accent1 2 3 2 2 3_ETB" xfId="232"/>
    <cellStyle name="20% - Accent1 2 3 2 2 4" xfId="233"/>
    <cellStyle name="20% - Accent1 2 3 2 2 5" xfId="234"/>
    <cellStyle name="20% - Accent1 2 3 2 2_03AIP" xfId="235"/>
    <cellStyle name="20% - Accent1 2 3 2 3" xfId="236"/>
    <cellStyle name="20% - Accent1 2 3 2 3 2" xfId="237"/>
    <cellStyle name="20% - Accent1 2 3 2 3 3" xfId="238"/>
    <cellStyle name="20% - Accent1 2 3 2 3 4" xfId="239"/>
    <cellStyle name="20% - Accent1 2 3 2 3_03AIP" xfId="240"/>
    <cellStyle name="20% - Accent1 2 3 2 4" xfId="241"/>
    <cellStyle name="20% - Accent1 2 3 2 4 2" xfId="242"/>
    <cellStyle name="20% - Accent1 2 3 2 4 2 2" xfId="243"/>
    <cellStyle name="20% - Accent1 2 3 2 4 2 3" xfId="244"/>
    <cellStyle name="20% - Accent1 2 3 2 4 2_ETB" xfId="245"/>
    <cellStyle name="20% - Accent1 2 3 2 4 3" xfId="246"/>
    <cellStyle name="20% - Accent1 2 3 2 4 4" xfId="247"/>
    <cellStyle name="20% - Accent1 2 3 2 4_03AIP" xfId="248"/>
    <cellStyle name="20% - Accent1 2 3 2 5" xfId="249"/>
    <cellStyle name="20% - Accent1 2 3 2 5 2" xfId="250"/>
    <cellStyle name="20% - Accent1 2 3 2 5 3" xfId="251"/>
    <cellStyle name="20% - Accent1 2 3 2 5_ETB" xfId="252"/>
    <cellStyle name="20% - Accent1 2 3 2 6" xfId="253"/>
    <cellStyle name="20% - Accent1 2 3 2 7" xfId="254"/>
    <cellStyle name="20% - Accent1 2 3 2 8" xfId="255"/>
    <cellStyle name="20% - Accent1 2 3 2 9" xfId="256"/>
    <cellStyle name="20% - Accent1 2 3 2_03AIP" xfId="257"/>
    <cellStyle name="20% - Accent1 2 3 3" xfId="258"/>
    <cellStyle name="20% - Accent1 2 3 3 2" xfId="259"/>
    <cellStyle name="20% - Accent1 2 3 3 2 2" xfId="260"/>
    <cellStyle name="20% - Accent1 2 3 3 2 3" xfId="261"/>
    <cellStyle name="20% - Accent1 2 3 3 2 4" xfId="262"/>
    <cellStyle name="20% - Accent1 2 3 3 2_03AIP" xfId="263"/>
    <cellStyle name="20% - Accent1 2 3 3 3" xfId="264"/>
    <cellStyle name="20% - Accent1 2 3 3 3 2" xfId="265"/>
    <cellStyle name="20% - Accent1 2 3 3 3 3" xfId="266"/>
    <cellStyle name="20% - Accent1 2 3 3 3_ETB" xfId="267"/>
    <cellStyle name="20% - Accent1 2 3 3 4" xfId="268"/>
    <cellStyle name="20% - Accent1 2 3 3 5" xfId="269"/>
    <cellStyle name="20% - Accent1 2 3 3_03AIP" xfId="270"/>
    <cellStyle name="20% - Accent1 2 3 4" xfId="271"/>
    <cellStyle name="20% - Accent1 2 3 4 2" xfId="272"/>
    <cellStyle name="20% - Accent1 2 3 4 3" xfId="273"/>
    <cellStyle name="20% - Accent1 2 3 4 4" xfId="274"/>
    <cellStyle name="20% - Accent1 2 3 4_03AIP" xfId="275"/>
    <cellStyle name="20% - Accent1 2 3 5" xfId="276"/>
    <cellStyle name="20% - Accent1 2 3 5 2" xfId="277"/>
    <cellStyle name="20% - Accent1 2 3 5 2 2" xfId="278"/>
    <cellStyle name="20% - Accent1 2 3 5 2 3" xfId="279"/>
    <cellStyle name="20% - Accent1 2 3 5 2_ETB" xfId="280"/>
    <cellStyle name="20% - Accent1 2 3 5 3" xfId="281"/>
    <cellStyle name="20% - Accent1 2 3 5 4" xfId="282"/>
    <cellStyle name="20% - Accent1 2 3 5_03AIP" xfId="283"/>
    <cellStyle name="20% - Accent1 2 3 6" xfId="284"/>
    <cellStyle name="20% - Accent1 2 3 6 2" xfId="285"/>
    <cellStyle name="20% - Accent1 2 3 6 3" xfId="286"/>
    <cellStyle name="20% - Accent1 2 3 6_ETB" xfId="287"/>
    <cellStyle name="20% - Accent1 2 3 7" xfId="288"/>
    <cellStyle name="20% - Accent1 2 3 8" xfId="289"/>
    <cellStyle name="20% - Accent1 2 3 9" xfId="290"/>
    <cellStyle name="20% - Accent1 2 3_03AIP" xfId="291"/>
    <cellStyle name="20% - Accent1 2 4" xfId="292"/>
    <cellStyle name="20% - Accent1 2 4 2" xfId="293"/>
    <cellStyle name="20% - Accent1 2 4 2 2" xfId="294"/>
    <cellStyle name="20% - Accent1 2 4 2 2 2" xfId="295"/>
    <cellStyle name="20% - Accent1 2 4 2 2 3" xfId="296"/>
    <cellStyle name="20% - Accent1 2 4 2 2 4" xfId="297"/>
    <cellStyle name="20% - Accent1 2 4 2 2_03AIP" xfId="298"/>
    <cellStyle name="20% - Accent1 2 4 2 3" xfId="299"/>
    <cellStyle name="20% - Accent1 2 4 2 3 2" xfId="300"/>
    <cellStyle name="20% - Accent1 2 4 2 3 3" xfId="301"/>
    <cellStyle name="20% - Accent1 2 4 2 3_ETB" xfId="302"/>
    <cellStyle name="20% - Accent1 2 4 2 4" xfId="303"/>
    <cellStyle name="20% - Accent1 2 4 2 5" xfId="304"/>
    <cellStyle name="20% - Accent1 2 4 2_03AIP" xfId="305"/>
    <cellStyle name="20% - Accent1 2 4 3" xfId="306"/>
    <cellStyle name="20% - Accent1 2 4 3 2" xfId="307"/>
    <cellStyle name="20% - Accent1 2 4 3 3" xfId="308"/>
    <cellStyle name="20% - Accent1 2 4 3 4" xfId="309"/>
    <cellStyle name="20% - Accent1 2 4 3_03AIP" xfId="310"/>
    <cellStyle name="20% - Accent1 2 4 4" xfId="311"/>
    <cellStyle name="20% - Accent1 2 4 4 2" xfId="312"/>
    <cellStyle name="20% - Accent1 2 4 4 2 2" xfId="313"/>
    <cellStyle name="20% - Accent1 2 4 4 2 3" xfId="314"/>
    <cellStyle name="20% - Accent1 2 4 4 2_ETB" xfId="315"/>
    <cellStyle name="20% - Accent1 2 4 4 3" xfId="316"/>
    <cellStyle name="20% - Accent1 2 4 4 4" xfId="317"/>
    <cellStyle name="20% - Accent1 2 4 4_03AIP" xfId="318"/>
    <cellStyle name="20% - Accent1 2 4 5" xfId="319"/>
    <cellStyle name="20% - Accent1 2 4 5 2" xfId="320"/>
    <cellStyle name="20% - Accent1 2 4 5 3" xfId="321"/>
    <cellStyle name="20% - Accent1 2 4 5_ETB" xfId="322"/>
    <cellStyle name="20% - Accent1 2 4 6" xfId="323"/>
    <cellStyle name="20% - Accent1 2 4 7" xfId="324"/>
    <cellStyle name="20% - Accent1 2 4 8" xfId="325"/>
    <cellStyle name="20% - Accent1 2 4 9" xfId="326"/>
    <cellStyle name="20% - Accent1 2 4_03AIP" xfId="327"/>
    <cellStyle name="20% - Accent1 2 5" xfId="328"/>
    <cellStyle name="20% - Accent1 2 5 2" xfId="329"/>
    <cellStyle name="20% - Accent1 2 5 2 2" xfId="330"/>
    <cellStyle name="20% - Accent1 2 5 2 2 2" xfId="331"/>
    <cellStyle name="20% - Accent1 2 5 2 2 3" xfId="332"/>
    <cellStyle name="20% - Accent1 2 5 2 2 4" xfId="333"/>
    <cellStyle name="20% - Accent1 2 5 2 2_03AIP" xfId="334"/>
    <cellStyle name="20% - Accent1 2 5 2 3" xfId="335"/>
    <cellStyle name="20% - Accent1 2 5 2 3 2" xfId="336"/>
    <cellStyle name="20% - Accent1 2 5 2 3 3" xfId="337"/>
    <cellStyle name="20% - Accent1 2 5 2 3_ETB" xfId="338"/>
    <cellStyle name="20% - Accent1 2 5 2 4" xfId="339"/>
    <cellStyle name="20% - Accent1 2 5 2 5" xfId="340"/>
    <cellStyle name="20% - Accent1 2 5 2_03AIP" xfId="341"/>
    <cellStyle name="20% - Accent1 2 5 3" xfId="342"/>
    <cellStyle name="20% - Accent1 2 5 3 2" xfId="343"/>
    <cellStyle name="20% - Accent1 2 5 3 3" xfId="344"/>
    <cellStyle name="20% - Accent1 2 5 3 4" xfId="345"/>
    <cellStyle name="20% - Accent1 2 5 3_03AIP" xfId="346"/>
    <cellStyle name="20% - Accent1 2 5 4" xfId="347"/>
    <cellStyle name="20% - Accent1 2 5 4 2" xfId="348"/>
    <cellStyle name="20% - Accent1 2 5 4 2 2" xfId="349"/>
    <cellStyle name="20% - Accent1 2 5 4 2 3" xfId="350"/>
    <cellStyle name="20% - Accent1 2 5 4 2_ETB" xfId="351"/>
    <cellStyle name="20% - Accent1 2 5 4 3" xfId="352"/>
    <cellStyle name="20% - Accent1 2 5 4 4" xfId="353"/>
    <cellStyle name="20% - Accent1 2 5 4_03AIP" xfId="354"/>
    <cellStyle name="20% - Accent1 2 5 5" xfId="355"/>
    <cellStyle name="20% - Accent1 2 5 5 2" xfId="356"/>
    <cellStyle name="20% - Accent1 2 5 5 3" xfId="357"/>
    <cellStyle name="20% - Accent1 2 5 5_ETB" xfId="358"/>
    <cellStyle name="20% - Accent1 2 5 6" xfId="359"/>
    <cellStyle name="20% - Accent1 2 5 7" xfId="360"/>
    <cellStyle name="20% - Accent1 2 5 8" xfId="361"/>
    <cellStyle name="20% - Accent1 2 5 9" xfId="362"/>
    <cellStyle name="20% - Accent1 2 5_03AIP" xfId="363"/>
    <cellStyle name="20% - Accent1 2 6" xfId="364"/>
    <cellStyle name="20% - Accent1 2 6 2" xfId="365"/>
    <cellStyle name="20% - Accent1 2 6 2 2" xfId="366"/>
    <cellStyle name="20% - Accent1 2 6 2 3" xfId="367"/>
    <cellStyle name="20% - Accent1 2 6 2 4" xfId="368"/>
    <cellStyle name="20% - Accent1 2 6 2_03AIP" xfId="369"/>
    <cellStyle name="20% - Accent1 2 6 3" xfId="370"/>
    <cellStyle name="20% - Accent1 2 6 3 2" xfId="371"/>
    <cellStyle name="20% - Accent1 2 6 3 3" xfId="372"/>
    <cellStyle name="20% - Accent1 2 6 3_ETB" xfId="373"/>
    <cellStyle name="20% - Accent1 2 6 4" xfId="374"/>
    <cellStyle name="20% - Accent1 2 6 5" xfId="375"/>
    <cellStyle name="20% - Accent1 2 6_03AIP" xfId="376"/>
    <cellStyle name="20% - Accent1 2 7" xfId="377"/>
    <cellStyle name="20% - Accent1 2 7 2" xfId="378"/>
    <cellStyle name="20% - Accent1 2 7 3" xfId="379"/>
    <cellStyle name="20% - Accent1 2 7 4" xfId="380"/>
    <cellStyle name="20% - Accent1 2 7_03AIP" xfId="381"/>
    <cellStyle name="20% - Accent1 2 8" xfId="382"/>
    <cellStyle name="20% - Accent1 2 8 2" xfId="383"/>
    <cellStyle name="20% - Accent1 2 8 3" xfId="384"/>
    <cellStyle name="20% - Accent1 2 8 4" xfId="385"/>
    <cellStyle name="20% - Accent1 2 8_03AIP" xfId="386"/>
    <cellStyle name="20% - Accent1 2 9" xfId="387"/>
    <cellStyle name="20% - Accent1 2 9 2" xfId="388"/>
    <cellStyle name="20% - Accent1 2 9_ETB" xfId="389"/>
    <cellStyle name="20% - Accent1 2_03AIP" xfId="390"/>
    <cellStyle name="20% - Accent1 3" xfId="7"/>
    <cellStyle name="20% - Accent1 3 10" xfId="391"/>
    <cellStyle name="20% - Accent1 3 11" xfId="392"/>
    <cellStyle name="20% - Accent1 3 12" xfId="393"/>
    <cellStyle name="20% - Accent1 3 13" xfId="394"/>
    <cellStyle name="20% - Accent1 3 14" xfId="395"/>
    <cellStyle name="20% - Accent1 3 2" xfId="396"/>
    <cellStyle name="20% - Accent1 3 2 10" xfId="397"/>
    <cellStyle name="20% - Accent1 3 2 11" xfId="398"/>
    <cellStyle name="20% - Accent1 3 2 12" xfId="399"/>
    <cellStyle name="20% - Accent1 3 2 2" xfId="400"/>
    <cellStyle name="20% - Accent1 3 2 2 2" xfId="401"/>
    <cellStyle name="20% - Accent1 3 2 2 2 2" xfId="402"/>
    <cellStyle name="20% - Accent1 3 2 2 2 2 2" xfId="403"/>
    <cellStyle name="20% - Accent1 3 2 2 2 2 3" xfId="404"/>
    <cellStyle name="20% - Accent1 3 2 2 2 2 4" xfId="405"/>
    <cellStyle name="20% - Accent1 3 2 2 2 2_03AIP" xfId="406"/>
    <cellStyle name="20% - Accent1 3 2 2 2 3" xfId="407"/>
    <cellStyle name="20% - Accent1 3 2 2 2 3 2" xfId="408"/>
    <cellStyle name="20% - Accent1 3 2 2 2 3 3" xfId="409"/>
    <cellStyle name="20% - Accent1 3 2 2 2 3_ETB" xfId="410"/>
    <cellStyle name="20% - Accent1 3 2 2 2 4" xfId="411"/>
    <cellStyle name="20% - Accent1 3 2 2 2 5" xfId="412"/>
    <cellStyle name="20% - Accent1 3 2 2 2_03AIP" xfId="413"/>
    <cellStyle name="20% - Accent1 3 2 2 3" xfId="414"/>
    <cellStyle name="20% - Accent1 3 2 2 3 2" xfId="415"/>
    <cellStyle name="20% - Accent1 3 2 2 3 3" xfId="416"/>
    <cellStyle name="20% - Accent1 3 2 2 3 4" xfId="417"/>
    <cellStyle name="20% - Accent1 3 2 2 3_03AIP" xfId="418"/>
    <cellStyle name="20% - Accent1 3 2 2 4" xfId="419"/>
    <cellStyle name="20% - Accent1 3 2 2 4 2" xfId="420"/>
    <cellStyle name="20% - Accent1 3 2 2 4 2 2" xfId="421"/>
    <cellStyle name="20% - Accent1 3 2 2 4 2 3" xfId="422"/>
    <cellStyle name="20% - Accent1 3 2 2 4 2_ETB" xfId="423"/>
    <cellStyle name="20% - Accent1 3 2 2 4 3" xfId="424"/>
    <cellStyle name="20% - Accent1 3 2 2 4 4" xfId="425"/>
    <cellStyle name="20% - Accent1 3 2 2 4_03AIP" xfId="426"/>
    <cellStyle name="20% - Accent1 3 2 2 5" xfId="427"/>
    <cellStyle name="20% - Accent1 3 2 2 5 2" xfId="428"/>
    <cellStyle name="20% - Accent1 3 2 2 5 3" xfId="429"/>
    <cellStyle name="20% - Accent1 3 2 2 5_ETB" xfId="430"/>
    <cellStyle name="20% - Accent1 3 2 2 6" xfId="431"/>
    <cellStyle name="20% - Accent1 3 2 2 7" xfId="432"/>
    <cellStyle name="20% - Accent1 3 2 2 8" xfId="433"/>
    <cellStyle name="20% - Accent1 3 2 2 9" xfId="434"/>
    <cellStyle name="20% - Accent1 3 2 2_03AIP" xfId="435"/>
    <cellStyle name="20% - Accent1 3 2 3" xfId="436"/>
    <cellStyle name="20% - Accent1 3 2 3 2" xfId="437"/>
    <cellStyle name="20% - Accent1 3 2 3 2 2" xfId="438"/>
    <cellStyle name="20% - Accent1 3 2 3 2 2 2" xfId="439"/>
    <cellStyle name="20% - Accent1 3 2 3 2 2 3" xfId="440"/>
    <cellStyle name="20% - Accent1 3 2 3 2 2 4" xfId="441"/>
    <cellStyle name="20% - Accent1 3 2 3 2 2_03AIP" xfId="442"/>
    <cellStyle name="20% - Accent1 3 2 3 2 3" xfId="443"/>
    <cellStyle name="20% - Accent1 3 2 3 2 3 2" xfId="444"/>
    <cellStyle name="20% - Accent1 3 2 3 2 3 3" xfId="445"/>
    <cellStyle name="20% - Accent1 3 2 3 2 3_ETB" xfId="446"/>
    <cellStyle name="20% - Accent1 3 2 3 2 4" xfId="447"/>
    <cellStyle name="20% - Accent1 3 2 3 2 5" xfId="448"/>
    <cellStyle name="20% - Accent1 3 2 3 2_03AIP" xfId="449"/>
    <cellStyle name="20% - Accent1 3 2 3 3" xfId="450"/>
    <cellStyle name="20% - Accent1 3 2 3 3 2" xfId="451"/>
    <cellStyle name="20% - Accent1 3 2 3 3 3" xfId="452"/>
    <cellStyle name="20% - Accent1 3 2 3 3 4" xfId="453"/>
    <cellStyle name="20% - Accent1 3 2 3 3_03AIP" xfId="454"/>
    <cellStyle name="20% - Accent1 3 2 3 4" xfId="455"/>
    <cellStyle name="20% - Accent1 3 2 3 4 2" xfId="456"/>
    <cellStyle name="20% - Accent1 3 2 3 4 2 2" xfId="457"/>
    <cellStyle name="20% - Accent1 3 2 3 4 2 3" xfId="458"/>
    <cellStyle name="20% - Accent1 3 2 3 4 2_ETB" xfId="459"/>
    <cellStyle name="20% - Accent1 3 2 3 4 3" xfId="460"/>
    <cellStyle name="20% - Accent1 3 2 3 4 4" xfId="461"/>
    <cellStyle name="20% - Accent1 3 2 3 4_03AIP" xfId="462"/>
    <cellStyle name="20% - Accent1 3 2 3 5" xfId="463"/>
    <cellStyle name="20% - Accent1 3 2 3 5 2" xfId="464"/>
    <cellStyle name="20% - Accent1 3 2 3 5 3" xfId="465"/>
    <cellStyle name="20% - Accent1 3 2 3 5_ETB" xfId="466"/>
    <cellStyle name="20% - Accent1 3 2 3 6" xfId="467"/>
    <cellStyle name="20% - Accent1 3 2 3 7" xfId="468"/>
    <cellStyle name="20% - Accent1 3 2 3 8" xfId="469"/>
    <cellStyle name="20% - Accent1 3 2 3 9" xfId="470"/>
    <cellStyle name="20% - Accent1 3 2 3_03AIP" xfId="471"/>
    <cellStyle name="20% - Accent1 3 2 4" xfId="472"/>
    <cellStyle name="20% - Accent1 3 2 4 2" xfId="473"/>
    <cellStyle name="20% - Accent1 3 2 4 2 2" xfId="474"/>
    <cellStyle name="20% - Accent1 3 2 4 2 2 2" xfId="475"/>
    <cellStyle name="20% - Accent1 3 2 4 2 2 3" xfId="476"/>
    <cellStyle name="20% - Accent1 3 2 4 2 2 4" xfId="477"/>
    <cellStyle name="20% - Accent1 3 2 4 2 2_03AIP" xfId="478"/>
    <cellStyle name="20% - Accent1 3 2 4 2 3" xfId="479"/>
    <cellStyle name="20% - Accent1 3 2 4 2 3 2" xfId="480"/>
    <cellStyle name="20% - Accent1 3 2 4 2 3 3" xfId="481"/>
    <cellStyle name="20% - Accent1 3 2 4 2 3_ETB" xfId="482"/>
    <cellStyle name="20% - Accent1 3 2 4 2 4" xfId="483"/>
    <cellStyle name="20% - Accent1 3 2 4 2 5" xfId="484"/>
    <cellStyle name="20% - Accent1 3 2 4 2_03AIP" xfId="485"/>
    <cellStyle name="20% - Accent1 3 2 4 3" xfId="486"/>
    <cellStyle name="20% - Accent1 3 2 4 3 2" xfId="487"/>
    <cellStyle name="20% - Accent1 3 2 4 3 3" xfId="488"/>
    <cellStyle name="20% - Accent1 3 2 4 3 4" xfId="489"/>
    <cellStyle name="20% - Accent1 3 2 4 3_03AIP" xfId="490"/>
    <cellStyle name="20% - Accent1 3 2 4 4" xfId="491"/>
    <cellStyle name="20% - Accent1 3 2 4 4 2" xfId="492"/>
    <cellStyle name="20% - Accent1 3 2 4 4 2 2" xfId="493"/>
    <cellStyle name="20% - Accent1 3 2 4 4 2 3" xfId="494"/>
    <cellStyle name="20% - Accent1 3 2 4 4 2_ETB" xfId="495"/>
    <cellStyle name="20% - Accent1 3 2 4 4 3" xfId="496"/>
    <cellStyle name="20% - Accent1 3 2 4 4 4" xfId="497"/>
    <cellStyle name="20% - Accent1 3 2 4 4_03AIP" xfId="498"/>
    <cellStyle name="20% - Accent1 3 2 4 5" xfId="499"/>
    <cellStyle name="20% - Accent1 3 2 4 5 2" xfId="500"/>
    <cellStyle name="20% - Accent1 3 2 4 5 3" xfId="501"/>
    <cellStyle name="20% - Accent1 3 2 4 5_ETB" xfId="502"/>
    <cellStyle name="20% - Accent1 3 2 4 6" xfId="503"/>
    <cellStyle name="20% - Accent1 3 2 4 7" xfId="504"/>
    <cellStyle name="20% - Accent1 3 2 4 8" xfId="505"/>
    <cellStyle name="20% - Accent1 3 2 4 9" xfId="506"/>
    <cellStyle name="20% - Accent1 3 2 4_03AIP" xfId="507"/>
    <cellStyle name="20% - Accent1 3 2 5" xfId="508"/>
    <cellStyle name="20% - Accent1 3 2 5 2" xfId="509"/>
    <cellStyle name="20% - Accent1 3 2 5 2 2" xfId="510"/>
    <cellStyle name="20% - Accent1 3 2 5 2 3" xfId="511"/>
    <cellStyle name="20% - Accent1 3 2 5 2 4" xfId="512"/>
    <cellStyle name="20% - Accent1 3 2 5 2_03AIP" xfId="513"/>
    <cellStyle name="20% - Accent1 3 2 5 3" xfId="514"/>
    <cellStyle name="20% - Accent1 3 2 5 3 2" xfId="515"/>
    <cellStyle name="20% - Accent1 3 2 5 3 3" xfId="516"/>
    <cellStyle name="20% - Accent1 3 2 5 3_ETB" xfId="517"/>
    <cellStyle name="20% - Accent1 3 2 5 4" xfId="518"/>
    <cellStyle name="20% - Accent1 3 2 5 5" xfId="519"/>
    <cellStyle name="20% - Accent1 3 2 5_03AIP" xfId="520"/>
    <cellStyle name="20% - Accent1 3 2 6" xfId="521"/>
    <cellStyle name="20% - Accent1 3 2 6 2" xfId="522"/>
    <cellStyle name="20% - Accent1 3 2 6 3" xfId="523"/>
    <cellStyle name="20% - Accent1 3 2 6 4" xfId="524"/>
    <cellStyle name="20% - Accent1 3 2 6_03AIP" xfId="525"/>
    <cellStyle name="20% - Accent1 3 2 7" xfId="526"/>
    <cellStyle name="20% - Accent1 3 2 7 2" xfId="527"/>
    <cellStyle name="20% - Accent1 3 2 7 2 2" xfId="528"/>
    <cellStyle name="20% - Accent1 3 2 7 2 3" xfId="529"/>
    <cellStyle name="20% - Accent1 3 2 7 2_ETB" xfId="530"/>
    <cellStyle name="20% - Accent1 3 2 7 3" xfId="531"/>
    <cellStyle name="20% - Accent1 3 2 7 4" xfId="532"/>
    <cellStyle name="20% - Accent1 3 2 7_03AIP" xfId="533"/>
    <cellStyle name="20% - Accent1 3 2 8" xfId="534"/>
    <cellStyle name="20% - Accent1 3 2 8 2" xfId="535"/>
    <cellStyle name="20% - Accent1 3 2 8 3" xfId="536"/>
    <cellStyle name="20% - Accent1 3 2 8_ETB" xfId="537"/>
    <cellStyle name="20% - Accent1 3 2 9" xfId="538"/>
    <cellStyle name="20% - Accent1 3 2_03AIP" xfId="539"/>
    <cellStyle name="20% - Accent1 3 3" xfId="540"/>
    <cellStyle name="20% - Accent1 3 3 10" xfId="541"/>
    <cellStyle name="20% - Accent1 3 3 2" xfId="542"/>
    <cellStyle name="20% - Accent1 3 3 2 2" xfId="543"/>
    <cellStyle name="20% - Accent1 3 3 2 2 2" xfId="544"/>
    <cellStyle name="20% - Accent1 3 3 2 2 2 2" xfId="545"/>
    <cellStyle name="20% - Accent1 3 3 2 2 2 3" xfId="546"/>
    <cellStyle name="20% - Accent1 3 3 2 2 2 4" xfId="547"/>
    <cellStyle name="20% - Accent1 3 3 2 2 2_03AIP" xfId="548"/>
    <cellStyle name="20% - Accent1 3 3 2 2 3" xfId="549"/>
    <cellStyle name="20% - Accent1 3 3 2 2 3 2" xfId="550"/>
    <cellStyle name="20% - Accent1 3 3 2 2 3 3" xfId="551"/>
    <cellStyle name="20% - Accent1 3 3 2 2 3_ETB" xfId="552"/>
    <cellStyle name="20% - Accent1 3 3 2 2 4" xfId="553"/>
    <cellStyle name="20% - Accent1 3 3 2 2 5" xfId="554"/>
    <cellStyle name="20% - Accent1 3 3 2 2_03AIP" xfId="555"/>
    <cellStyle name="20% - Accent1 3 3 2 3" xfId="556"/>
    <cellStyle name="20% - Accent1 3 3 2 3 2" xfId="557"/>
    <cellStyle name="20% - Accent1 3 3 2 3 3" xfId="558"/>
    <cellStyle name="20% - Accent1 3 3 2 3 4" xfId="559"/>
    <cellStyle name="20% - Accent1 3 3 2 3_03AIP" xfId="560"/>
    <cellStyle name="20% - Accent1 3 3 2 4" xfId="561"/>
    <cellStyle name="20% - Accent1 3 3 2 4 2" xfId="562"/>
    <cellStyle name="20% - Accent1 3 3 2 4 2 2" xfId="563"/>
    <cellStyle name="20% - Accent1 3 3 2 4 2 3" xfId="564"/>
    <cellStyle name="20% - Accent1 3 3 2 4 2_ETB" xfId="565"/>
    <cellStyle name="20% - Accent1 3 3 2 4 3" xfId="566"/>
    <cellStyle name="20% - Accent1 3 3 2 4 4" xfId="567"/>
    <cellStyle name="20% - Accent1 3 3 2 4_03AIP" xfId="568"/>
    <cellStyle name="20% - Accent1 3 3 2 5" xfId="569"/>
    <cellStyle name="20% - Accent1 3 3 2 5 2" xfId="570"/>
    <cellStyle name="20% - Accent1 3 3 2 5 3" xfId="571"/>
    <cellStyle name="20% - Accent1 3 3 2 5_ETB" xfId="572"/>
    <cellStyle name="20% - Accent1 3 3 2 6" xfId="573"/>
    <cellStyle name="20% - Accent1 3 3 2 7" xfId="574"/>
    <cellStyle name="20% - Accent1 3 3 2 8" xfId="575"/>
    <cellStyle name="20% - Accent1 3 3 2 9" xfId="576"/>
    <cellStyle name="20% - Accent1 3 3 2_03AIP" xfId="577"/>
    <cellStyle name="20% - Accent1 3 3 3" xfId="578"/>
    <cellStyle name="20% - Accent1 3 3 3 2" xfId="579"/>
    <cellStyle name="20% - Accent1 3 3 3 2 2" xfId="580"/>
    <cellStyle name="20% - Accent1 3 3 3 2 3" xfId="581"/>
    <cellStyle name="20% - Accent1 3 3 3 2 4" xfId="582"/>
    <cellStyle name="20% - Accent1 3 3 3 2_03AIP" xfId="583"/>
    <cellStyle name="20% - Accent1 3 3 3 3" xfId="584"/>
    <cellStyle name="20% - Accent1 3 3 3 3 2" xfId="585"/>
    <cellStyle name="20% - Accent1 3 3 3 3 3" xfId="586"/>
    <cellStyle name="20% - Accent1 3 3 3 3_ETB" xfId="587"/>
    <cellStyle name="20% - Accent1 3 3 3 4" xfId="588"/>
    <cellStyle name="20% - Accent1 3 3 3 5" xfId="589"/>
    <cellStyle name="20% - Accent1 3 3 3_03AIP" xfId="590"/>
    <cellStyle name="20% - Accent1 3 3 4" xfId="591"/>
    <cellStyle name="20% - Accent1 3 3 4 2" xfId="592"/>
    <cellStyle name="20% - Accent1 3 3 4 3" xfId="593"/>
    <cellStyle name="20% - Accent1 3 3 4 4" xfId="594"/>
    <cellStyle name="20% - Accent1 3 3 4_03AIP" xfId="595"/>
    <cellStyle name="20% - Accent1 3 3 5" xfId="596"/>
    <cellStyle name="20% - Accent1 3 3 5 2" xfId="597"/>
    <cellStyle name="20% - Accent1 3 3 5 2 2" xfId="598"/>
    <cellStyle name="20% - Accent1 3 3 5 2 3" xfId="599"/>
    <cellStyle name="20% - Accent1 3 3 5 2_ETB" xfId="600"/>
    <cellStyle name="20% - Accent1 3 3 5 3" xfId="601"/>
    <cellStyle name="20% - Accent1 3 3 5 4" xfId="602"/>
    <cellStyle name="20% - Accent1 3 3 5_03AIP" xfId="603"/>
    <cellStyle name="20% - Accent1 3 3 6" xfId="604"/>
    <cellStyle name="20% - Accent1 3 3 6 2" xfId="605"/>
    <cellStyle name="20% - Accent1 3 3 6 3" xfId="606"/>
    <cellStyle name="20% - Accent1 3 3 6_ETB" xfId="607"/>
    <cellStyle name="20% - Accent1 3 3 7" xfId="608"/>
    <cellStyle name="20% - Accent1 3 3 8" xfId="609"/>
    <cellStyle name="20% - Accent1 3 3 9" xfId="610"/>
    <cellStyle name="20% - Accent1 3 3_03AIP" xfId="611"/>
    <cellStyle name="20% - Accent1 3 4" xfId="612"/>
    <cellStyle name="20% - Accent1 3 4 2" xfId="613"/>
    <cellStyle name="20% - Accent1 3 4 2 2" xfId="614"/>
    <cellStyle name="20% - Accent1 3 4 2 2 2" xfId="615"/>
    <cellStyle name="20% - Accent1 3 4 2 2 3" xfId="616"/>
    <cellStyle name="20% - Accent1 3 4 2 2 4" xfId="617"/>
    <cellStyle name="20% - Accent1 3 4 2 2_03AIP" xfId="618"/>
    <cellStyle name="20% - Accent1 3 4 2 3" xfId="619"/>
    <cellStyle name="20% - Accent1 3 4 2 3 2" xfId="620"/>
    <cellStyle name="20% - Accent1 3 4 2 3 3" xfId="621"/>
    <cellStyle name="20% - Accent1 3 4 2 3_ETB" xfId="622"/>
    <cellStyle name="20% - Accent1 3 4 2 4" xfId="623"/>
    <cellStyle name="20% - Accent1 3 4 2 5" xfId="624"/>
    <cellStyle name="20% - Accent1 3 4 2_03AIP" xfId="625"/>
    <cellStyle name="20% - Accent1 3 4 3" xfId="626"/>
    <cellStyle name="20% - Accent1 3 4 3 2" xfId="627"/>
    <cellStyle name="20% - Accent1 3 4 3 3" xfId="628"/>
    <cellStyle name="20% - Accent1 3 4 3 4" xfId="629"/>
    <cellStyle name="20% - Accent1 3 4 3_03AIP" xfId="630"/>
    <cellStyle name="20% - Accent1 3 4 4" xfId="631"/>
    <cellStyle name="20% - Accent1 3 4 4 2" xfId="632"/>
    <cellStyle name="20% - Accent1 3 4 4 2 2" xfId="633"/>
    <cellStyle name="20% - Accent1 3 4 4 2 3" xfId="634"/>
    <cellStyle name="20% - Accent1 3 4 4 2_ETB" xfId="635"/>
    <cellStyle name="20% - Accent1 3 4 4 3" xfId="636"/>
    <cellStyle name="20% - Accent1 3 4 4 4" xfId="637"/>
    <cellStyle name="20% - Accent1 3 4 4_03AIP" xfId="638"/>
    <cellStyle name="20% - Accent1 3 4 5" xfId="639"/>
    <cellStyle name="20% - Accent1 3 4 5 2" xfId="640"/>
    <cellStyle name="20% - Accent1 3 4 5 3" xfId="641"/>
    <cellStyle name="20% - Accent1 3 4 5_ETB" xfId="642"/>
    <cellStyle name="20% - Accent1 3 4 6" xfId="643"/>
    <cellStyle name="20% - Accent1 3 4 7" xfId="644"/>
    <cellStyle name="20% - Accent1 3 4 8" xfId="645"/>
    <cellStyle name="20% - Accent1 3 4 9" xfId="646"/>
    <cellStyle name="20% - Accent1 3 4_03AIP" xfId="647"/>
    <cellStyle name="20% - Accent1 3 5" xfId="648"/>
    <cellStyle name="20% - Accent1 3 5 2" xfId="649"/>
    <cellStyle name="20% - Accent1 3 5 2 2" xfId="650"/>
    <cellStyle name="20% - Accent1 3 5 2 2 2" xfId="651"/>
    <cellStyle name="20% - Accent1 3 5 2 2 3" xfId="652"/>
    <cellStyle name="20% - Accent1 3 5 2 2 4" xfId="653"/>
    <cellStyle name="20% - Accent1 3 5 2 2_03AIP" xfId="654"/>
    <cellStyle name="20% - Accent1 3 5 2 3" xfId="655"/>
    <cellStyle name="20% - Accent1 3 5 2 3 2" xfId="656"/>
    <cellStyle name="20% - Accent1 3 5 2 3 3" xfId="657"/>
    <cellStyle name="20% - Accent1 3 5 2 3_ETB" xfId="658"/>
    <cellStyle name="20% - Accent1 3 5 2 4" xfId="659"/>
    <cellStyle name="20% - Accent1 3 5 2 5" xfId="660"/>
    <cellStyle name="20% - Accent1 3 5 2_03AIP" xfId="661"/>
    <cellStyle name="20% - Accent1 3 5 3" xfId="662"/>
    <cellStyle name="20% - Accent1 3 5 3 2" xfId="663"/>
    <cellStyle name="20% - Accent1 3 5 3 3" xfId="664"/>
    <cellStyle name="20% - Accent1 3 5 3 4" xfId="665"/>
    <cellStyle name="20% - Accent1 3 5 3_03AIP" xfId="666"/>
    <cellStyle name="20% - Accent1 3 5 4" xfId="667"/>
    <cellStyle name="20% - Accent1 3 5 4 2" xfId="668"/>
    <cellStyle name="20% - Accent1 3 5 4 2 2" xfId="669"/>
    <cellStyle name="20% - Accent1 3 5 4 2 3" xfId="670"/>
    <cellStyle name="20% - Accent1 3 5 4 2_ETB" xfId="671"/>
    <cellStyle name="20% - Accent1 3 5 4 3" xfId="672"/>
    <cellStyle name="20% - Accent1 3 5 4 4" xfId="673"/>
    <cellStyle name="20% - Accent1 3 5 4_03AIP" xfId="674"/>
    <cellStyle name="20% - Accent1 3 5 5" xfId="675"/>
    <cellStyle name="20% - Accent1 3 5 5 2" xfId="676"/>
    <cellStyle name="20% - Accent1 3 5 5 3" xfId="677"/>
    <cellStyle name="20% - Accent1 3 5 5_ETB" xfId="678"/>
    <cellStyle name="20% - Accent1 3 5 6" xfId="679"/>
    <cellStyle name="20% - Accent1 3 5 7" xfId="680"/>
    <cellStyle name="20% - Accent1 3 5 8" xfId="681"/>
    <cellStyle name="20% - Accent1 3 5 9" xfId="682"/>
    <cellStyle name="20% - Accent1 3 5_03AIP" xfId="683"/>
    <cellStyle name="20% - Accent1 3 6" xfId="684"/>
    <cellStyle name="20% - Accent1 3 6 2" xfId="685"/>
    <cellStyle name="20% - Accent1 3 6 2 2" xfId="686"/>
    <cellStyle name="20% - Accent1 3 6 2 3" xfId="687"/>
    <cellStyle name="20% - Accent1 3 6 2 4" xfId="688"/>
    <cellStyle name="20% - Accent1 3 6 2_03AIP" xfId="689"/>
    <cellStyle name="20% - Accent1 3 6 3" xfId="690"/>
    <cellStyle name="20% - Accent1 3 6 3 2" xfId="691"/>
    <cellStyle name="20% - Accent1 3 6 3 3" xfId="692"/>
    <cellStyle name="20% - Accent1 3 6 3_ETB" xfId="693"/>
    <cellStyle name="20% - Accent1 3 6 4" xfId="694"/>
    <cellStyle name="20% - Accent1 3 6 5" xfId="695"/>
    <cellStyle name="20% - Accent1 3 6_03AIP" xfId="696"/>
    <cellStyle name="20% - Accent1 3 7" xfId="697"/>
    <cellStyle name="20% - Accent1 3 7 2" xfId="698"/>
    <cellStyle name="20% - Accent1 3 7 3" xfId="699"/>
    <cellStyle name="20% - Accent1 3 7 4" xfId="700"/>
    <cellStyle name="20% - Accent1 3 7_03AIP" xfId="701"/>
    <cellStyle name="20% - Accent1 3 8" xfId="702"/>
    <cellStyle name="20% - Accent1 3 8 2" xfId="703"/>
    <cellStyle name="20% - Accent1 3 8 2 2" xfId="704"/>
    <cellStyle name="20% - Accent1 3 8 2 3" xfId="705"/>
    <cellStyle name="20% - Accent1 3 8 2_ETB" xfId="706"/>
    <cellStyle name="20% - Accent1 3 8 3" xfId="707"/>
    <cellStyle name="20% - Accent1 3 8 4" xfId="708"/>
    <cellStyle name="20% - Accent1 3 8_03AIP" xfId="709"/>
    <cellStyle name="20% - Accent1 3 9" xfId="710"/>
    <cellStyle name="20% - Accent1 3 9 2" xfId="711"/>
    <cellStyle name="20% - Accent1 3 9 3" xfId="712"/>
    <cellStyle name="20% - Accent1 3 9_ETB" xfId="713"/>
    <cellStyle name="20% - Accent1 3_03AIP" xfId="714"/>
    <cellStyle name="20% - Accent1 4" xfId="715"/>
    <cellStyle name="20% - Accent1 4 10" xfId="716"/>
    <cellStyle name="20% - Accent1 4 11" xfId="717"/>
    <cellStyle name="20% - Accent1 4 12" xfId="718"/>
    <cellStyle name="20% - Accent1 4 13" xfId="719"/>
    <cellStyle name="20% - Accent1 4 14" xfId="720"/>
    <cellStyle name="20% - Accent1 4 2" xfId="721"/>
    <cellStyle name="20% - Accent1 4 2 10" xfId="722"/>
    <cellStyle name="20% - Accent1 4 2 11" xfId="723"/>
    <cellStyle name="20% - Accent1 4 2 12" xfId="724"/>
    <cellStyle name="20% - Accent1 4 2 2" xfId="725"/>
    <cellStyle name="20% - Accent1 4 2 2 2" xfId="726"/>
    <cellStyle name="20% - Accent1 4 2 2 2 2" xfId="727"/>
    <cellStyle name="20% - Accent1 4 2 2 2 2 2" xfId="728"/>
    <cellStyle name="20% - Accent1 4 2 2 2 2 3" xfId="729"/>
    <cellStyle name="20% - Accent1 4 2 2 2 2 4" xfId="730"/>
    <cellStyle name="20% - Accent1 4 2 2 2 2_03AIP" xfId="731"/>
    <cellStyle name="20% - Accent1 4 2 2 2 3" xfId="732"/>
    <cellStyle name="20% - Accent1 4 2 2 2 3 2" xfId="733"/>
    <cellStyle name="20% - Accent1 4 2 2 2 3 3" xfId="734"/>
    <cellStyle name="20% - Accent1 4 2 2 2 3_ETB" xfId="735"/>
    <cellStyle name="20% - Accent1 4 2 2 2 4" xfId="736"/>
    <cellStyle name="20% - Accent1 4 2 2 2 5" xfId="737"/>
    <cellStyle name="20% - Accent1 4 2 2 2_03AIP" xfId="738"/>
    <cellStyle name="20% - Accent1 4 2 2 3" xfId="739"/>
    <cellStyle name="20% - Accent1 4 2 2 3 2" xfId="740"/>
    <cellStyle name="20% - Accent1 4 2 2 3 3" xfId="741"/>
    <cellStyle name="20% - Accent1 4 2 2 3 4" xfId="742"/>
    <cellStyle name="20% - Accent1 4 2 2 3_03AIP" xfId="743"/>
    <cellStyle name="20% - Accent1 4 2 2 4" xfId="744"/>
    <cellStyle name="20% - Accent1 4 2 2 4 2" xfId="745"/>
    <cellStyle name="20% - Accent1 4 2 2 4 2 2" xfId="746"/>
    <cellStyle name="20% - Accent1 4 2 2 4 2 3" xfId="747"/>
    <cellStyle name="20% - Accent1 4 2 2 4 2_ETB" xfId="748"/>
    <cellStyle name="20% - Accent1 4 2 2 4 3" xfId="749"/>
    <cellStyle name="20% - Accent1 4 2 2 4 4" xfId="750"/>
    <cellStyle name="20% - Accent1 4 2 2 4_03AIP" xfId="751"/>
    <cellStyle name="20% - Accent1 4 2 2 5" xfId="752"/>
    <cellStyle name="20% - Accent1 4 2 2 5 2" xfId="753"/>
    <cellStyle name="20% - Accent1 4 2 2 5 3" xfId="754"/>
    <cellStyle name="20% - Accent1 4 2 2 5_ETB" xfId="755"/>
    <cellStyle name="20% - Accent1 4 2 2 6" xfId="756"/>
    <cellStyle name="20% - Accent1 4 2 2 7" xfId="757"/>
    <cellStyle name="20% - Accent1 4 2 2 8" xfId="758"/>
    <cellStyle name="20% - Accent1 4 2 2 9" xfId="759"/>
    <cellStyle name="20% - Accent1 4 2 2_03AIP" xfId="760"/>
    <cellStyle name="20% - Accent1 4 2 3" xfId="761"/>
    <cellStyle name="20% - Accent1 4 2 3 2" xfId="762"/>
    <cellStyle name="20% - Accent1 4 2 3 2 2" xfId="763"/>
    <cellStyle name="20% - Accent1 4 2 3 2 2 2" xfId="764"/>
    <cellStyle name="20% - Accent1 4 2 3 2 2 3" xfId="765"/>
    <cellStyle name="20% - Accent1 4 2 3 2 2 4" xfId="766"/>
    <cellStyle name="20% - Accent1 4 2 3 2 2_03AIP" xfId="767"/>
    <cellStyle name="20% - Accent1 4 2 3 2 3" xfId="768"/>
    <cellStyle name="20% - Accent1 4 2 3 2 3 2" xfId="769"/>
    <cellStyle name="20% - Accent1 4 2 3 2 3 3" xfId="770"/>
    <cellStyle name="20% - Accent1 4 2 3 2 3_ETB" xfId="771"/>
    <cellStyle name="20% - Accent1 4 2 3 2 4" xfId="772"/>
    <cellStyle name="20% - Accent1 4 2 3 2 5" xfId="773"/>
    <cellStyle name="20% - Accent1 4 2 3 2_03AIP" xfId="774"/>
    <cellStyle name="20% - Accent1 4 2 3 3" xfId="775"/>
    <cellStyle name="20% - Accent1 4 2 3 3 2" xfId="776"/>
    <cellStyle name="20% - Accent1 4 2 3 3 3" xfId="777"/>
    <cellStyle name="20% - Accent1 4 2 3 3 4" xfId="778"/>
    <cellStyle name="20% - Accent1 4 2 3 3_03AIP" xfId="779"/>
    <cellStyle name="20% - Accent1 4 2 3 4" xfId="780"/>
    <cellStyle name="20% - Accent1 4 2 3 4 2" xfId="781"/>
    <cellStyle name="20% - Accent1 4 2 3 4 2 2" xfId="782"/>
    <cellStyle name="20% - Accent1 4 2 3 4 2 3" xfId="783"/>
    <cellStyle name="20% - Accent1 4 2 3 4 2_ETB" xfId="784"/>
    <cellStyle name="20% - Accent1 4 2 3 4 3" xfId="785"/>
    <cellStyle name="20% - Accent1 4 2 3 4 4" xfId="786"/>
    <cellStyle name="20% - Accent1 4 2 3 4_03AIP" xfId="787"/>
    <cellStyle name="20% - Accent1 4 2 3 5" xfId="788"/>
    <cellStyle name="20% - Accent1 4 2 3 5 2" xfId="789"/>
    <cellStyle name="20% - Accent1 4 2 3 5 3" xfId="790"/>
    <cellStyle name="20% - Accent1 4 2 3 5_ETB" xfId="791"/>
    <cellStyle name="20% - Accent1 4 2 3 6" xfId="792"/>
    <cellStyle name="20% - Accent1 4 2 3 7" xfId="793"/>
    <cellStyle name="20% - Accent1 4 2 3 8" xfId="794"/>
    <cellStyle name="20% - Accent1 4 2 3 9" xfId="795"/>
    <cellStyle name="20% - Accent1 4 2 3_03AIP" xfId="796"/>
    <cellStyle name="20% - Accent1 4 2 4" xfId="797"/>
    <cellStyle name="20% - Accent1 4 2 4 2" xfId="798"/>
    <cellStyle name="20% - Accent1 4 2 4 2 2" xfId="799"/>
    <cellStyle name="20% - Accent1 4 2 4 2 2 2" xfId="800"/>
    <cellStyle name="20% - Accent1 4 2 4 2 2 3" xfId="801"/>
    <cellStyle name="20% - Accent1 4 2 4 2 2 4" xfId="802"/>
    <cellStyle name="20% - Accent1 4 2 4 2 2_03AIP" xfId="803"/>
    <cellStyle name="20% - Accent1 4 2 4 2 3" xfId="804"/>
    <cellStyle name="20% - Accent1 4 2 4 2 3 2" xfId="805"/>
    <cellStyle name="20% - Accent1 4 2 4 2 3 3" xfId="806"/>
    <cellStyle name="20% - Accent1 4 2 4 2 3_ETB" xfId="807"/>
    <cellStyle name="20% - Accent1 4 2 4 2 4" xfId="808"/>
    <cellStyle name="20% - Accent1 4 2 4 2 5" xfId="809"/>
    <cellStyle name="20% - Accent1 4 2 4 2_03AIP" xfId="810"/>
    <cellStyle name="20% - Accent1 4 2 4 3" xfId="811"/>
    <cellStyle name="20% - Accent1 4 2 4 3 2" xfId="812"/>
    <cellStyle name="20% - Accent1 4 2 4 3 3" xfId="813"/>
    <cellStyle name="20% - Accent1 4 2 4 3 4" xfId="814"/>
    <cellStyle name="20% - Accent1 4 2 4 3_03AIP" xfId="815"/>
    <cellStyle name="20% - Accent1 4 2 4 4" xfId="816"/>
    <cellStyle name="20% - Accent1 4 2 4 4 2" xfId="817"/>
    <cellStyle name="20% - Accent1 4 2 4 4 2 2" xfId="818"/>
    <cellStyle name="20% - Accent1 4 2 4 4 2 3" xfId="819"/>
    <cellStyle name="20% - Accent1 4 2 4 4 2_ETB" xfId="820"/>
    <cellStyle name="20% - Accent1 4 2 4 4 3" xfId="821"/>
    <cellStyle name="20% - Accent1 4 2 4 4 4" xfId="822"/>
    <cellStyle name="20% - Accent1 4 2 4 4_03AIP" xfId="823"/>
    <cellStyle name="20% - Accent1 4 2 4 5" xfId="824"/>
    <cellStyle name="20% - Accent1 4 2 4 5 2" xfId="825"/>
    <cellStyle name="20% - Accent1 4 2 4 5 3" xfId="826"/>
    <cellStyle name="20% - Accent1 4 2 4 5_ETB" xfId="827"/>
    <cellStyle name="20% - Accent1 4 2 4 6" xfId="828"/>
    <cellStyle name="20% - Accent1 4 2 4 7" xfId="829"/>
    <cellStyle name="20% - Accent1 4 2 4 8" xfId="830"/>
    <cellStyle name="20% - Accent1 4 2 4 9" xfId="831"/>
    <cellStyle name="20% - Accent1 4 2 4_03AIP" xfId="832"/>
    <cellStyle name="20% - Accent1 4 2 5" xfId="833"/>
    <cellStyle name="20% - Accent1 4 2 5 2" xfId="834"/>
    <cellStyle name="20% - Accent1 4 2 5 2 2" xfId="835"/>
    <cellStyle name="20% - Accent1 4 2 5 2 3" xfId="836"/>
    <cellStyle name="20% - Accent1 4 2 5 2 4" xfId="837"/>
    <cellStyle name="20% - Accent1 4 2 5 2_03AIP" xfId="838"/>
    <cellStyle name="20% - Accent1 4 2 5 3" xfId="839"/>
    <cellStyle name="20% - Accent1 4 2 5 3 2" xfId="840"/>
    <cellStyle name="20% - Accent1 4 2 5 3 3" xfId="841"/>
    <cellStyle name="20% - Accent1 4 2 5 3_ETB" xfId="842"/>
    <cellStyle name="20% - Accent1 4 2 5 4" xfId="843"/>
    <cellStyle name="20% - Accent1 4 2 5 5" xfId="844"/>
    <cellStyle name="20% - Accent1 4 2 5_03AIP" xfId="845"/>
    <cellStyle name="20% - Accent1 4 2 6" xfId="846"/>
    <cellStyle name="20% - Accent1 4 2 6 2" xfId="847"/>
    <cellStyle name="20% - Accent1 4 2 6 3" xfId="848"/>
    <cellStyle name="20% - Accent1 4 2 6 4" xfId="849"/>
    <cellStyle name="20% - Accent1 4 2 6_03AIP" xfId="850"/>
    <cellStyle name="20% - Accent1 4 2 7" xfId="851"/>
    <cellStyle name="20% - Accent1 4 2 7 2" xfId="852"/>
    <cellStyle name="20% - Accent1 4 2 7 2 2" xfId="853"/>
    <cellStyle name="20% - Accent1 4 2 7 2 3" xfId="854"/>
    <cellStyle name="20% - Accent1 4 2 7 2_ETB" xfId="855"/>
    <cellStyle name="20% - Accent1 4 2 7 3" xfId="856"/>
    <cellStyle name="20% - Accent1 4 2 7 4" xfId="857"/>
    <cellStyle name="20% - Accent1 4 2 7_03AIP" xfId="858"/>
    <cellStyle name="20% - Accent1 4 2 8" xfId="859"/>
    <cellStyle name="20% - Accent1 4 2 8 2" xfId="860"/>
    <cellStyle name="20% - Accent1 4 2 8 3" xfId="861"/>
    <cellStyle name="20% - Accent1 4 2 8_ETB" xfId="862"/>
    <cellStyle name="20% - Accent1 4 2 9" xfId="863"/>
    <cellStyle name="20% - Accent1 4 2_03AIP" xfId="864"/>
    <cellStyle name="20% - Accent1 4 3" xfId="865"/>
    <cellStyle name="20% - Accent1 4 3 10" xfId="866"/>
    <cellStyle name="20% - Accent1 4 3 2" xfId="867"/>
    <cellStyle name="20% - Accent1 4 3 2 2" xfId="868"/>
    <cellStyle name="20% - Accent1 4 3 2 2 2" xfId="869"/>
    <cellStyle name="20% - Accent1 4 3 2 2 2 2" xfId="870"/>
    <cellStyle name="20% - Accent1 4 3 2 2 2 3" xfId="871"/>
    <cellStyle name="20% - Accent1 4 3 2 2 2 4" xfId="872"/>
    <cellStyle name="20% - Accent1 4 3 2 2 2_03AIP" xfId="873"/>
    <cellStyle name="20% - Accent1 4 3 2 2 3" xfId="874"/>
    <cellStyle name="20% - Accent1 4 3 2 2 3 2" xfId="875"/>
    <cellStyle name="20% - Accent1 4 3 2 2 3 3" xfId="876"/>
    <cellStyle name="20% - Accent1 4 3 2 2 3_ETB" xfId="877"/>
    <cellStyle name="20% - Accent1 4 3 2 2 4" xfId="878"/>
    <cellStyle name="20% - Accent1 4 3 2 2 5" xfId="879"/>
    <cellStyle name="20% - Accent1 4 3 2 2_03AIP" xfId="880"/>
    <cellStyle name="20% - Accent1 4 3 2 3" xfId="881"/>
    <cellStyle name="20% - Accent1 4 3 2 3 2" xfId="882"/>
    <cellStyle name="20% - Accent1 4 3 2 3 3" xfId="883"/>
    <cellStyle name="20% - Accent1 4 3 2 3 4" xfId="884"/>
    <cellStyle name="20% - Accent1 4 3 2 3_03AIP" xfId="885"/>
    <cellStyle name="20% - Accent1 4 3 2 4" xfId="886"/>
    <cellStyle name="20% - Accent1 4 3 2 4 2" xfId="887"/>
    <cellStyle name="20% - Accent1 4 3 2 4 2 2" xfId="888"/>
    <cellStyle name="20% - Accent1 4 3 2 4 2 3" xfId="889"/>
    <cellStyle name="20% - Accent1 4 3 2 4 2_ETB" xfId="890"/>
    <cellStyle name="20% - Accent1 4 3 2 4 3" xfId="891"/>
    <cellStyle name="20% - Accent1 4 3 2 4 4" xfId="892"/>
    <cellStyle name="20% - Accent1 4 3 2 4_03AIP" xfId="893"/>
    <cellStyle name="20% - Accent1 4 3 2 5" xfId="894"/>
    <cellStyle name="20% - Accent1 4 3 2 5 2" xfId="895"/>
    <cellStyle name="20% - Accent1 4 3 2 5 3" xfId="896"/>
    <cellStyle name="20% - Accent1 4 3 2 5_ETB" xfId="897"/>
    <cellStyle name="20% - Accent1 4 3 2 6" xfId="898"/>
    <cellStyle name="20% - Accent1 4 3 2 7" xfId="899"/>
    <cellStyle name="20% - Accent1 4 3 2 8" xfId="900"/>
    <cellStyle name="20% - Accent1 4 3 2 9" xfId="901"/>
    <cellStyle name="20% - Accent1 4 3 2_03AIP" xfId="902"/>
    <cellStyle name="20% - Accent1 4 3 3" xfId="903"/>
    <cellStyle name="20% - Accent1 4 3 3 2" xfId="904"/>
    <cellStyle name="20% - Accent1 4 3 3 2 2" xfId="905"/>
    <cellStyle name="20% - Accent1 4 3 3 2 3" xfId="906"/>
    <cellStyle name="20% - Accent1 4 3 3 2 4" xfId="907"/>
    <cellStyle name="20% - Accent1 4 3 3 2_03AIP" xfId="908"/>
    <cellStyle name="20% - Accent1 4 3 3 3" xfId="909"/>
    <cellStyle name="20% - Accent1 4 3 3 3 2" xfId="910"/>
    <cellStyle name="20% - Accent1 4 3 3 3 3" xfId="911"/>
    <cellStyle name="20% - Accent1 4 3 3 3_ETB" xfId="912"/>
    <cellStyle name="20% - Accent1 4 3 3 4" xfId="913"/>
    <cellStyle name="20% - Accent1 4 3 3 5" xfId="914"/>
    <cellStyle name="20% - Accent1 4 3 3_03AIP" xfId="915"/>
    <cellStyle name="20% - Accent1 4 3 4" xfId="916"/>
    <cellStyle name="20% - Accent1 4 3 4 2" xfId="917"/>
    <cellStyle name="20% - Accent1 4 3 4 3" xfId="918"/>
    <cellStyle name="20% - Accent1 4 3 4 4" xfId="919"/>
    <cellStyle name="20% - Accent1 4 3 4_03AIP" xfId="920"/>
    <cellStyle name="20% - Accent1 4 3 5" xfId="921"/>
    <cellStyle name="20% - Accent1 4 3 5 2" xfId="922"/>
    <cellStyle name="20% - Accent1 4 3 5 2 2" xfId="923"/>
    <cellStyle name="20% - Accent1 4 3 5 2 3" xfId="924"/>
    <cellStyle name="20% - Accent1 4 3 5 2_ETB" xfId="925"/>
    <cellStyle name="20% - Accent1 4 3 5 3" xfId="926"/>
    <cellStyle name="20% - Accent1 4 3 5 4" xfId="927"/>
    <cellStyle name="20% - Accent1 4 3 5_03AIP" xfId="928"/>
    <cellStyle name="20% - Accent1 4 3 6" xfId="929"/>
    <cellStyle name="20% - Accent1 4 3 6 2" xfId="930"/>
    <cellStyle name="20% - Accent1 4 3 6 3" xfId="931"/>
    <cellStyle name="20% - Accent1 4 3 6_ETB" xfId="932"/>
    <cellStyle name="20% - Accent1 4 3 7" xfId="933"/>
    <cellStyle name="20% - Accent1 4 3 8" xfId="934"/>
    <cellStyle name="20% - Accent1 4 3 9" xfId="935"/>
    <cellStyle name="20% - Accent1 4 3_03AIP" xfId="936"/>
    <cellStyle name="20% - Accent1 4 4" xfId="937"/>
    <cellStyle name="20% - Accent1 4 4 2" xfId="938"/>
    <cellStyle name="20% - Accent1 4 4 2 2" xfId="939"/>
    <cellStyle name="20% - Accent1 4 4 2 2 2" xfId="940"/>
    <cellStyle name="20% - Accent1 4 4 2 2 3" xfId="941"/>
    <cellStyle name="20% - Accent1 4 4 2 2 4" xfId="942"/>
    <cellStyle name="20% - Accent1 4 4 2 2_03AIP" xfId="943"/>
    <cellStyle name="20% - Accent1 4 4 2 3" xfId="944"/>
    <cellStyle name="20% - Accent1 4 4 2 3 2" xfId="945"/>
    <cellStyle name="20% - Accent1 4 4 2 3 3" xfId="946"/>
    <cellStyle name="20% - Accent1 4 4 2 3_ETB" xfId="947"/>
    <cellStyle name="20% - Accent1 4 4 2 4" xfId="948"/>
    <cellStyle name="20% - Accent1 4 4 2 5" xfId="949"/>
    <cellStyle name="20% - Accent1 4 4 2_03AIP" xfId="950"/>
    <cellStyle name="20% - Accent1 4 4 3" xfId="951"/>
    <cellStyle name="20% - Accent1 4 4 3 2" xfId="952"/>
    <cellStyle name="20% - Accent1 4 4 3 3" xfId="953"/>
    <cellStyle name="20% - Accent1 4 4 3 4" xfId="954"/>
    <cellStyle name="20% - Accent1 4 4 3_03AIP" xfId="955"/>
    <cellStyle name="20% - Accent1 4 4 4" xfId="956"/>
    <cellStyle name="20% - Accent1 4 4 4 2" xfId="957"/>
    <cellStyle name="20% - Accent1 4 4 4 2 2" xfId="958"/>
    <cellStyle name="20% - Accent1 4 4 4 2 3" xfId="959"/>
    <cellStyle name="20% - Accent1 4 4 4 2_ETB" xfId="960"/>
    <cellStyle name="20% - Accent1 4 4 4 3" xfId="961"/>
    <cellStyle name="20% - Accent1 4 4 4 4" xfId="962"/>
    <cellStyle name="20% - Accent1 4 4 4_03AIP" xfId="963"/>
    <cellStyle name="20% - Accent1 4 4 5" xfId="964"/>
    <cellStyle name="20% - Accent1 4 4 5 2" xfId="965"/>
    <cellStyle name="20% - Accent1 4 4 5 3" xfId="966"/>
    <cellStyle name="20% - Accent1 4 4 5_ETB" xfId="967"/>
    <cellStyle name="20% - Accent1 4 4 6" xfId="968"/>
    <cellStyle name="20% - Accent1 4 4 7" xfId="969"/>
    <cellStyle name="20% - Accent1 4 4 8" xfId="970"/>
    <cellStyle name="20% - Accent1 4 4 9" xfId="971"/>
    <cellStyle name="20% - Accent1 4 4_03AIP" xfId="972"/>
    <cellStyle name="20% - Accent1 4 5" xfId="973"/>
    <cellStyle name="20% - Accent1 4 5 2" xfId="974"/>
    <cellStyle name="20% - Accent1 4 5 2 2" xfId="975"/>
    <cellStyle name="20% - Accent1 4 5 2 2 2" xfId="976"/>
    <cellStyle name="20% - Accent1 4 5 2 2 3" xfId="977"/>
    <cellStyle name="20% - Accent1 4 5 2 2 4" xfId="978"/>
    <cellStyle name="20% - Accent1 4 5 2 2_03AIP" xfId="979"/>
    <cellStyle name="20% - Accent1 4 5 2 3" xfId="980"/>
    <cellStyle name="20% - Accent1 4 5 2 3 2" xfId="981"/>
    <cellStyle name="20% - Accent1 4 5 2 3 3" xfId="982"/>
    <cellStyle name="20% - Accent1 4 5 2 3_ETB" xfId="983"/>
    <cellStyle name="20% - Accent1 4 5 2 4" xfId="984"/>
    <cellStyle name="20% - Accent1 4 5 2 5" xfId="985"/>
    <cellStyle name="20% - Accent1 4 5 2_03AIP" xfId="986"/>
    <cellStyle name="20% - Accent1 4 5 3" xfId="987"/>
    <cellStyle name="20% - Accent1 4 5 3 2" xfId="988"/>
    <cellStyle name="20% - Accent1 4 5 3 3" xfId="989"/>
    <cellStyle name="20% - Accent1 4 5 3 4" xfId="990"/>
    <cellStyle name="20% - Accent1 4 5 3_03AIP" xfId="991"/>
    <cellStyle name="20% - Accent1 4 5 4" xfId="992"/>
    <cellStyle name="20% - Accent1 4 5 4 2" xfId="993"/>
    <cellStyle name="20% - Accent1 4 5 4 2 2" xfId="994"/>
    <cellStyle name="20% - Accent1 4 5 4 2 3" xfId="995"/>
    <cellStyle name="20% - Accent1 4 5 4 2_ETB" xfId="996"/>
    <cellStyle name="20% - Accent1 4 5 4 3" xfId="997"/>
    <cellStyle name="20% - Accent1 4 5 4 4" xfId="998"/>
    <cellStyle name="20% - Accent1 4 5 4_03AIP" xfId="999"/>
    <cellStyle name="20% - Accent1 4 5 5" xfId="1000"/>
    <cellStyle name="20% - Accent1 4 5 5 2" xfId="1001"/>
    <cellStyle name="20% - Accent1 4 5 5 3" xfId="1002"/>
    <cellStyle name="20% - Accent1 4 5 5_ETB" xfId="1003"/>
    <cellStyle name="20% - Accent1 4 5 6" xfId="1004"/>
    <cellStyle name="20% - Accent1 4 5 7" xfId="1005"/>
    <cellStyle name="20% - Accent1 4 5 8" xfId="1006"/>
    <cellStyle name="20% - Accent1 4 5 9" xfId="1007"/>
    <cellStyle name="20% - Accent1 4 5_03AIP" xfId="1008"/>
    <cellStyle name="20% - Accent1 4 6" xfId="1009"/>
    <cellStyle name="20% - Accent1 4 6 2" xfId="1010"/>
    <cellStyle name="20% - Accent1 4 6 2 2" xfId="1011"/>
    <cellStyle name="20% - Accent1 4 6 2 3" xfId="1012"/>
    <cellStyle name="20% - Accent1 4 6 2 4" xfId="1013"/>
    <cellStyle name="20% - Accent1 4 6 2_03AIP" xfId="1014"/>
    <cellStyle name="20% - Accent1 4 6 3" xfId="1015"/>
    <cellStyle name="20% - Accent1 4 6 3 2" xfId="1016"/>
    <cellStyle name="20% - Accent1 4 6 3 3" xfId="1017"/>
    <cellStyle name="20% - Accent1 4 6 3_ETB" xfId="1018"/>
    <cellStyle name="20% - Accent1 4 6 4" xfId="1019"/>
    <cellStyle name="20% - Accent1 4 6 5" xfId="1020"/>
    <cellStyle name="20% - Accent1 4 6_03AIP" xfId="1021"/>
    <cellStyle name="20% - Accent1 4 7" xfId="1022"/>
    <cellStyle name="20% - Accent1 4 7 2" xfId="1023"/>
    <cellStyle name="20% - Accent1 4 7 3" xfId="1024"/>
    <cellStyle name="20% - Accent1 4 7 4" xfId="1025"/>
    <cellStyle name="20% - Accent1 4 7_03AIP" xfId="1026"/>
    <cellStyle name="20% - Accent1 4 8" xfId="1027"/>
    <cellStyle name="20% - Accent1 4 8 2" xfId="1028"/>
    <cellStyle name="20% - Accent1 4 8 2 2" xfId="1029"/>
    <cellStyle name="20% - Accent1 4 8 2 3" xfId="1030"/>
    <cellStyle name="20% - Accent1 4 8 2_ETB" xfId="1031"/>
    <cellStyle name="20% - Accent1 4 8 3" xfId="1032"/>
    <cellStyle name="20% - Accent1 4 8 4" xfId="1033"/>
    <cellStyle name="20% - Accent1 4 8_03AIP" xfId="1034"/>
    <cellStyle name="20% - Accent1 4 9" xfId="1035"/>
    <cellStyle name="20% - Accent1 4 9 2" xfId="1036"/>
    <cellStyle name="20% - Accent1 4 9 3" xfId="1037"/>
    <cellStyle name="20% - Accent1 4 9_ETB" xfId="1038"/>
    <cellStyle name="20% - Accent1 4_03AIP" xfId="1039"/>
    <cellStyle name="20% - Accent1 5" xfId="1040"/>
    <cellStyle name="20% - Accent1 5 10" xfId="1041"/>
    <cellStyle name="20% - Accent1 5 11" xfId="1042"/>
    <cellStyle name="20% - Accent1 5 12" xfId="1043"/>
    <cellStyle name="20% - Accent1 5 13" xfId="1044"/>
    <cellStyle name="20% - Accent1 5 2" xfId="1045"/>
    <cellStyle name="20% - Accent1 5 2 10" xfId="1046"/>
    <cellStyle name="20% - Accent1 5 2 2" xfId="1047"/>
    <cellStyle name="20% - Accent1 5 2 2 2" xfId="1048"/>
    <cellStyle name="20% - Accent1 5 2 2 2 2" xfId="1049"/>
    <cellStyle name="20% - Accent1 5 2 2 2 2 2" xfId="1050"/>
    <cellStyle name="20% - Accent1 5 2 2 2 2 3" xfId="1051"/>
    <cellStyle name="20% - Accent1 5 2 2 2 2 4" xfId="1052"/>
    <cellStyle name="20% - Accent1 5 2 2 2 2_03AIP" xfId="1053"/>
    <cellStyle name="20% - Accent1 5 2 2 2 3" xfId="1054"/>
    <cellStyle name="20% - Accent1 5 2 2 2 3 2" xfId="1055"/>
    <cellStyle name="20% - Accent1 5 2 2 2 3 3" xfId="1056"/>
    <cellStyle name="20% - Accent1 5 2 2 2 3_ETB" xfId="1057"/>
    <cellStyle name="20% - Accent1 5 2 2 2 4" xfId="1058"/>
    <cellStyle name="20% - Accent1 5 2 2 2 5" xfId="1059"/>
    <cellStyle name="20% - Accent1 5 2 2 2_03AIP" xfId="1060"/>
    <cellStyle name="20% - Accent1 5 2 2 3" xfId="1061"/>
    <cellStyle name="20% - Accent1 5 2 2 3 2" xfId="1062"/>
    <cellStyle name="20% - Accent1 5 2 2 3 3" xfId="1063"/>
    <cellStyle name="20% - Accent1 5 2 2 3 4" xfId="1064"/>
    <cellStyle name="20% - Accent1 5 2 2 3_03AIP" xfId="1065"/>
    <cellStyle name="20% - Accent1 5 2 2 4" xfId="1066"/>
    <cellStyle name="20% - Accent1 5 2 2 4 2" xfId="1067"/>
    <cellStyle name="20% - Accent1 5 2 2 4 2 2" xfId="1068"/>
    <cellStyle name="20% - Accent1 5 2 2 4 2 3" xfId="1069"/>
    <cellStyle name="20% - Accent1 5 2 2 4 2_ETB" xfId="1070"/>
    <cellStyle name="20% - Accent1 5 2 2 4 3" xfId="1071"/>
    <cellStyle name="20% - Accent1 5 2 2 4 4" xfId="1072"/>
    <cellStyle name="20% - Accent1 5 2 2 4_03AIP" xfId="1073"/>
    <cellStyle name="20% - Accent1 5 2 2 5" xfId="1074"/>
    <cellStyle name="20% - Accent1 5 2 2 5 2" xfId="1075"/>
    <cellStyle name="20% - Accent1 5 2 2 5 3" xfId="1076"/>
    <cellStyle name="20% - Accent1 5 2 2 5_ETB" xfId="1077"/>
    <cellStyle name="20% - Accent1 5 2 2 6" xfId="1078"/>
    <cellStyle name="20% - Accent1 5 2 2 7" xfId="1079"/>
    <cellStyle name="20% - Accent1 5 2 2 8" xfId="1080"/>
    <cellStyle name="20% - Accent1 5 2 2 9" xfId="1081"/>
    <cellStyle name="20% - Accent1 5 2 2_03AIP" xfId="1082"/>
    <cellStyle name="20% - Accent1 5 2 3" xfId="1083"/>
    <cellStyle name="20% - Accent1 5 2 3 2" xfId="1084"/>
    <cellStyle name="20% - Accent1 5 2 3 2 2" xfId="1085"/>
    <cellStyle name="20% - Accent1 5 2 3 2 3" xfId="1086"/>
    <cellStyle name="20% - Accent1 5 2 3 2 4" xfId="1087"/>
    <cellStyle name="20% - Accent1 5 2 3 2_03AIP" xfId="1088"/>
    <cellStyle name="20% - Accent1 5 2 3 3" xfId="1089"/>
    <cellStyle name="20% - Accent1 5 2 3 3 2" xfId="1090"/>
    <cellStyle name="20% - Accent1 5 2 3 3 3" xfId="1091"/>
    <cellStyle name="20% - Accent1 5 2 3 3_ETB" xfId="1092"/>
    <cellStyle name="20% - Accent1 5 2 3 4" xfId="1093"/>
    <cellStyle name="20% - Accent1 5 2 3 5" xfId="1094"/>
    <cellStyle name="20% - Accent1 5 2 3_03AIP" xfId="1095"/>
    <cellStyle name="20% - Accent1 5 2 4" xfId="1096"/>
    <cellStyle name="20% - Accent1 5 2 4 2" xfId="1097"/>
    <cellStyle name="20% - Accent1 5 2 4 3" xfId="1098"/>
    <cellStyle name="20% - Accent1 5 2 4 4" xfId="1099"/>
    <cellStyle name="20% - Accent1 5 2 4_03AIP" xfId="1100"/>
    <cellStyle name="20% - Accent1 5 2 5" xfId="1101"/>
    <cellStyle name="20% - Accent1 5 2 5 2" xfId="1102"/>
    <cellStyle name="20% - Accent1 5 2 5 2 2" xfId="1103"/>
    <cellStyle name="20% - Accent1 5 2 5 2 3" xfId="1104"/>
    <cellStyle name="20% - Accent1 5 2 5 2_ETB" xfId="1105"/>
    <cellStyle name="20% - Accent1 5 2 5 3" xfId="1106"/>
    <cellStyle name="20% - Accent1 5 2 5 4" xfId="1107"/>
    <cellStyle name="20% - Accent1 5 2 5_03AIP" xfId="1108"/>
    <cellStyle name="20% - Accent1 5 2 6" xfId="1109"/>
    <cellStyle name="20% - Accent1 5 2 6 2" xfId="1110"/>
    <cellStyle name="20% - Accent1 5 2 6 3" xfId="1111"/>
    <cellStyle name="20% - Accent1 5 2 6_ETB" xfId="1112"/>
    <cellStyle name="20% - Accent1 5 2 7" xfId="1113"/>
    <cellStyle name="20% - Accent1 5 2 8" xfId="1114"/>
    <cellStyle name="20% - Accent1 5 2 9" xfId="1115"/>
    <cellStyle name="20% - Accent1 5 2_03AIP" xfId="1116"/>
    <cellStyle name="20% - Accent1 5 3" xfId="1117"/>
    <cellStyle name="20% - Accent1 5 3 2" xfId="1118"/>
    <cellStyle name="20% - Accent1 5 3 2 2" xfId="1119"/>
    <cellStyle name="20% - Accent1 5 3 2 2 2" xfId="1120"/>
    <cellStyle name="20% - Accent1 5 3 2 2 3" xfId="1121"/>
    <cellStyle name="20% - Accent1 5 3 2 2 4" xfId="1122"/>
    <cellStyle name="20% - Accent1 5 3 2 2_03AIP" xfId="1123"/>
    <cellStyle name="20% - Accent1 5 3 2 3" xfId="1124"/>
    <cellStyle name="20% - Accent1 5 3 2 3 2" xfId="1125"/>
    <cellStyle name="20% - Accent1 5 3 2 3 3" xfId="1126"/>
    <cellStyle name="20% - Accent1 5 3 2 3_ETB" xfId="1127"/>
    <cellStyle name="20% - Accent1 5 3 2 4" xfId="1128"/>
    <cellStyle name="20% - Accent1 5 3 2 5" xfId="1129"/>
    <cellStyle name="20% - Accent1 5 3 2_03AIP" xfId="1130"/>
    <cellStyle name="20% - Accent1 5 3 3" xfId="1131"/>
    <cellStyle name="20% - Accent1 5 3 3 2" xfId="1132"/>
    <cellStyle name="20% - Accent1 5 3 3 3" xfId="1133"/>
    <cellStyle name="20% - Accent1 5 3 3 4" xfId="1134"/>
    <cellStyle name="20% - Accent1 5 3 3_03AIP" xfId="1135"/>
    <cellStyle name="20% - Accent1 5 3 4" xfId="1136"/>
    <cellStyle name="20% - Accent1 5 3 4 2" xfId="1137"/>
    <cellStyle name="20% - Accent1 5 3 4 2 2" xfId="1138"/>
    <cellStyle name="20% - Accent1 5 3 4 2 3" xfId="1139"/>
    <cellStyle name="20% - Accent1 5 3 4 2_ETB" xfId="1140"/>
    <cellStyle name="20% - Accent1 5 3 4 3" xfId="1141"/>
    <cellStyle name="20% - Accent1 5 3 4 4" xfId="1142"/>
    <cellStyle name="20% - Accent1 5 3 4_03AIP" xfId="1143"/>
    <cellStyle name="20% - Accent1 5 3 5" xfId="1144"/>
    <cellStyle name="20% - Accent1 5 3 5 2" xfId="1145"/>
    <cellStyle name="20% - Accent1 5 3 5 3" xfId="1146"/>
    <cellStyle name="20% - Accent1 5 3 5_ETB" xfId="1147"/>
    <cellStyle name="20% - Accent1 5 3 6" xfId="1148"/>
    <cellStyle name="20% - Accent1 5 3 7" xfId="1149"/>
    <cellStyle name="20% - Accent1 5 3 8" xfId="1150"/>
    <cellStyle name="20% - Accent1 5 3 9" xfId="1151"/>
    <cellStyle name="20% - Accent1 5 3_03AIP" xfId="1152"/>
    <cellStyle name="20% - Accent1 5 4" xfId="1153"/>
    <cellStyle name="20% - Accent1 5 4 2" xfId="1154"/>
    <cellStyle name="20% - Accent1 5 4 2 2" xfId="1155"/>
    <cellStyle name="20% - Accent1 5 4 2 2 2" xfId="1156"/>
    <cellStyle name="20% - Accent1 5 4 2 2 3" xfId="1157"/>
    <cellStyle name="20% - Accent1 5 4 2 2 4" xfId="1158"/>
    <cellStyle name="20% - Accent1 5 4 2 2_03AIP" xfId="1159"/>
    <cellStyle name="20% - Accent1 5 4 2 3" xfId="1160"/>
    <cellStyle name="20% - Accent1 5 4 2 3 2" xfId="1161"/>
    <cellStyle name="20% - Accent1 5 4 2 3 3" xfId="1162"/>
    <cellStyle name="20% - Accent1 5 4 2 3_ETB" xfId="1163"/>
    <cellStyle name="20% - Accent1 5 4 2 4" xfId="1164"/>
    <cellStyle name="20% - Accent1 5 4 2 5" xfId="1165"/>
    <cellStyle name="20% - Accent1 5 4 2_03AIP" xfId="1166"/>
    <cellStyle name="20% - Accent1 5 4 3" xfId="1167"/>
    <cellStyle name="20% - Accent1 5 4 3 2" xfId="1168"/>
    <cellStyle name="20% - Accent1 5 4 3 3" xfId="1169"/>
    <cellStyle name="20% - Accent1 5 4 3 4" xfId="1170"/>
    <cellStyle name="20% - Accent1 5 4 3_03AIP" xfId="1171"/>
    <cellStyle name="20% - Accent1 5 4 4" xfId="1172"/>
    <cellStyle name="20% - Accent1 5 4 4 2" xfId="1173"/>
    <cellStyle name="20% - Accent1 5 4 4 2 2" xfId="1174"/>
    <cellStyle name="20% - Accent1 5 4 4 2 3" xfId="1175"/>
    <cellStyle name="20% - Accent1 5 4 4 2_ETB" xfId="1176"/>
    <cellStyle name="20% - Accent1 5 4 4 3" xfId="1177"/>
    <cellStyle name="20% - Accent1 5 4 4 4" xfId="1178"/>
    <cellStyle name="20% - Accent1 5 4 4_03AIP" xfId="1179"/>
    <cellStyle name="20% - Accent1 5 4 5" xfId="1180"/>
    <cellStyle name="20% - Accent1 5 4 5 2" xfId="1181"/>
    <cellStyle name="20% - Accent1 5 4 5 3" xfId="1182"/>
    <cellStyle name="20% - Accent1 5 4 5_ETB" xfId="1183"/>
    <cellStyle name="20% - Accent1 5 4 6" xfId="1184"/>
    <cellStyle name="20% - Accent1 5 4 7" xfId="1185"/>
    <cellStyle name="20% - Accent1 5 4 8" xfId="1186"/>
    <cellStyle name="20% - Accent1 5 4 9" xfId="1187"/>
    <cellStyle name="20% - Accent1 5 4_03AIP" xfId="1188"/>
    <cellStyle name="20% - Accent1 5 5" xfId="1189"/>
    <cellStyle name="20% - Accent1 5 5 2" xfId="1190"/>
    <cellStyle name="20% - Accent1 5 5 2 2" xfId="1191"/>
    <cellStyle name="20% - Accent1 5 5 2 3" xfId="1192"/>
    <cellStyle name="20% - Accent1 5 5 2 4" xfId="1193"/>
    <cellStyle name="20% - Accent1 5 5 2_03AIP" xfId="1194"/>
    <cellStyle name="20% - Accent1 5 5 3" xfId="1195"/>
    <cellStyle name="20% - Accent1 5 5 3 2" xfId="1196"/>
    <cellStyle name="20% - Accent1 5 5 3 3" xfId="1197"/>
    <cellStyle name="20% - Accent1 5 5 3_ETB" xfId="1198"/>
    <cellStyle name="20% - Accent1 5 5 4" xfId="1199"/>
    <cellStyle name="20% - Accent1 5 5 5" xfId="1200"/>
    <cellStyle name="20% - Accent1 5 5_03AIP" xfId="1201"/>
    <cellStyle name="20% - Accent1 5 6" xfId="1202"/>
    <cellStyle name="20% - Accent1 5 6 2" xfId="1203"/>
    <cellStyle name="20% - Accent1 5 6 3" xfId="1204"/>
    <cellStyle name="20% - Accent1 5 6 4" xfId="1205"/>
    <cellStyle name="20% - Accent1 5 6_03AIP" xfId="1206"/>
    <cellStyle name="20% - Accent1 5 7" xfId="1207"/>
    <cellStyle name="20% - Accent1 5 7 2" xfId="1208"/>
    <cellStyle name="20% - Accent1 5 7 2 2" xfId="1209"/>
    <cellStyle name="20% - Accent1 5 7 2 3" xfId="1210"/>
    <cellStyle name="20% - Accent1 5 7 2_ETB" xfId="1211"/>
    <cellStyle name="20% - Accent1 5 7 3" xfId="1212"/>
    <cellStyle name="20% - Accent1 5 7 4" xfId="1213"/>
    <cellStyle name="20% - Accent1 5 7_03AIP" xfId="1214"/>
    <cellStyle name="20% - Accent1 5 8" xfId="1215"/>
    <cellStyle name="20% - Accent1 5 8 2" xfId="1216"/>
    <cellStyle name="20% - Accent1 5 8 3" xfId="1217"/>
    <cellStyle name="20% - Accent1 5 8_ETB" xfId="1218"/>
    <cellStyle name="20% - Accent1 5 9" xfId="1219"/>
    <cellStyle name="20% - Accent1 5_03AIP" xfId="1220"/>
    <cellStyle name="20% - Accent1 6" xfId="1221"/>
    <cellStyle name="20% - Accent1 6 10" xfId="1222"/>
    <cellStyle name="20% - Accent1 6 2" xfId="1223"/>
    <cellStyle name="20% - Accent1 6 2 2" xfId="1224"/>
    <cellStyle name="20% - Accent1 6 2 2 2" xfId="1225"/>
    <cellStyle name="20% - Accent1 6 2 2 2 2" xfId="1226"/>
    <cellStyle name="20% - Accent1 6 2 2 2 3" xfId="1227"/>
    <cellStyle name="20% - Accent1 6 2 2 2 4" xfId="1228"/>
    <cellStyle name="20% - Accent1 6 2 2 2_03AIP" xfId="1229"/>
    <cellStyle name="20% - Accent1 6 2 2 3" xfId="1230"/>
    <cellStyle name="20% - Accent1 6 2 2 3 2" xfId="1231"/>
    <cellStyle name="20% - Accent1 6 2 2 3 3" xfId="1232"/>
    <cellStyle name="20% - Accent1 6 2 2 3_ETB" xfId="1233"/>
    <cellStyle name="20% - Accent1 6 2 2 4" xfId="1234"/>
    <cellStyle name="20% - Accent1 6 2 2 5" xfId="1235"/>
    <cellStyle name="20% - Accent1 6 2 2_03AIP" xfId="1236"/>
    <cellStyle name="20% - Accent1 6 2 3" xfId="1237"/>
    <cellStyle name="20% - Accent1 6 2 3 2" xfId="1238"/>
    <cellStyle name="20% - Accent1 6 2 3 3" xfId="1239"/>
    <cellStyle name="20% - Accent1 6 2 3 4" xfId="1240"/>
    <cellStyle name="20% - Accent1 6 2 3_03AIP" xfId="1241"/>
    <cellStyle name="20% - Accent1 6 2 4" xfId="1242"/>
    <cellStyle name="20% - Accent1 6 2 4 2" xfId="1243"/>
    <cellStyle name="20% - Accent1 6 2 4 2 2" xfId="1244"/>
    <cellStyle name="20% - Accent1 6 2 4 2 3" xfId="1245"/>
    <cellStyle name="20% - Accent1 6 2 4 2_ETB" xfId="1246"/>
    <cellStyle name="20% - Accent1 6 2 4 3" xfId="1247"/>
    <cellStyle name="20% - Accent1 6 2 4 4" xfId="1248"/>
    <cellStyle name="20% - Accent1 6 2 4_03AIP" xfId="1249"/>
    <cellStyle name="20% - Accent1 6 2 5" xfId="1250"/>
    <cellStyle name="20% - Accent1 6 2 5 2" xfId="1251"/>
    <cellStyle name="20% - Accent1 6 2 5 3" xfId="1252"/>
    <cellStyle name="20% - Accent1 6 2 5_ETB" xfId="1253"/>
    <cellStyle name="20% - Accent1 6 2 6" xfId="1254"/>
    <cellStyle name="20% - Accent1 6 2 7" xfId="1255"/>
    <cellStyle name="20% - Accent1 6 2 8" xfId="1256"/>
    <cellStyle name="20% - Accent1 6 2 9" xfId="1257"/>
    <cellStyle name="20% - Accent1 6 2_03AIP" xfId="1258"/>
    <cellStyle name="20% - Accent1 6 3" xfId="1259"/>
    <cellStyle name="20% - Accent1 6 3 2" xfId="1260"/>
    <cellStyle name="20% - Accent1 6 3 2 2" xfId="1261"/>
    <cellStyle name="20% - Accent1 6 3 2 3" xfId="1262"/>
    <cellStyle name="20% - Accent1 6 3 2 4" xfId="1263"/>
    <cellStyle name="20% - Accent1 6 3 2_03AIP" xfId="1264"/>
    <cellStyle name="20% - Accent1 6 3 3" xfId="1265"/>
    <cellStyle name="20% - Accent1 6 3 3 2" xfId="1266"/>
    <cellStyle name="20% - Accent1 6 3 3 3" xfId="1267"/>
    <cellStyle name="20% - Accent1 6 3 3_ETB" xfId="1268"/>
    <cellStyle name="20% - Accent1 6 3 4" xfId="1269"/>
    <cellStyle name="20% - Accent1 6 3 5" xfId="1270"/>
    <cellStyle name="20% - Accent1 6 3_03AIP" xfId="1271"/>
    <cellStyle name="20% - Accent1 6 4" xfId="1272"/>
    <cellStyle name="20% - Accent1 6 4 2" xfId="1273"/>
    <cellStyle name="20% - Accent1 6 4 3" xfId="1274"/>
    <cellStyle name="20% - Accent1 6 4 4" xfId="1275"/>
    <cellStyle name="20% - Accent1 6 4_03AIP" xfId="1276"/>
    <cellStyle name="20% - Accent1 6 5" xfId="1277"/>
    <cellStyle name="20% - Accent1 6 5 2" xfId="1278"/>
    <cellStyle name="20% - Accent1 6 5 2 2" xfId="1279"/>
    <cellStyle name="20% - Accent1 6 5 2 3" xfId="1280"/>
    <cellStyle name="20% - Accent1 6 5 2_ETB" xfId="1281"/>
    <cellStyle name="20% - Accent1 6 5 3" xfId="1282"/>
    <cellStyle name="20% - Accent1 6 5 4" xfId="1283"/>
    <cellStyle name="20% - Accent1 6 5_03AIP" xfId="1284"/>
    <cellStyle name="20% - Accent1 6 6" xfId="1285"/>
    <cellStyle name="20% - Accent1 6 6 2" xfId="1286"/>
    <cellStyle name="20% - Accent1 6 6 3" xfId="1287"/>
    <cellStyle name="20% - Accent1 6 6_ETB" xfId="1288"/>
    <cellStyle name="20% - Accent1 6 7" xfId="1289"/>
    <cellStyle name="20% - Accent1 6 8" xfId="1290"/>
    <cellStyle name="20% - Accent1 6 9" xfId="1291"/>
    <cellStyle name="20% - Accent1 6_03AIP" xfId="1292"/>
    <cellStyle name="20% - Accent1 7" xfId="1293"/>
    <cellStyle name="20% - Accent1 7 2" xfId="1294"/>
    <cellStyle name="20% - Accent1 7 3" xfId="1295"/>
    <cellStyle name="20% - Accent1 7_03AIP" xfId="1296"/>
    <cellStyle name="20% - Accent1 8" xfId="1297"/>
    <cellStyle name="20% - Accent1 8 2" xfId="1298"/>
    <cellStyle name="20% - Accent1 8 2 2" xfId="1299"/>
    <cellStyle name="20% - Accent1 8 2 2 2" xfId="1300"/>
    <cellStyle name="20% - Accent1 8 2 2 3" xfId="1301"/>
    <cellStyle name="20% - Accent1 8 2 2 4" xfId="1302"/>
    <cellStyle name="20% - Accent1 8 2 2_03AIP" xfId="1303"/>
    <cellStyle name="20% - Accent1 8 2 3" xfId="1304"/>
    <cellStyle name="20% - Accent1 8 2 3 2" xfId="1305"/>
    <cellStyle name="20% - Accent1 8 2 3 3" xfId="1306"/>
    <cellStyle name="20% - Accent1 8 2 3_ETB" xfId="1307"/>
    <cellStyle name="20% - Accent1 8 2 4" xfId="1308"/>
    <cellStyle name="20% - Accent1 8 2 5" xfId="1309"/>
    <cellStyle name="20% - Accent1 8 2_03AIP" xfId="1310"/>
    <cellStyle name="20% - Accent1 8 3" xfId="1311"/>
    <cellStyle name="20% - Accent1 8 3 2" xfId="1312"/>
    <cellStyle name="20% - Accent1 8 3 3" xfId="1313"/>
    <cellStyle name="20% - Accent1 8 3 4" xfId="1314"/>
    <cellStyle name="20% - Accent1 8 3_03AIP" xfId="1315"/>
    <cellStyle name="20% - Accent1 8 4" xfId="1316"/>
    <cellStyle name="20% - Accent1 8 4 2" xfId="1317"/>
    <cellStyle name="20% - Accent1 8 4 2 2" xfId="1318"/>
    <cellStyle name="20% - Accent1 8 4 2 3" xfId="1319"/>
    <cellStyle name="20% - Accent1 8 4 2_ETB" xfId="1320"/>
    <cellStyle name="20% - Accent1 8 4 3" xfId="1321"/>
    <cellStyle name="20% - Accent1 8 4 4" xfId="1322"/>
    <cellStyle name="20% - Accent1 8 4_03AIP" xfId="1323"/>
    <cellStyle name="20% - Accent1 8 5" xfId="1324"/>
    <cellStyle name="20% - Accent1 8 5 2" xfId="1325"/>
    <cellStyle name="20% - Accent1 8 5 3" xfId="1326"/>
    <cellStyle name="20% - Accent1 8 5_ETB" xfId="1327"/>
    <cellStyle name="20% - Accent1 8 6" xfId="1328"/>
    <cellStyle name="20% - Accent1 8 7" xfId="1329"/>
    <cellStyle name="20% - Accent1 8 8" xfId="1330"/>
    <cellStyle name="20% - Accent1 8 9" xfId="1331"/>
    <cellStyle name="20% - Accent1 8_03AIP" xfId="1332"/>
    <cellStyle name="20% - Accent1 9" xfId="1333"/>
    <cellStyle name="20% - Accent1 9 2" xfId="1334"/>
    <cellStyle name="20% - Accent1 9 2 2" xfId="1335"/>
    <cellStyle name="20% - Accent1 9 2 2 2" xfId="1336"/>
    <cellStyle name="20% - Accent1 9 2 2 3" xfId="1337"/>
    <cellStyle name="20% - Accent1 9 2 2 4" xfId="1338"/>
    <cellStyle name="20% - Accent1 9 2 2_03AIP" xfId="1339"/>
    <cellStyle name="20% - Accent1 9 2 3" xfId="1340"/>
    <cellStyle name="20% - Accent1 9 2 3 2" xfId="1341"/>
    <cellStyle name="20% - Accent1 9 2 3 3" xfId="1342"/>
    <cellStyle name="20% - Accent1 9 2 3_ETB" xfId="1343"/>
    <cellStyle name="20% - Accent1 9 2 4" xfId="1344"/>
    <cellStyle name="20% - Accent1 9 2 5" xfId="1345"/>
    <cellStyle name="20% - Accent1 9 2_03AIP" xfId="1346"/>
    <cellStyle name="20% - Accent1 9 3" xfId="1347"/>
    <cellStyle name="20% - Accent1 9 3 2" xfId="1348"/>
    <cellStyle name="20% - Accent1 9 3 3" xfId="1349"/>
    <cellStyle name="20% - Accent1 9 3 4" xfId="1350"/>
    <cellStyle name="20% - Accent1 9 3_03AIP" xfId="1351"/>
    <cellStyle name="20% - Accent1 9 4" xfId="1352"/>
    <cellStyle name="20% - Accent1 9 4 2" xfId="1353"/>
    <cellStyle name="20% - Accent1 9 4 2 2" xfId="1354"/>
    <cellStyle name="20% - Accent1 9 4 2 3" xfId="1355"/>
    <cellStyle name="20% - Accent1 9 4 2_ETB" xfId="1356"/>
    <cellStyle name="20% - Accent1 9 4 3" xfId="1357"/>
    <cellStyle name="20% - Accent1 9 4 4" xfId="1358"/>
    <cellStyle name="20% - Accent1 9 4_03AIP" xfId="1359"/>
    <cellStyle name="20% - Accent1 9 5" xfId="1360"/>
    <cellStyle name="20% - Accent1 9 5 2" xfId="1361"/>
    <cellStyle name="20% - Accent1 9 5 3" xfId="1362"/>
    <cellStyle name="20% - Accent1 9 5_ETB" xfId="1363"/>
    <cellStyle name="20% - Accent1 9 6" xfId="1364"/>
    <cellStyle name="20% - Accent1 9 7" xfId="1365"/>
    <cellStyle name="20% - Accent1 9 8" xfId="1366"/>
    <cellStyle name="20% - Accent1 9 9" xfId="1367"/>
    <cellStyle name="20% - Accent1 9_03AIP" xfId="1368"/>
    <cellStyle name="20% - Accent2 10" xfId="1369"/>
    <cellStyle name="20% - Accent2 10 2" xfId="1370"/>
    <cellStyle name="20% - Accent2 10 2 2" xfId="1371"/>
    <cellStyle name="20% - Accent2 10 2 3" xfId="1372"/>
    <cellStyle name="20% - Accent2 10 2 4" xfId="1373"/>
    <cellStyle name="20% - Accent2 10 2_03AIP" xfId="1374"/>
    <cellStyle name="20% - Accent2 10 3" xfId="1375"/>
    <cellStyle name="20% - Accent2 10 3 2" xfId="1376"/>
    <cellStyle name="20% - Accent2 10 3 3" xfId="1377"/>
    <cellStyle name="20% - Accent2 10 3_ETB" xfId="1378"/>
    <cellStyle name="20% - Accent2 10 4" xfId="1379"/>
    <cellStyle name="20% - Accent2 10 5" xfId="1380"/>
    <cellStyle name="20% - Accent2 10_03AIP" xfId="1381"/>
    <cellStyle name="20% - Accent2 11" xfId="1382"/>
    <cellStyle name="20% - Accent2 11 2" xfId="1383"/>
    <cellStyle name="20% - Accent2 11_ETB" xfId="1384"/>
    <cellStyle name="20% - Accent2 12" xfId="1385"/>
    <cellStyle name="20% - Accent2 13" xfId="1386"/>
    <cellStyle name="20% - Accent2 14" xfId="1387"/>
    <cellStyle name="20% - Accent2 15" xfId="1388"/>
    <cellStyle name="20% - Accent2 16" xfId="1389"/>
    <cellStyle name="20% - Accent2 17" xfId="1390"/>
    <cellStyle name="20% - Accent2 18" xfId="1391"/>
    <cellStyle name="20% - Accent2 19" xfId="1392"/>
    <cellStyle name="20% - Accent2 2" xfId="8"/>
    <cellStyle name="20% - Accent2 2 10" xfId="1393"/>
    <cellStyle name="20% - Accent2 2 11" xfId="1394"/>
    <cellStyle name="20% - Accent2 2 12" xfId="1395"/>
    <cellStyle name="20% - Accent2 2 13" xfId="1396"/>
    <cellStyle name="20% - Accent2 2 14" xfId="1397"/>
    <cellStyle name="20% - Accent2 2 15" xfId="1398"/>
    <cellStyle name="20% - Accent2 2 2" xfId="1399"/>
    <cellStyle name="20% - Accent2 2 2 10" xfId="1400"/>
    <cellStyle name="20% - Accent2 2 2 11" xfId="1401"/>
    <cellStyle name="20% - Accent2 2 2 12" xfId="1402"/>
    <cellStyle name="20% - Accent2 2 2 2" xfId="1403"/>
    <cellStyle name="20% - Accent2 2 2 2 2" xfId="1404"/>
    <cellStyle name="20% - Accent2 2 2 2 2 2" xfId="1405"/>
    <cellStyle name="20% - Accent2 2 2 2 2 2 2" xfId="1406"/>
    <cellStyle name="20% - Accent2 2 2 2 2 2 3" xfId="1407"/>
    <cellStyle name="20% - Accent2 2 2 2 2 2 4" xfId="1408"/>
    <cellStyle name="20% - Accent2 2 2 2 2 2_03AIP" xfId="1409"/>
    <cellStyle name="20% - Accent2 2 2 2 2 3" xfId="1410"/>
    <cellStyle name="20% - Accent2 2 2 2 2 3 2" xfId="1411"/>
    <cellStyle name="20% - Accent2 2 2 2 2 3 3" xfId="1412"/>
    <cellStyle name="20% - Accent2 2 2 2 2 3_ETB" xfId="1413"/>
    <cellStyle name="20% - Accent2 2 2 2 2 4" xfId="1414"/>
    <cellStyle name="20% - Accent2 2 2 2 2 5" xfId="1415"/>
    <cellStyle name="20% - Accent2 2 2 2 2_03AIP" xfId="1416"/>
    <cellStyle name="20% - Accent2 2 2 2 3" xfId="1417"/>
    <cellStyle name="20% - Accent2 2 2 2 3 2" xfId="1418"/>
    <cellStyle name="20% - Accent2 2 2 2 3 3" xfId="1419"/>
    <cellStyle name="20% - Accent2 2 2 2 3 4" xfId="1420"/>
    <cellStyle name="20% - Accent2 2 2 2 3_03AIP" xfId="1421"/>
    <cellStyle name="20% - Accent2 2 2 2 4" xfId="1422"/>
    <cellStyle name="20% - Accent2 2 2 2 4 2" xfId="1423"/>
    <cellStyle name="20% - Accent2 2 2 2 4 2 2" xfId="1424"/>
    <cellStyle name="20% - Accent2 2 2 2 4 2 3" xfId="1425"/>
    <cellStyle name="20% - Accent2 2 2 2 4 2_ETB" xfId="1426"/>
    <cellStyle name="20% - Accent2 2 2 2 4 3" xfId="1427"/>
    <cellStyle name="20% - Accent2 2 2 2 4 4" xfId="1428"/>
    <cellStyle name="20% - Accent2 2 2 2 4_03AIP" xfId="1429"/>
    <cellStyle name="20% - Accent2 2 2 2 5" xfId="1430"/>
    <cellStyle name="20% - Accent2 2 2 2 5 2" xfId="1431"/>
    <cellStyle name="20% - Accent2 2 2 2 5 3" xfId="1432"/>
    <cellStyle name="20% - Accent2 2 2 2 5_ETB" xfId="1433"/>
    <cellStyle name="20% - Accent2 2 2 2 6" xfId="1434"/>
    <cellStyle name="20% - Accent2 2 2 2 7" xfId="1435"/>
    <cellStyle name="20% - Accent2 2 2 2 8" xfId="1436"/>
    <cellStyle name="20% - Accent2 2 2 2 9" xfId="1437"/>
    <cellStyle name="20% - Accent2 2 2 2_03AIP" xfId="1438"/>
    <cellStyle name="20% - Accent2 2 2 3" xfId="1439"/>
    <cellStyle name="20% - Accent2 2 2 3 2" xfId="1440"/>
    <cellStyle name="20% - Accent2 2 2 3 2 2" xfId="1441"/>
    <cellStyle name="20% - Accent2 2 2 3 2 2 2" xfId="1442"/>
    <cellStyle name="20% - Accent2 2 2 3 2 2 3" xfId="1443"/>
    <cellStyle name="20% - Accent2 2 2 3 2 2 4" xfId="1444"/>
    <cellStyle name="20% - Accent2 2 2 3 2 2_03AIP" xfId="1445"/>
    <cellStyle name="20% - Accent2 2 2 3 2 3" xfId="1446"/>
    <cellStyle name="20% - Accent2 2 2 3 2 3 2" xfId="1447"/>
    <cellStyle name="20% - Accent2 2 2 3 2 3 3" xfId="1448"/>
    <cellStyle name="20% - Accent2 2 2 3 2 3_ETB" xfId="1449"/>
    <cellStyle name="20% - Accent2 2 2 3 2 4" xfId="1450"/>
    <cellStyle name="20% - Accent2 2 2 3 2 5" xfId="1451"/>
    <cellStyle name="20% - Accent2 2 2 3 2_03AIP" xfId="1452"/>
    <cellStyle name="20% - Accent2 2 2 3 3" xfId="1453"/>
    <cellStyle name="20% - Accent2 2 2 3 3 2" xfId="1454"/>
    <cellStyle name="20% - Accent2 2 2 3 3 3" xfId="1455"/>
    <cellStyle name="20% - Accent2 2 2 3 3 4" xfId="1456"/>
    <cellStyle name="20% - Accent2 2 2 3 3_03AIP" xfId="1457"/>
    <cellStyle name="20% - Accent2 2 2 3 4" xfId="1458"/>
    <cellStyle name="20% - Accent2 2 2 3 4 2" xfId="1459"/>
    <cellStyle name="20% - Accent2 2 2 3 4 2 2" xfId="1460"/>
    <cellStyle name="20% - Accent2 2 2 3 4 2 3" xfId="1461"/>
    <cellStyle name="20% - Accent2 2 2 3 4 2_ETB" xfId="1462"/>
    <cellStyle name="20% - Accent2 2 2 3 4 3" xfId="1463"/>
    <cellStyle name="20% - Accent2 2 2 3 4 4" xfId="1464"/>
    <cellStyle name="20% - Accent2 2 2 3 4_03AIP" xfId="1465"/>
    <cellStyle name="20% - Accent2 2 2 3 5" xfId="1466"/>
    <cellStyle name="20% - Accent2 2 2 3 5 2" xfId="1467"/>
    <cellStyle name="20% - Accent2 2 2 3 5 3" xfId="1468"/>
    <cellStyle name="20% - Accent2 2 2 3 5_ETB" xfId="1469"/>
    <cellStyle name="20% - Accent2 2 2 3 6" xfId="1470"/>
    <cellStyle name="20% - Accent2 2 2 3 7" xfId="1471"/>
    <cellStyle name="20% - Accent2 2 2 3 8" xfId="1472"/>
    <cellStyle name="20% - Accent2 2 2 3 9" xfId="1473"/>
    <cellStyle name="20% - Accent2 2 2 3_03AIP" xfId="1474"/>
    <cellStyle name="20% - Accent2 2 2 4" xfId="1475"/>
    <cellStyle name="20% - Accent2 2 2 4 2" xfId="1476"/>
    <cellStyle name="20% - Accent2 2 2 4 2 2" xfId="1477"/>
    <cellStyle name="20% - Accent2 2 2 4 2 2 2" xfId="1478"/>
    <cellStyle name="20% - Accent2 2 2 4 2 2 3" xfId="1479"/>
    <cellStyle name="20% - Accent2 2 2 4 2 2 4" xfId="1480"/>
    <cellStyle name="20% - Accent2 2 2 4 2 2_03AIP" xfId="1481"/>
    <cellStyle name="20% - Accent2 2 2 4 2 3" xfId="1482"/>
    <cellStyle name="20% - Accent2 2 2 4 2 3 2" xfId="1483"/>
    <cellStyle name="20% - Accent2 2 2 4 2 3 3" xfId="1484"/>
    <cellStyle name="20% - Accent2 2 2 4 2 3_ETB" xfId="1485"/>
    <cellStyle name="20% - Accent2 2 2 4 2 4" xfId="1486"/>
    <cellStyle name="20% - Accent2 2 2 4 2 5" xfId="1487"/>
    <cellStyle name="20% - Accent2 2 2 4 2_03AIP" xfId="1488"/>
    <cellStyle name="20% - Accent2 2 2 4 3" xfId="1489"/>
    <cellStyle name="20% - Accent2 2 2 4 3 2" xfId="1490"/>
    <cellStyle name="20% - Accent2 2 2 4 3 3" xfId="1491"/>
    <cellStyle name="20% - Accent2 2 2 4 3 4" xfId="1492"/>
    <cellStyle name="20% - Accent2 2 2 4 3_03AIP" xfId="1493"/>
    <cellStyle name="20% - Accent2 2 2 4 4" xfId="1494"/>
    <cellStyle name="20% - Accent2 2 2 4 4 2" xfId="1495"/>
    <cellStyle name="20% - Accent2 2 2 4 4 2 2" xfId="1496"/>
    <cellStyle name="20% - Accent2 2 2 4 4 2 3" xfId="1497"/>
    <cellStyle name="20% - Accent2 2 2 4 4 2_ETB" xfId="1498"/>
    <cellStyle name="20% - Accent2 2 2 4 4 3" xfId="1499"/>
    <cellStyle name="20% - Accent2 2 2 4 4 4" xfId="1500"/>
    <cellStyle name="20% - Accent2 2 2 4 4_03AIP" xfId="1501"/>
    <cellStyle name="20% - Accent2 2 2 4 5" xfId="1502"/>
    <cellStyle name="20% - Accent2 2 2 4 5 2" xfId="1503"/>
    <cellStyle name="20% - Accent2 2 2 4 5 3" xfId="1504"/>
    <cellStyle name="20% - Accent2 2 2 4 5_ETB" xfId="1505"/>
    <cellStyle name="20% - Accent2 2 2 4 6" xfId="1506"/>
    <cellStyle name="20% - Accent2 2 2 4 7" xfId="1507"/>
    <cellStyle name="20% - Accent2 2 2 4 8" xfId="1508"/>
    <cellStyle name="20% - Accent2 2 2 4 9" xfId="1509"/>
    <cellStyle name="20% - Accent2 2 2 4_03AIP" xfId="1510"/>
    <cellStyle name="20% - Accent2 2 2 5" xfId="1511"/>
    <cellStyle name="20% - Accent2 2 2 5 2" xfId="1512"/>
    <cellStyle name="20% - Accent2 2 2 5 2 2" xfId="1513"/>
    <cellStyle name="20% - Accent2 2 2 5 2 3" xfId="1514"/>
    <cellStyle name="20% - Accent2 2 2 5 2 4" xfId="1515"/>
    <cellStyle name="20% - Accent2 2 2 5 2_03AIP" xfId="1516"/>
    <cellStyle name="20% - Accent2 2 2 5 3" xfId="1517"/>
    <cellStyle name="20% - Accent2 2 2 5 3 2" xfId="1518"/>
    <cellStyle name="20% - Accent2 2 2 5 3 3" xfId="1519"/>
    <cellStyle name="20% - Accent2 2 2 5 3_ETB" xfId="1520"/>
    <cellStyle name="20% - Accent2 2 2 5 4" xfId="1521"/>
    <cellStyle name="20% - Accent2 2 2 5 5" xfId="1522"/>
    <cellStyle name="20% - Accent2 2 2 5_03AIP" xfId="1523"/>
    <cellStyle name="20% - Accent2 2 2 6" xfId="1524"/>
    <cellStyle name="20% - Accent2 2 2 6 2" xfId="1525"/>
    <cellStyle name="20% - Accent2 2 2 6 3" xfId="1526"/>
    <cellStyle name="20% - Accent2 2 2 6 4" xfId="1527"/>
    <cellStyle name="20% - Accent2 2 2 6_03AIP" xfId="1528"/>
    <cellStyle name="20% - Accent2 2 2 7" xfId="1529"/>
    <cellStyle name="20% - Accent2 2 2 7 2" xfId="1530"/>
    <cellStyle name="20% - Accent2 2 2 7 2 2" xfId="1531"/>
    <cellStyle name="20% - Accent2 2 2 7 2 3" xfId="1532"/>
    <cellStyle name="20% - Accent2 2 2 7 2_ETB" xfId="1533"/>
    <cellStyle name="20% - Accent2 2 2 7 3" xfId="1534"/>
    <cellStyle name="20% - Accent2 2 2 7 4" xfId="1535"/>
    <cellStyle name="20% - Accent2 2 2 7_03AIP" xfId="1536"/>
    <cellStyle name="20% - Accent2 2 2 8" xfId="1537"/>
    <cellStyle name="20% - Accent2 2 2 8 2" xfId="1538"/>
    <cellStyle name="20% - Accent2 2 2 8 3" xfId="1539"/>
    <cellStyle name="20% - Accent2 2 2 8_ETB" xfId="1540"/>
    <cellStyle name="20% - Accent2 2 2 9" xfId="1541"/>
    <cellStyle name="20% - Accent2 2 2 9 2" xfId="1542"/>
    <cellStyle name="20% - Accent2 2 2_03AIP" xfId="1543"/>
    <cellStyle name="20% - Accent2 2 3" xfId="1544"/>
    <cellStyle name="20% - Accent2 2 3 10" xfId="1545"/>
    <cellStyle name="20% - Accent2 2 3 2" xfId="1546"/>
    <cellStyle name="20% - Accent2 2 3 2 2" xfId="1547"/>
    <cellStyle name="20% - Accent2 2 3 2 2 2" xfId="1548"/>
    <cellStyle name="20% - Accent2 2 3 2 2 2 2" xfId="1549"/>
    <cellStyle name="20% - Accent2 2 3 2 2 2 3" xfId="1550"/>
    <cellStyle name="20% - Accent2 2 3 2 2 2 4" xfId="1551"/>
    <cellStyle name="20% - Accent2 2 3 2 2 2_03AIP" xfId="1552"/>
    <cellStyle name="20% - Accent2 2 3 2 2 3" xfId="1553"/>
    <cellStyle name="20% - Accent2 2 3 2 2 3 2" xfId="1554"/>
    <cellStyle name="20% - Accent2 2 3 2 2 3 3" xfId="1555"/>
    <cellStyle name="20% - Accent2 2 3 2 2 3_ETB" xfId="1556"/>
    <cellStyle name="20% - Accent2 2 3 2 2 4" xfId="1557"/>
    <cellStyle name="20% - Accent2 2 3 2 2 5" xfId="1558"/>
    <cellStyle name="20% - Accent2 2 3 2 2_03AIP" xfId="1559"/>
    <cellStyle name="20% - Accent2 2 3 2 3" xfId="1560"/>
    <cellStyle name="20% - Accent2 2 3 2 3 2" xfId="1561"/>
    <cellStyle name="20% - Accent2 2 3 2 3 3" xfId="1562"/>
    <cellStyle name="20% - Accent2 2 3 2 3 4" xfId="1563"/>
    <cellStyle name="20% - Accent2 2 3 2 3_03AIP" xfId="1564"/>
    <cellStyle name="20% - Accent2 2 3 2 4" xfId="1565"/>
    <cellStyle name="20% - Accent2 2 3 2 4 2" xfId="1566"/>
    <cellStyle name="20% - Accent2 2 3 2 4 2 2" xfId="1567"/>
    <cellStyle name="20% - Accent2 2 3 2 4 2 3" xfId="1568"/>
    <cellStyle name="20% - Accent2 2 3 2 4 2_ETB" xfId="1569"/>
    <cellStyle name="20% - Accent2 2 3 2 4 3" xfId="1570"/>
    <cellStyle name="20% - Accent2 2 3 2 4 4" xfId="1571"/>
    <cellStyle name="20% - Accent2 2 3 2 4_03AIP" xfId="1572"/>
    <cellStyle name="20% - Accent2 2 3 2 5" xfId="1573"/>
    <cellStyle name="20% - Accent2 2 3 2 5 2" xfId="1574"/>
    <cellStyle name="20% - Accent2 2 3 2 5 3" xfId="1575"/>
    <cellStyle name="20% - Accent2 2 3 2 5_ETB" xfId="1576"/>
    <cellStyle name="20% - Accent2 2 3 2 6" xfId="1577"/>
    <cellStyle name="20% - Accent2 2 3 2 7" xfId="1578"/>
    <cellStyle name="20% - Accent2 2 3 2 8" xfId="1579"/>
    <cellStyle name="20% - Accent2 2 3 2 9" xfId="1580"/>
    <cellStyle name="20% - Accent2 2 3 2_03AIP" xfId="1581"/>
    <cellStyle name="20% - Accent2 2 3 3" xfId="1582"/>
    <cellStyle name="20% - Accent2 2 3 3 2" xfId="1583"/>
    <cellStyle name="20% - Accent2 2 3 3 2 2" xfId="1584"/>
    <cellStyle name="20% - Accent2 2 3 3 2 3" xfId="1585"/>
    <cellStyle name="20% - Accent2 2 3 3 2 4" xfId="1586"/>
    <cellStyle name="20% - Accent2 2 3 3 2_03AIP" xfId="1587"/>
    <cellStyle name="20% - Accent2 2 3 3 3" xfId="1588"/>
    <cellStyle name="20% - Accent2 2 3 3 3 2" xfId="1589"/>
    <cellStyle name="20% - Accent2 2 3 3 3 3" xfId="1590"/>
    <cellStyle name="20% - Accent2 2 3 3 3_ETB" xfId="1591"/>
    <cellStyle name="20% - Accent2 2 3 3 4" xfId="1592"/>
    <cellStyle name="20% - Accent2 2 3 3 5" xfId="1593"/>
    <cellStyle name="20% - Accent2 2 3 3_03AIP" xfId="1594"/>
    <cellStyle name="20% - Accent2 2 3 4" xfId="1595"/>
    <cellStyle name="20% - Accent2 2 3 4 2" xfId="1596"/>
    <cellStyle name="20% - Accent2 2 3 4 3" xfId="1597"/>
    <cellStyle name="20% - Accent2 2 3 4 4" xfId="1598"/>
    <cellStyle name="20% - Accent2 2 3 4_03AIP" xfId="1599"/>
    <cellStyle name="20% - Accent2 2 3 5" xfId="1600"/>
    <cellStyle name="20% - Accent2 2 3 5 2" xfId="1601"/>
    <cellStyle name="20% - Accent2 2 3 5 2 2" xfId="1602"/>
    <cellStyle name="20% - Accent2 2 3 5 2 3" xfId="1603"/>
    <cellStyle name="20% - Accent2 2 3 5 2_ETB" xfId="1604"/>
    <cellStyle name="20% - Accent2 2 3 5 3" xfId="1605"/>
    <cellStyle name="20% - Accent2 2 3 5 4" xfId="1606"/>
    <cellStyle name="20% - Accent2 2 3 5_03AIP" xfId="1607"/>
    <cellStyle name="20% - Accent2 2 3 6" xfId="1608"/>
    <cellStyle name="20% - Accent2 2 3 6 2" xfId="1609"/>
    <cellStyle name="20% - Accent2 2 3 6 3" xfId="1610"/>
    <cellStyle name="20% - Accent2 2 3 6_ETB" xfId="1611"/>
    <cellStyle name="20% - Accent2 2 3 7" xfId="1612"/>
    <cellStyle name="20% - Accent2 2 3 8" xfId="1613"/>
    <cellStyle name="20% - Accent2 2 3 9" xfId="1614"/>
    <cellStyle name="20% - Accent2 2 3_03AIP" xfId="1615"/>
    <cellStyle name="20% - Accent2 2 4" xfId="1616"/>
    <cellStyle name="20% - Accent2 2 4 2" xfId="1617"/>
    <cellStyle name="20% - Accent2 2 4 2 2" xfId="1618"/>
    <cellStyle name="20% - Accent2 2 4 2 2 2" xfId="1619"/>
    <cellStyle name="20% - Accent2 2 4 2 2 3" xfId="1620"/>
    <cellStyle name="20% - Accent2 2 4 2 2 4" xfId="1621"/>
    <cellStyle name="20% - Accent2 2 4 2 2_03AIP" xfId="1622"/>
    <cellStyle name="20% - Accent2 2 4 2 3" xfId="1623"/>
    <cellStyle name="20% - Accent2 2 4 2 3 2" xfId="1624"/>
    <cellStyle name="20% - Accent2 2 4 2 3 3" xfId="1625"/>
    <cellStyle name="20% - Accent2 2 4 2 3_ETB" xfId="1626"/>
    <cellStyle name="20% - Accent2 2 4 2 4" xfId="1627"/>
    <cellStyle name="20% - Accent2 2 4 2 5" xfId="1628"/>
    <cellStyle name="20% - Accent2 2 4 2_03AIP" xfId="1629"/>
    <cellStyle name="20% - Accent2 2 4 3" xfId="1630"/>
    <cellStyle name="20% - Accent2 2 4 3 2" xfId="1631"/>
    <cellStyle name="20% - Accent2 2 4 3 3" xfId="1632"/>
    <cellStyle name="20% - Accent2 2 4 3 4" xfId="1633"/>
    <cellStyle name="20% - Accent2 2 4 3_03AIP" xfId="1634"/>
    <cellStyle name="20% - Accent2 2 4 4" xfId="1635"/>
    <cellStyle name="20% - Accent2 2 4 4 2" xfId="1636"/>
    <cellStyle name="20% - Accent2 2 4 4 2 2" xfId="1637"/>
    <cellStyle name="20% - Accent2 2 4 4 2 3" xfId="1638"/>
    <cellStyle name="20% - Accent2 2 4 4 2_ETB" xfId="1639"/>
    <cellStyle name="20% - Accent2 2 4 4 3" xfId="1640"/>
    <cellStyle name="20% - Accent2 2 4 4 4" xfId="1641"/>
    <cellStyle name="20% - Accent2 2 4 4_03AIP" xfId="1642"/>
    <cellStyle name="20% - Accent2 2 4 5" xfId="1643"/>
    <cellStyle name="20% - Accent2 2 4 5 2" xfId="1644"/>
    <cellStyle name="20% - Accent2 2 4 5 3" xfId="1645"/>
    <cellStyle name="20% - Accent2 2 4 5_ETB" xfId="1646"/>
    <cellStyle name="20% - Accent2 2 4 6" xfId="1647"/>
    <cellStyle name="20% - Accent2 2 4 7" xfId="1648"/>
    <cellStyle name="20% - Accent2 2 4 8" xfId="1649"/>
    <cellStyle name="20% - Accent2 2 4 9" xfId="1650"/>
    <cellStyle name="20% - Accent2 2 4_03AIP" xfId="1651"/>
    <cellStyle name="20% - Accent2 2 5" xfId="1652"/>
    <cellStyle name="20% - Accent2 2 5 2" xfId="1653"/>
    <cellStyle name="20% - Accent2 2 5 2 2" xfId="1654"/>
    <cellStyle name="20% - Accent2 2 5 2 2 2" xfId="1655"/>
    <cellStyle name="20% - Accent2 2 5 2 2 3" xfId="1656"/>
    <cellStyle name="20% - Accent2 2 5 2 2 4" xfId="1657"/>
    <cellStyle name="20% - Accent2 2 5 2 2_03AIP" xfId="1658"/>
    <cellStyle name="20% - Accent2 2 5 2 3" xfId="1659"/>
    <cellStyle name="20% - Accent2 2 5 2 3 2" xfId="1660"/>
    <cellStyle name="20% - Accent2 2 5 2 3 3" xfId="1661"/>
    <cellStyle name="20% - Accent2 2 5 2 3_ETB" xfId="1662"/>
    <cellStyle name="20% - Accent2 2 5 2 4" xfId="1663"/>
    <cellStyle name="20% - Accent2 2 5 2 5" xfId="1664"/>
    <cellStyle name="20% - Accent2 2 5 2_03AIP" xfId="1665"/>
    <cellStyle name="20% - Accent2 2 5 3" xfId="1666"/>
    <cellStyle name="20% - Accent2 2 5 3 2" xfId="1667"/>
    <cellStyle name="20% - Accent2 2 5 3 3" xfId="1668"/>
    <cellStyle name="20% - Accent2 2 5 3 4" xfId="1669"/>
    <cellStyle name="20% - Accent2 2 5 3_03AIP" xfId="1670"/>
    <cellStyle name="20% - Accent2 2 5 4" xfId="1671"/>
    <cellStyle name="20% - Accent2 2 5 4 2" xfId="1672"/>
    <cellStyle name="20% - Accent2 2 5 4 2 2" xfId="1673"/>
    <cellStyle name="20% - Accent2 2 5 4 2 3" xfId="1674"/>
    <cellStyle name="20% - Accent2 2 5 4 2_ETB" xfId="1675"/>
    <cellStyle name="20% - Accent2 2 5 4 3" xfId="1676"/>
    <cellStyle name="20% - Accent2 2 5 4 4" xfId="1677"/>
    <cellStyle name="20% - Accent2 2 5 4_03AIP" xfId="1678"/>
    <cellStyle name="20% - Accent2 2 5 5" xfId="1679"/>
    <cellStyle name="20% - Accent2 2 5 5 2" xfId="1680"/>
    <cellStyle name="20% - Accent2 2 5 5 3" xfId="1681"/>
    <cellStyle name="20% - Accent2 2 5 5_ETB" xfId="1682"/>
    <cellStyle name="20% - Accent2 2 5 6" xfId="1683"/>
    <cellStyle name="20% - Accent2 2 5 7" xfId="1684"/>
    <cellStyle name="20% - Accent2 2 5 8" xfId="1685"/>
    <cellStyle name="20% - Accent2 2 5 9" xfId="1686"/>
    <cellStyle name="20% - Accent2 2 5_03AIP" xfId="1687"/>
    <cellStyle name="20% - Accent2 2 6" xfId="1688"/>
    <cellStyle name="20% - Accent2 2 6 2" xfId="1689"/>
    <cellStyle name="20% - Accent2 2 6 2 2" xfId="1690"/>
    <cellStyle name="20% - Accent2 2 6 2 3" xfId="1691"/>
    <cellStyle name="20% - Accent2 2 6 2 4" xfId="1692"/>
    <cellStyle name="20% - Accent2 2 6 2_03AIP" xfId="1693"/>
    <cellStyle name="20% - Accent2 2 6 3" xfId="1694"/>
    <cellStyle name="20% - Accent2 2 6 3 2" xfId="1695"/>
    <cellStyle name="20% - Accent2 2 6 3 3" xfId="1696"/>
    <cellStyle name="20% - Accent2 2 6 3_ETB" xfId="1697"/>
    <cellStyle name="20% - Accent2 2 6 4" xfId="1698"/>
    <cellStyle name="20% - Accent2 2 6 5" xfId="1699"/>
    <cellStyle name="20% - Accent2 2 6_03AIP" xfId="1700"/>
    <cellStyle name="20% - Accent2 2 7" xfId="1701"/>
    <cellStyle name="20% - Accent2 2 7 2" xfId="1702"/>
    <cellStyle name="20% - Accent2 2 7 3" xfId="1703"/>
    <cellStyle name="20% - Accent2 2 7 4" xfId="1704"/>
    <cellStyle name="20% - Accent2 2 7_03AIP" xfId="1705"/>
    <cellStyle name="20% - Accent2 2 8" xfId="1706"/>
    <cellStyle name="20% - Accent2 2 8 2" xfId="1707"/>
    <cellStyle name="20% - Accent2 2 8 3" xfId="1708"/>
    <cellStyle name="20% - Accent2 2 8 4" xfId="1709"/>
    <cellStyle name="20% - Accent2 2 8_03AIP" xfId="1710"/>
    <cellStyle name="20% - Accent2 2 9" xfId="1711"/>
    <cellStyle name="20% - Accent2 2 9 2" xfId="1712"/>
    <cellStyle name="20% - Accent2 2 9_ETB" xfId="1713"/>
    <cellStyle name="20% - Accent2 2_03AIP" xfId="1714"/>
    <cellStyle name="20% - Accent2 3" xfId="9"/>
    <cellStyle name="20% - Accent2 3 10" xfId="1715"/>
    <cellStyle name="20% - Accent2 3 11" xfId="1716"/>
    <cellStyle name="20% - Accent2 3 12" xfId="1717"/>
    <cellStyle name="20% - Accent2 3 13" xfId="1718"/>
    <cellStyle name="20% - Accent2 3 14" xfId="1719"/>
    <cellStyle name="20% - Accent2 3 2" xfId="1720"/>
    <cellStyle name="20% - Accent2 3 2 10" xfId="1721"/>
    <cellStyle name="20% - Accent2 3 2 11" xfId="1722"/>
    <cellStyle name="20% - Accent2 3 2 12" xfId="1723"/>
    <cellStyle name="20% - Accent2 3 2 2" xfId="1724"/>
    <cellStyle name="20% - Accent2 3 2 2 2" xfId="1725"/>
    <cellStyle name="20% - Accent2 3 2 2 2 2" xfId="1726"/>
    <cellStyle name="20% - Accent2 3 2 2 2 2 2" xfId="1727"/>
    <cellStyle name="20% - Accent2 3 2 2 2 2 3" xfId="1728"/>
    <cellStyle name="20% - Accent2 3 2 2 2 2 4" xfId="1729"/>
    <cellStyle name="20% - Accent2 3 2 2 2 2_03AIP" xfId="1730"/>
    <cellStyle name="20% - Accent2 3 2 2 2 3" xfId="1731"/>
    <cellStyle name="20% - Accent2 3 2 2 2 3 2" xfId="1732"/>
    <cellStyle name="20% - Accent2 3 2 2 2 3 3" xfId="1733"/>
    <cellStyle name="20% - Accent2 3 2 2 2 3_ETB" xfId="1734"/>
    <cellStyle name="20% - Accent2 3 2 2 2 4" xfId="1735"/>
    <cellStyle name="20% - Accent2 3 2 2 2 5" xfId="1736"/>
    <cellStyle name="20% - Accent2 3 2 2 2_03AIP" xfId="1737"/>
    <cellStyle name="20% - Accent2 3 2 2 3" xfId="1738"/>
    <cellStyle name="20% - Accent2 3 2 2 3 2" xfId="1739"/>
    <cellStyle name="20% - Accent2 3 2 2 3 3" xfId="1740"/>
    <cellStyle name="20% - Accent2 3 2 2 3 4" xfId="1741"/>
    <cellStyle name="20% - Accent2 3 2 2 3_03AIP" xfId="1742"/>
    <cellStyle name="20% - Accent2 3 2 2 4" xfId="1743"/>
    <cellStyle name="20% - Accent2 3 2 2 4 2" xfId="1744"/>
    <cellStyle name="20% - Accent2 3 2 2 4 2 2" xfId="1745"/>
    <cellStyle name="20% - Accent2 3 2 2 4 2 3" xfId="1746"/>
    <cellStyle name="20% - Accent2 3 2 2 4 2_ETB" xfId="1747"/>
    <cellStyle name="20% - Accent2 3 2 2 4 3" xfId="1748"/>
    <cellStyle name="20% - Accent2 3 2 2 4 4" xfId="1749"/>
    <cellStyle name="20% - Accent2 3 2 2 4_03AIP" xfId="1750"/>
    <cellStyle name="20% - Accent2 3 2 2 5" xfId="1751"/>
    <cellStyle name="20% - Accent2 3 2 2 5 2" xfId="1752"/>
    <cellStyle name="20% - Accent2 3 2 2 5 3" xfId="1753"/>
    <cellStyle name="20% - Accent2 3 2 2 5_ETB" xfId="1754"/>
    <cellStyle name="20% - Accent2 3 2 2 6" xfId="1755"/>
    <cellStyle name="20% - Accent2 3 2 2 7" xfId="1756"/>
    <cellStyle name="20% - Accent2 3 2 2 8" xfId="1757"/>
    <cellStyle name="20% - Accent2 3 2 2 9" xfId="1758"/>
    <cellStyle name="20% - Accent2 3 2 2_03AIP" xfId="1759"/>
    <cellStyle name="20% - Accent2 3 2 3" xfId="1760"/>
    <cellStyle name="20% - Accent2 3 2 3 2" xfId="1761"/>
    <cellStyle name="20% - Accent2 3 2 3 2 2" xfId="1762"/>
    <cellStyle name="20% - Accent2 3 2 3 2 2 2" xfId="1763"/>
    <cellStyle name="20% - Accent2 3 2 3 2 2 3" xfId="1764"/>
    <cellStyle name="20% - Accent2 3 2 3 2 2 4" xfId="1765"/>
    <cellStyle name="20% - Accent2 3 2 3 2 2_03AIP" xfId="1766"/>
    <cellStyle name="20% - Accent2 3 2 3 2 3" xfId="1767"/>
    <cellStyle name="20% - Accent2 3 2 3 2 3 2" xfId="1768"/>
    <cellStyle name="20% - Accent2 3 2 3 2 3 3" xfId="1769"/>
    <cellStyle name="20% - Accent2 3 2 3 2 3_ETB" xfId="1770"/>
    <cellStyle name="20% - Accent2 3 2 3 2 4" xfId="1771"/>
    <cellStyle name="20% - Accent2 3 2 3 2 5" xfId="1772"/>
    <cellStyle name="20% - Accent2 3 2 3 2_03AIP" xfId="1773"/>
    <cellStyle name="20% - Accent2 3 2 3 3" xfId="1774"/>
    <cellStyle name="20% - Accent2 3 2 3 3 2" xfId="1775"/>
    <cellStyle name="20% - Accent2 3 2 3 3 3" xfId="1776"/>
    <cellStyle name="20% - Accent2 3 2 3 3 4" xfId="1777"/>
    <cellStyle name="20% - Accent2 3 2 3 3_03AIP" xfId="1778"/>
    <cellStyle name="20% - Accent2 3 2 3 4" xfId="1779"/>
    <cellStyle name="20% - Accent2 3 2 3 4 2" xfId="1780"/>
    <cellStyle name="20% - Accent2 3 2 3 4 2 2" xfId="1781"/>
    <cellStyle name="20% - Accent2 3 2 3 4 2 3" xfId="1782"/>
    <cellStyle name="20% - Accent2 3 2 3 4 2_ETB" xfId="1783"/>
    <cellStyle name="20% - Accent2 3 2 3 4 3" xfId="1784"/>
    <cellStyle name="20% - Accent2 3 2 3 4 4" xfId="1785"/>
    <cellStyle name="20% - Accent2 3 2 3 4_03AIP" xfId="1786"/>
    <cellStyle name="20% - Accent2 3 2 3 5" xfId="1787"/>
    <cellStyle name="20% - Accent2 3 2 3 5 2" xfId="1788"/>
    <cellStyle name="20% - Accent2 3 2 3 5 3" xfId="1789"/>
    <cellStyle name="20% - Accent2 3 2 3 5_ETB" xfId="1790"/>
    <cellStyle name="20% - Accent2 3 2 3 6" xfId="1791"/>
    <cellStyle name="20% - Accent2 3 2 3 7" xfId="1792"/>
    <cellStyle name="20% - Accent2 3 2 3 8" xfId="1793"/>
    <cellStyle name="20% - Accent2 3 2 3 9" xfId="1794"/>
    <cellStyle name="20% - Accent2 3 2 3_03AIP" xfId="1795"/>
    <cellStyle name="20% - Accent2 3 2 4" xfId="1796"/>
    <cellStyle name="20% - Accent2 3 2 4 2" xfId="1797"/>
    <cellStyle name="20% - Accent2 3 2 4 2 2" xfId="1798"/>
    <cellStyle name="20% - Accent2 3 2 4 2 2 2" xfId="1799"/>
    <cellStyle name="20% - Accent2 3 2 4 2 2 3" xfId="1800"/>
    <cellStyle name="20% - Accent2 3 2 4 2 2 4" xfId="1801"/>
    <cellStyle name="20% - Accent2 3 2 4 2 2_03AIP" xfId="1802"/>
    <cellStyle name="20% - Accent2 3 2 4 2 3" xfId="1803"/>
    <cellStyle name="20% - Accent2 3 2 4 2 3 2" xfId="1804"/>
    <cellStyle name="20% - Accent2 3 2 4 2 3 3" xfId="1805"/>
    <cellStyle name="20% - Accent2 3 2 4 2 3_ETB" xfId="1806"/>
    <cellStyle name="20% - Accent2 3 2 4 2 4" xfId="1807"/>
    <cellStyle name="20% - Accent2 3 2 4 2 5" xfId="1808"/>
    <cellStyle name="20% - Accent2 3 2 4 2_03AIP" xfId="1809"/>
    <cellStyle name="20% - Accent2 3 2 4 3" xfId="1810"/>
    <cellStyle name="20% - Accent2 3 2 4 3 2" xfId="1811"/>
    <cellStyle name="20% - Accent2 3 2 4 3 3" xfId="1812"/>
    <cellStyle name="20% - Accent2 3 2 4 3 4" xfId="1813"/>
    <cellStyle name="20% - Accent2 3 2 4 3_03AIP" xfId="1814"/>
    <cellStyle name="20% - Accent2 3 2 4 4" xfId="1815"/>
    <cellStyle name="20% - Accent2 3 2 4 4 2" xfId="1816"/>
    <cellStyle name="20% - Accent2 3 2 4 4 2 2" xfId="1817"/>
    <cellStyle name="20% - Accent2 3 2 4 4 2 3" xfId="1818"/>
    <cellStyle name="20% - Accent2 3 2 4 4 2_ETB" xfId="1819"/>
    <cellStyle name="20% - Accent2 3 2 4 4 3" xfId="1820"/>
    <cellStyle name="20% - Accent2 3 2 4 4 4" xfId="1821"/>
    <cellStyle name="20% - Accent2 3 2 4 4_03AIP" xfId="1822"/>
    <cellStyle name="20% - Accent2 3 2 4 5" xfId="1823"/>
    <cellStyle name="20% - Accent2 3 2 4 5 2" xfId="1824"/>
    <cellStyle name="20% - Accent2 3 2 4 5 3" xfId="1825"/>
    <cellStyle name="20% - Accent2 3 2 4 5_ETB" xfId="1826"/>
    <cellStyle name="20% - Accent2 3 2 4 6" xfId="1827"/>
    <cellStyle name="20% - Accent2 3 2 4 7" xfId="1828"/>
    <cellStyle name="20% - Accent2 3 2 4 8" xfId="1829"/>
    <cellStyle name="20% - Accent2 3 2 4 9" xfId="1830"/>
    <cellStyle name="20% - Accent2 3 2 4_03AIP" xfId="1831"/>
    <cellStyle name="20% - Accent2 3 2 5" xfId="1832"/>
    <cellStyle name="20% - Accent2 3 2 5 2" xfId="1833"/>
    <cellStyle name="20% - Accent2 3 2 5 2 2" xfId="1834"/>
    <cellStyle name="20% - Accent2 3 2 5 2 3" xfId="1835"/>
    <cellStyle name="20% - Accent2 3 2 5 2 4" xfId="1836"/>
    <cellStyle name="20% - Accent2 3 2 5 2_03AIP" xfId="1837"/>
    <cellStyle name="20% - Accent2 3 2 5 3" xfId="1838"/>
    <cellStyle name="20% - Accent2 3 2 5 3 2" xfId="1839"/>
    <cellStyle name="20% - Accent2 3 2 5 3 3" xfId="1840"/>
    <cellStyle name="20% - Accent2 3 2 5 3_ETB" xfId="1841"/>
    <cellStyle name="20% - Accent2 3 2 5 4" xfId="1842"/>
    <cellStyle name="20% - Accent2 3 2 5 5" xfId="1843"/>
    <cellStyle name="20% - Accent2 3 2 5_03AIP" xfId="1844"/>
    <cellStyle name="20% - Accent2 3 2 6" xfId="1845"/>
    <cellStyle name="20% - Accent2 3 2 6 2" xfId="1846"/>
    <cellStyle name="20% - Accent2 3 2 6 3" xfId="1847"/>
    <cellStyle name="20% - Accent2 3 2 6 4" xfId="1848"/>
    <cellStyle name="20% - Accent2 3 2 6_03AIP" xfId="1849"/>
    <cellStyle name="20% - Accent2 3 2 7" xfId="1850"/>
    <cellStyle name="20% - Accent2 3 2 7 2" xfId="1851"/>
    <cellStyle name="20% - Accent2 3 2 7 2 2" xfId="1852"/>
    <cellStyle name="20% - Accent2 3 2 7 2 3" xfId="1853"/>
    <cellStyle name="20% - Accent2 3 2 7 2_ETB" xfId="1854"/>
    <cellStyle name="20% - Accent2 3 2 7 3" xfId="1855"/>
    <cellStyle name="20% - Accent2 3 2 7 4" xfId="1856"/>
    <cellStyle name="20% - Accent2 3 2 7_03AIP" xfId="1857"/>
    <cellStyle name="20% - Accent2 3 2 8" xfId="1858"/>
    <cellStyle name="20% - Accent2 3 2 8 2" xfId="1859"/>
    <cellStyle name="20% - Accent2 3 2 8 3" xfId="1860"/>
    <cellStyle name="20% - Accent2 3 2 8_ETB" xfId="1861"/>
    <cellStyle name="20% - Accent2 3 2 9" xfId="1862"/>
    <cellStyle name="20% - Accent2 3 2_03AIP" xfId="1863"/>
    <cellStyle name="20% - Accent2 3 3" xfId="1864"/>
    <cellStyle name="20% - Accent2 3 3 10" xfId="1865"/>
    <cellStyle name="20% - Accent2 3 3 2" xfId="1866"/>
    <cellStyle name="20% - Accent2 3 3 2 2" xfId="1867"/>
    <cellStyle name="20% - Accent2 3 3 2 2 2" xfId="1868"/>
    <cellStyle name="20% - Accent2 3 3 2 2 2 2" xfId="1869"/>
    <cellStyle name="20% - Accent2 3 3 2 2 2 3" xfId="1870"/>
    <cellStyle name="20% - Accent2 3 3 2 2 2 4" xfId="1871"/>
    <cellStyle name="20% - Accent2 3 3 2 2 2_03AIP" xfId="1872"/>
    <cellStyle name="20% - Accent2 3 3 2 2 3" xfId="1873"/>
    <cellStyle name="20% - Accent2 3 3 2 2 3 2" xfId="1874"/>
    <cellStyle name="20% - Accent2 3 3 2 2 3 3" xfId="1875"/>
    <cellStyle name="20% - Accent2 3 3 2 2 3_ETB" xfId="1876"/>
    <cellStyle name="20% - Accent2 3 3 2 2 4" xfId="1877"/>
    <cellStyle name="20% - Accent2 3 3 2 2 5" xfId="1878"/>
    <cellStyle name="20% - Accent2 3 3 2 2_03AIP" xfId="1879"/>
    <cellStyle name="20% - Accent2 3 3 2 3" xfId="1880"/>
    <cellStyle name="20% - Accent2 3 3 2 3 2" xfId="1881"/>
    <cellStyle name="20% - Accent2 3 3 2 3 3" xfId="1882"/>
    <cellStyle name="20% - Accent2 3 3 2 3 4" xfId="1883"/>
    <cellStyle name="20% - Accent2 3 3 2 3_03AIP" xfId="1884"/>
    <cellStyle name="20% - Accent2 3 3 2 4" xfId="1885"/>
    <cellStyle name="20% - Accent2 3 3 2 4 2" xfId="1886"/>
    <cellStyle name="20% - Accent2 3 3 2 4 2 2" xfId="1887"/>
    <cellStyle name="20% - Accent2 3 3 2 4 2 3" xfId="1888"/>
    <cellStyle name="20% - Accent2 3 3 2 4 2_ETB" xfId="1889"/>
    <cellStyle name="20% - Accent2 3 3 2 4 3" xfId="1890"/>
    <cellStyle name="20% - Accent2 3 3 2 4 4" xfId="1891"/>
    <cellStyle name="20% - Accent2 3 3 2 4_03AIP" xfId="1892"/>
    <cellStyle name="20% - Accent2 3 3 2 5" xfId="1893"/>
    <cellStyle name="20% - Accent2 3 3 2 5 2" xfId="1894"/>
    <cellStyle name="20% - Accent2 3 3 2 5 3" xfId="1895"/>
    <cellStyle name="20% - Accent2 3 3 2 5_ETB" xfId="1896"/>
    <cellStyle name="20% - Accent2 3 3 2 6" xfId="1897"/>
    <cellStyle name="20% - Accent2 3 3 2 7" xfId="1898"/>
    <cellStyle name="20% - Accent2 3 3 2 8" xfId="1899"/>
    <cellStyle name="20% - Accent2 3 3 2 9" xfId="1900"/>
    <cellStyle name="20% - Accent2 3 3 2_03AIP" xfId="1901"/>
    <cellStyle name="20% - Accent2 3 3 3" xfId="1902"/>
    <cellStyle name="20% - Accent2 3 3 3 2" xfId="1903"/>
    <cellStyle name="20% - Accent2 3 3 3 2 2" xfId="1904"/>
    <cellStyle name="20% - Accent2 3 3 3 2 3" xfId="1905"/>
    <cellStyle name="20% - Accent2 3 3 3 2 4" xfId="1906"/>
    <cellStyle name="20% - Accent2 3 3 3 2_03AIP" xfId="1907"/>
    <cellStyle name="20% - Accent2 3 3 3 3" xfId="1908"/>
    <cellStyle name="20% - Accent2 3 3 3 3 2" xfId="1909"/>
    <cellStyle name="20% - Accent2 3 3 3 3 3" xfId="1910"/>
    <cellStyle name="20% - Accent2 3 3 3 3_ETB" xfId="1911"/>
    <cellStyle name="20% - Accent2 3 3 3 4" xfId="1912"/>
    <cellStyle name="20% - Accent2 3 3 3 5" xfId="1913"/>
    <cellStyle name="20% - Accent2 3 3 3_03AIP" xfId="1914"/>
    <cellStyle name="20% - Accent2 3 3 4" xfId="1915"/>
    <cellStyle name="20% - Accent2 3 3 4 2" xfId="1916"/>
    <cellStyle name="20% - Accent2 3 3 4 3" xfId="1917"/>
    <cellStyle name="20% - Accent2 3 3 4 4" xfId="1918"/>
    <cellStyle name="20% - Accent2 3 3 4_03AIP" xfId="1919"/>
    <cellStyle name="20% - Accent2 3 3 5" xfId="1920"/>
    <cellStyle name="20% - Accent2 3 3 5 2" xfId="1921"/>
    <cellStyle name="20% - Accent2 3 3 5 2 2" xfId="1922"/>
    <cellStyle name="20% - Accent2 3 3 5 2 3" xfId="1923"/>
    <cellStyle name="20% - Accent2 3 3 5 2_ETB" xfId="1924"/>
    <cellStyle name="20% - Accent2 3 3 5 3" xfId="1925"/>
    <cellStyle name="20% - Accent2 3 3 5 4" xfId="1926"/>
    <cellStyle name="20% - Accent2 3 3 5_03AIP" xfId="1927"/>
    <cellStyle name="20% - Accent2 3 3 6" xfId="1928"/>
    <cellStyle name="20% - Accent2 3 3 6 2" xfId="1929"/>
    <cellStyle name="20% - Accent2 3 3 6 3" xfId="1930"/>
    <cellStyle name="20% - Accent2 3 3 6_ETB" xfId="1931"/>
    <cellStyle name="20% - Accent2 3 3 7" xfId="1932"/>
    <cellStyle name="20% - Accent2 3 3 8" xfId="1933"/>
    <cellStyle name="20% - Accent2 3 3 9" xfId="1934"/>
    <cellStyle name="20% - Accent2 3 3_03AIP" xfId="1935"/>
    <cellStyle name="20% - Accent2 3 4" xfId="1936"/>
    <cellStyle name="20% - Accent2 3 4 2" xfId="1937"/>
    <cellStyle name="20% - Accent2 3 4 2 2" xfId="1938"/>
    <cellStyle name="20% - Accent2 3 4 2 2 2" xfId="1939"/>
    <cellStyle name="20% - Accent2 3 4 2 2 3" xfId="1940"/>
    <cellStyle name="20% - Accent2 3 4 2 2 4" xfId="1941"/>
    <cellStyle name="20% - Accent2 3 4 2 2_03AIP" xfId="1942"/>
    <cellStyle name="20% - Accent2 3 4 2 3" xfId="1943"/>
    <cellStyle name="20% - Accent2 3 4 2 3 2" xfId="1944"/>
    <cellStyle name="20% - Accent2 3 4 2 3 3" xfId="1945"/>
    <cellStyle name="20% - Accent2 3 4 2 3_ETB" xfId="1946"/>
    <cellStyle name="20% - Accent2 3 4 2 4" xfId="1947"/>
    <cellStyle name="20% - Accent2 3 4 2 5" xfId="1948"/>
    <cellStyle name="20% - Accent2 3 4 2_03AIP" xfId="1949"/>
    <cellStyle name="20% - Accent2 3 4 3" xfId="1950"/>
    <cellStyle name="20% - Accent2 3 4 3 2" xfId="1951"/>
    <cellStyle name="20% - Accent2 3 4 3 3" xfId="1952"/>
    <cellStyle name="20% - Accent2 3 4 3 4" xfId="1953"/>
    <cellStyle name="20% - Accent2 3 4 3_03AIP" xfId="1954"/>
    <cellStyle name="20% - Accent2 3 4 4" xfId="1955"/>
    <cellStyle name="20% - Accent2 3 4 4 2" xfId="1956"/>
    <cellStyle name="20% - Accent2 3 4 4 2 2" xfId="1957"/>
    <cellStyle name="20% - Accent2 3 4 4 2 3" xfId="1958"/>
    <cellStyle name="20% - Accent2 3 4 4 2_ETB" xfId="1959"/>
    <cellStyle name="20% - Accent2 3 4 4 3" xfId="1960"/>
    <cellStyle name="20% - Accent2 3 4 4 4" xfId="1961"/>
    <cellStyle name="20% - Accent2 3 4 4_03AIP" xfId="1962"/>
    <cellStyle name="20% - Accent2 3 4 5" xfId="1963"/>
    <cellStyle name="20% - Accent2 3 4 5 2" xfId="1964"/>
    <cellStyle name="20% - Accent2 3 4 5 3" xfId="1965"/>
    <cellStyle name="20% - Accent2 3 4 5_ETB" xfId="1966"/>
    <cellStyle name="20% - Accent2 3 4 6" xfId="1967"/>
    <cellStyle name="20% - Accent2 3 4 7" xfId="1968"/>
    <cellStyle name="20% - Accent2 3 4 8" xfId="1969"/>
    <cellStyle name="20% - Accent2 3 4 9" xfId="1970"/>
    <cellStyle name="20% - Accent2 3 4_03AIP" xfId="1971"/>
    <cellStyle name="20% - Accent2 3 5" xfId="1972"/>
    <cellStyle name="20% - Accent2 3 5 2" xfId="1973"/>
    <cellStyle name="20% - Accent2 3 5 2 2" xfId="1974"/>
    <cellStyle name="20% - Accent2 3 5 2 2 2" xfId="1975"/>
    <cellStyle name="20% - Accent2 3 5 2 2 3" xfId="1976"/>
    <cellStyle name="20% - Accent2 3 5 2 2 4" xfId="1977"/>
    <cellStyle name="20% - Accent2 3 5 2 2_03AIP" xfId="1978"/>
    <cellStyle name="20% - Accent2 3 5 2 3" xfId="1979"/>
    <cellStyle name="20% - Accent2 3 5 2 3 2" xfId="1980"/>
    <cellStyle name="20% - Accent2 3 5 2 3 3" xfId="1981"/>
    <cellStyle name="20% - Accent2 3 5 2 3_ETB" xfId="1982"/>
    <cellStyle name="20% - Accent2 3 5 2 4" xfId="1983"/>
    <cellStyle name="20% - Accent2 3 5 2 5" xfId="1984"/>
    <cellStyle name="20% - Accent2 3 5 2_03AIP" xfId="1985"/>
    <cellStyle name="20% - Accent2 3 5 3" xfId="1986"/>
    <cellStyle name="20% - Accent2 3 5 3 2" xfId="1987"/>
    <cellStyle name="20% - Accent2 3 5 3 3" xfId="1988"/>
    <cellStyle name="20% - Accent2 3 5 3 4" xfId="1989"/>
    <cellStyle name="20% - Accent2 3 5 3_03AIP" xfId="1990"/>
    <cellStyle name="20% - Accent2 3 5 4" xfId="1991"/>
    <cellStyle name="20% - Accent2 3 5 4 2" xfId="1992"/>
    <cellStyle name="20% - Accent2 3 5 4 2 2" xfId="1993"/>
    <cellStyle name="20% - Accent2 3 5 4 2 3" xfId="1994"/>
    <cellStyle name="20% - Accent2 3 5 4 2_ETB" xfId="1995"/>
    <cellStyle name="20% - Accent2 3 5 4 3" xfId="1996"/>
    <cellStyle name="20% - Accent2 3 5 4 4" xfId="1997"/>
    <cellStyle name="20% - Accent2 3 5 4_03AIP" xfId="1998"/>
    <cellStyle name="20% - Accent2 3 5 5" xfId="1999"/>
    <cellStyle name="20% - Accent2 3 5 5 2" xfId="2000"/>
    <cellStyle name="20% - Accent2 3 5 5 3" xfId="2001"/>
    <cellStyle name="20% - Accent2 3 5 5_ETB" xfId="2002"/>
    <cellStyle name="20% - Accent2 3 5 6" xfId="2003"/>
    <cellStyle name="20% - Accent2 3 5 7" xfId="2004"/>
    <cellStyle name="20% - Accent2 3 5 8" xfId="2005"/>
    <cellStyle name="20% - Accent2 3 5 9" xfId="2006"/>
    <cellStyle name="20% - Accent2 3 5_03AIP" xfId="2007"/>
    <cellStyle name="20% - Accent2 3 6" xfId="2008"/>
    <cellStyle name="20% - Accent2 3 6 2" xfId="2009"/>
    <cellStyle name="20% - Accent2 3 6 2 2" xfId="2010"/>
    <cellStyle name="20% - Accent2 3 6 2 3" xfId="2011"/>
    <cellStyle name="20% - Accent2 3 6 2 4" xfId="2012"/>
    <cellStyle name="20% - Accent2 3 6 2_03AIP" xfId="2013"/>
    <cellStyle name="20% - Accent2 3 6 3" xfId="2014"/>
    <cellStyle name="20% - Accent2 3 6 3 2" xfId="2015"/>
    <cellStyle name="20% - Accent2 3 6 3 3" xfId="2016"/>
    <cellStyle name="20% - Accent2 3 6 3_ETB" xfId="2017"/>
    <cellStyle name="20% - Accent2 3 6 4" xfId="2018"/>
    <cellStyle name="20% - Accent2 3 6 5" xfId="2019"/>
    <cellStyle name="20% - Accent2 3 6_03AIP" xfId="2020"/>
    <cellStyle name="20% - Accent2 3 7" xfId="2021"/>
    <cellStyle name="20% - Accent2 3 7 2" xfId="2022"/>
    <cellStyle name="20% - Accent2 3 7 3" xfId="2023"/>
    <cellStyle name="20% - Accent2 3 7 4" xfId="2024"/>
    <cellStyle name="20% - Accent2 3 7_03AIP" xfId="2025"/>
    <cellStyle name="20% - Accent2 3 8" xfId="2026"/>
    <cellStyle name="20% - Accent2 3 8 2" xfId="2027"/>
    <cellStyle name="20% - Accent2 3 8 2 2" xfId="2028"/>
    <cellStyle name="20% - Accent2 3 8 2 3" xfId="2029"/>
    <cellStyle name="20% - Accent2 3 8 2_ETB" xfId="2030"/>
    <cellStyle name="20% - Accent2 3 8 3" xfId="2031"/>
    <cellStyle name="20% - Accent2 3 8 4" xfId="2032"/>
    <cellStyle name="20% - Accent2 3 8_03AIP" xfId="2033"/>
    <cellStyle name="20% - Accent2 3 9" xfId="2034"/>
    <cellStyle name="20% - Accent2 3 9 2" xfId="2035"/>
    <cellStyle name="20% - Accent2 3 9 3" xfId="2036"/>
    <cellStyle name="20% - Accent2 3 9_ETB" xfId="2037"/>
    <cellStyle name="20% - Accent2 3_03AIP" xfId="2038"/>
    <cellStyle name="20% - Accent2 4" xfId="2039"/>
    <cellStyle name="20% - Accent2 4 10" xfId="2040"/>
    <cellStyle name="20% - Accent2 4 11" xfId="2041"/>
    <cellStyle name="20% - Accent2 4 12" xfId="2042"/>
    <cellStyle name="20% - Accent2 4 13" xfId="2043"/>
    <cellStyle name="20% - Accent2 4 14" xfId="2044"/>
    <cellStyle name="20% - Accent2 4 2" xfId="2045"/>
    <cellStyle name="20% - Accent2 4 2 10" xfId="2046"/>
    <cellStyle name="20% - Accent2 4 2 11" xfId="2047"/>
    <cellStyle name="20% - Accent2 4 2 12" xfId="2048"/>
    <cellStyle name="20% - Accent2 4 2 2" xfId="2049"/>
    <cellStyle name="20% - Accent2 4 2 2 2" xfId="2050"/>
    <cellStyle name="20% - Accent2 4 2 2 2 2" xfId="2051"/>
    <cellStyle name="20% - Accent2 4 2 2 2 2 2" xfId="2052"/>
    <cellStyle name="20% - Accent2 4 2 2 2 2 3" xfId="2053"/>
    <cellStyle name="20% - Accent2 4 2 2 2 2 4" xfId="2054"/>
    <cellStyle name="20% - Accent2 4 2 2 2 2_03AIP" xfId="2055"/>
    <cellStyle name="20% - Accent2 4 2 2 2 3" xfId="2056"/>
    <cellStyle name="20% - Accent2 4 2 2 2 3 2" xfId="2057"/>
    <cellStyle name="20% - Accent2 4 2 2 2 3 3" xfId="2058"/>
    <cellStyle name="20% - Accent2 4 2 2 2 3_ETB" xfId="2059"/>
    <cellStyle name="20% - Accent2 4 2 2 2 4" xfId="2060"/>
    <cellStyle name="20% - Accent2 4 2 2 2 5" xfId="2061"/>
    <cellStyle name="20% - Accent2 4 2 2 2_03AIP" xfId="2062"/>
    <cellStyle name="20% - Accent2 4 2 2 3" xfId="2063"/>
    <cellStyle name="20% - Accent2 4 2 2 3 2" xfId="2064"/>
    <cellStyle name="20% - Accent2 4 2 2 3 3" xfId="2065"/>
    <cellStyle name="20% - Accent2 4 2 2 3 4" xfId="2066"/>
    <cellStyle name="20% - Accent2 4 2 2 3_03AIP" xfId="2067"/>
    <cellStyle name="20% - Accent2 4 2 2 4" xfId="2068"/>
    <cellStyle name="20% - Accent2 4 2 2 4 2" xfId="2069"/>
    <cellStyle name="20% - Accent2 4 2 2 4 2 2" xfId="2070"/>
    <cellStyle name="20% - Accent2 4 2 2 4 2 3" xfId="2071"/>
    <cellStyle name="20% - Accent2 4 2 2 4 2_ETB" xfId="2072"/>
    <cellStyle name="20% - Accent2 4 2 2 4 3" xfId="2073"/>
    <cellStyle name="20% - Accent2 4 2 2 4 4" xfId="2074"/>
    <cellStyle name="20% - Accent2 4 2 2 4_03AIP" xfId="2075"/>
    <cellStyle name="20% - Accent2 4 2 2 5" xfId="2076"/>
    <cellStyle name="20% - Accent2 4 2 2 5 2" xfId="2077"/>
    <cellStyle name="20% - Accent2 4 2 2 5 3" xfId="2078"/>
    <cellStyle name="20% - Accent2 4 2 2 5_ETB" xfId="2079"/>
    <cellStyle name="20% - Accent2 4 2 2 6" xfId="2080"/>
    <cellStyle name="20% - Accent2 4 2 2 7" xfId="2081"/>
    <cellStyle name="20% - Accent2 4 2 2 8" xfId="2082"/>
    <cellStyle name="20% - Accent2 4 2 2 9" xfId="2083"/>
    <cellStyle name="20% - Accent2 4 2 2_03AIP" xfId="2084"/>
    <cellStyle name="20% - Accent2 4 2 3" xfId="2085"/>
    <cellStyle name="20% - Accent2 4 2 3 2" xfId="2086"/>
    <cellStyle name="20% - Accent2 4 2 3 2 2" xfId="2087"/>
    <cellStyle name="20% - Accent2 4 2 3 2 2 2" xfId="2088"/>
    <cellStyle name="20% - Accent2 4 2 3 2 2 3" xfId="2089"/>
    <cellStyle name="20% - Accent2 4 2 3 2 2 4" xfId="2090"/>
    <cellStyle name="20% - Accent2 4 2 3 2 2_03AIP" xfId="2091"/>
    <cellStyle name="20% - Accent2 4 2 3 2 3" xfId="2092"/>
    <cellStyle name="20% - Accent2 4 2 3 2 3 2" xfId="2093"/>
    <cellStyle name="20% - Accent2 4 2 3 2 3 3" xfId="2094"/>
    <cellStyle name="20% - Accent2 4 2 3 2 3_ETB" xfId="2095"/>
    <cellStyle name="20% - Accent2 4 2 3 2 4" xfId="2096"/>
    <cellStyle name="20% - Accent2 4 2 3 2 5" xfId="2097"/>
    <cellStyle name="20% - Accent2 4 2 3 2_03AIP" xfId="2098"/>
    <cellStyle name="20% - Accent2 4 2 3 3" xfId="2099"/>
    <cellStyle name="20% - Accent2 4 2 3 3 2" xfId="2100"/>
    <cellStyle name="20% - Accent2 4 2 3 3 3" xfId="2101"/>
    <cellStyle name="20% - Accent2 4 2 3 3 4" xfId="2102"/>
    <cellStyle name="20% - Accent2 4 2 3 3_03AIP" xfId="2103"/>
    <cellStyle name="20% - Accent2 4 2 3 4" xfId="2104"/>
    <cellStyle name="20% - Accent2 4 2 3 4 2" xfId="2105"/>
    <cellStyle name="20% - Accent2 4 2 3 4 2 2" xfId="2106"/>
    <cellStyle name="20% - Accent2 4 2 3 4 2 3" xfId="2107"/>
    <cellStyle name="20% - Accent2 4 2 3 4 2_ETB" xfId="2108"/>
    <cellStyle name="20% - Accent2 4 2 3 4 3" xfId="2109"/>
    <cellStyle name="20% - Accent2 4 2 3 4 4" xfId="2110"/>
    <cellStyle name="20% - Accent2 4 2 3 4_03AIP" xfId="2111"/>
    <cellStyle name="20% - Accent2 4 2 3 5" xfId="2112"/>
    <cellStyle name="20% - Accent2 4 2 3 5 2" xfId="2113"/>
    <cellStyle name="20% - Accent2 4 2 3 5 3" xfId="2114"/>
    <cellStyle name="20% - Accent2 4 2 3 5_ETB" xfId="2115"/>
    <cellStyle name="20% - Accent2 4 2 3 6" xfId="2116"/>
    <cellStyle name="20% - Accent2 4 2 3 7" xfId="2117"/>
    <cellStyle name="20% - Accent2 4 2 3 8" xfId="2118"/>
    <cellStyle name="20% - Accent2 4 2 3 9" xfId="2119"/>
    <cellStyle name="20% - Accent2 4 2 3_03AIP" xfId="2120"/>
    <cellStyle name="20% - Accent2 4 2 4" xfId="2121"/>
    <cellStyle name="20% - Accent2 4 2 4 2" xfId="2122"/>
    <cellStyle name="20% - Accent2 4 2 4 2 2" xfId="2123"/>
    <cellStyle name="20% - Accent2 4 2 4 2 2 2" xfId="2124"/>
    <cellStyle name="20% - Accent2 4 2 4 2 2 3" xfId="2125"/>
    <cellStyle name="20% - Accent2 4 2 4 2 2 4" xfId="2126"/>
    <cellStyle name="20% - Accent2 4 2 4 2 2_03AIP" xfId="2127"/>
    <cellStyle name="20% - Accent2 4 2 4 2 3" xfId="2128"/>
    <cellStyle name="20% - Accent2 4 2 4 2 3 2" xfId="2129"/>
    <cellStyle name="20% - Accent2 4 2 4 2 3 3" xfId="2130"/>
    <cellStyle name="20% - Accent2 4 2 4 2 3_ETB" xfId="2131"/>
    <cellStyle name="20% - Accent2 4 2 4 2 4" xfId="2132"/>
    <cellStyle name="20% - Accent2 4 2 4 2 5" xfId="2133"/>
    <cellStyle name="20% - Accent2 4 2 4 2_03AIP" xfId="2134"/>
    <cellStyle name="20% - Accent2 4 2 4 3" xfId="2135"/>
    <cellStyle name="20% - Accent2 4 2 4 3 2" xfId="2136"/>
    <cellStyle name="20% - Accent2 4 2 4 3 3" xfId="2137"/>
    <cellStyle name="20% - Accent2 4 2 4 3 4" xfId="2138"/>
    <cellStyle name="20% - Accent2 4 2 4 3_03AIP" xfId="2139"/>
    <cellStyle name="20% - Accent2 4 2 4 4" xfId="2140"/>
    <cellStyle name="20% - Accent2 4 2 4 4 2" xfId="2141"/>
    <cellStyle name="20% - Accent2 4 2 4 4 2 2" xfId="2142"/>
    <cellStyle name="20% - Accent2 4 2 4 4 2 3" xfId="2143"/>
    <cellStyle name="20% - Accent2 4 2 4 4 2_ETB" xfId="2144"/>
    <cellStyle name="20% - Accent2 4 2 4 4 3" xfId="2145"/>
    <cellStyle name="20% - Accent2 4 2 4 4 4" xfId="2146"/>
    <cellStyle name="20% - Accent2 4 2 4 4_03AIP" xfId="2147"/>
    <cellStyle name="20% - Accent2 4 2 4 5" xfId="2148"/>
    <cellStyle name="20% - Accent2 4 2 4 5 2" xfId="2149"/>
    <cellStyle name="20% - Accent2 4 2 4 5 3" xfId="2150"/>
    <cellStyle name="20% - Accent2 4 2 4 5_ETB" xfId="2151"/>
    <cellStyle name="20% - Accent2 4 2 4 6" xfId="2152"/>
    <cellStyle name="20% - Accent2 4 2 4 7" xfId="2153"/>
    <cellStyle name="20% - Accent2 4 2 4 8" xfId="2154"/>
    <cellStyle name="20% - Accent2 4 2 4 9" xfId="2155"/>
    <cellStyle name="20% - Accent2 4 2 4_03AIP" xfId="2156"/>
    <cellStyle name="20% - Accent2 4 2 5" xfId="2157"/>
    <cellStyle name="20% - Accent2 4 2 5 2" xfId="2158"/>
    <cellStyle name="20% - Accent2 4 2 5 2 2" xfId="2159"/>
    <cellStyle name="20% - Accent2 4 2 5 2 3" xfId="2160"/>
    <cellStyle name="20% - Accent2 4 2 5 2 4" xfId="2161"/>
    <cellStyle name="20% - Accent2 4 2 5 2_03AIP" xfId="2162"/>
    <cellStyle name="20% - Accent2 4 2 5 3" xfId="2163"/>
    <cellStyle name="20% - Accent2 4 2 5 3 2" xfId="2164"/>
    <cellStyle name="20% - Accent2 4 2 5 3 3" xfId="2165"/>
    <cellStyle name="20% - Accent2 4 2 5 3_ETB" xfId="2166"/>
    <cellStyle name="20% - Accent2 4 2 5 4" xfId="2167"/>
    <cellStyle name="20% - Accent2 4 2 5 5" xfId="2168"/>
    <cellStyle name="20% - Accent2 4 2 5_03AIP" xfId="2169"/>
    <cellStyle name="20% - Accent2 4 2 6" xfId="2170"/>
    <cellStyle name="20% - Accent2 4 2 6 2" xfId="2171"/>
    <cellStyle name="20% - Accent2 4 2 6 3" xfId="2172"/>
    <cellStyle name="20% - Accent2 4 2 6 4" xfId="2173"/>
    <cellStyle name="20% - Accent2 4 2 6_03AIP" xfId="2174"/>
    <cellStyle name="20% - Accent2 4 2 7" xfId="2175"/>
    <cellStyle name="20% - Accent2 4 2 7 2" xfId="2176"/>
    <cellStyle name="20% - Accent2 4 2 7 2 2" xfId="2177"/>
    <cellStyle name="20% - Accent2 4 2 7 2 3" xfId="2178"/>
    <cellStyle name="20% - Accent2 4 2 7 2_ETB" xfId="2179"/>
    <cellStyle name="20% - Accent2 4 2 7 3" xfId="2180"/>
    <cellStyle name="20% - Accent2 4 2 7 4" xfId="2181"/>
    <cellStyle name="20% - Accent2 4 2 7_03AIP" xfId="2182"/>
    <cellStyle name="20% - Accent2 4 2 8" xfId="2183"/>
    <cellStyle name="20% - Accent2 4 2 8 2" xfId="2184"/>
    <cellStyle name="20% - Accent2 4 2 8 3" xfId="2185"/>
    <cellStyle name="20% - Accent2 4 2 8_ETB" xfId="2186"/>
    <cellStyle name="20% - Accent2 4 2 9" xfId="2187"/>
    <cellStyle name="20% - Accent2 4 2_03AIP" xfId="2188"/>
    <cellStyle name="20% - Accent2 4 3" xfId="2189"/>
    <cellStyle name="20% - Accent2 4 3 10" xfId="2190"/>
    <cellStyle name="20% - Accent2 4 3 2" xfId="2191"/>
    <cellStyle name="20% - Accent2 4 3 2 2" xfId="2192"/>
    <cellStyle name="20% - Accent2 4 3 2 2 2" xfId="2193"/>
    <cellStyle name="20% - Accent2 4 3 2 2 2 2" xfId="2194"/>
    <cellStyle name="20% - Accent2 4 3 2 2 2 3" xfId="2195"/>
    <cellStyle name="20% - Accent2 4 3 2 2 2 4" xfId="2196"/>
    <cellStyle name="20% - Accent2 4 3 2 2 2_03AIP" xfId="2197"/>
    <cellStyle name="20% - Accent2 4 3 2 2 3" xfId="2198"/>
    <cellStyle name="20% - Accent2 4 3 2 2 3 2" xfId="2199"/>
    <cellStyle name="20% - Accent2 4 3 2 2 3 3" xfId="2200"/>
    <cellStyle name="20% - Accent2 4 3 2 2 3_ETB" xfId="2201"/>
    <cellStyle name="20% - Accent2 4 3 2 2 4" xfId="2202"/>
    <cellStyle name="20% - Accent2 4 3 2 2 5" xfId="2203"/>
    <cellStyle name="20% - Accent2 4 3 2 2_03AIP" xfId="2204"/>
    <cellStyle name="20% - Accent2 4 3 2 3" xfId="2205"/>
    <cellStyle name="20% - Accent2 4 3 2 3 2" xfId="2206"/>
    <cellStyle name="20% - Accent2 4 3 2 3 3" xfId="2207"/>
    <cellStyle name="20% - Accent2 4 3 2 3 4" xfId="2208"/>
    <cellStyle name="20% - Accent2 4 3 2 3_03AIP" xfId="2209"/>
    <cellStyle name="20% - Accent2 4 3 2 4" xfId="2210"/>
    <cellStyle name="20% - Accent2 4 3 2 4 2" xfId="2211"/>
    <cellStyle name="20% - Accent2 4 3 2 4 2 2" xfId="2212"/>
    <cellStyle name="20% - Accent2 4 3 2 4 2 3" xfId="2213"/>
    <cellStyle name="20% - Accent2 4 3 2 4 2_ETB" xfId="2214"/>
    <cellStyle name="20% - Accent2 4 3 2 4 3" xfId="2215"/>
    <cellStyle name="20% - Accent2 4 3 2 4 4" xfId="2216"/>
    <cellStyle name="20% - Accent2 4 3 2 4_03AIP" xfId="2217"/>
    <cellStyle name="20% - Accent2 4 3 2 5" xfId="2218"/>
    <cellStyle name="20% - Accent2 4 3 2 5 2" xfId="2219"/>
    <cellStyle name="20% - Accent2 4 3 2 5 3" xfId="2220"/>
    <cellStyle name="20% - Accent2 4 3 2 5_ETB" xfId="2221"/>
    <cellStyle name="20% - Accent2 4 3 2 6" xfId="2222"/>
    <cellStyle name="20% - Accent2 4 3 2 7" xfId="2223"/>
    <cellStyle name="20% - Accent2 4 3 2 8" xfId="2224"/>
    <cellStyle name="20% - Accent2 4 3 2 9" xfId="2225"/>
    <cellStyle name="20% - Accent2 4 3 2_03AIP" xfId="2226"/>
    <cellStyle name="20% - Accent2 4 3 3" xfId="2227"/>
    <cellStyle name="20% - Accent2 4 3 3 2" xfId="2228"/>
    <cellStyle name="20% - Accent2 4 3 3 2 2" xfId="2229"/>
    <cellStyle name="20% - Accent2 4 3 3 2 3" xfId="2230"/>
    <cellStyle name="20% - Accent2 4 3 3 2 4" xfId="2231"/>
    <cellStyle name="20% - Accent2 4 3 3 2_03AIP" xfId="2232"/>
    <cellStyle name="20% - Accent2 4 3 3 3" xfId="2233"/>
    <cellStyle name="20% - Accent2 4 3 3 3 2" xfId="2234"/>
    <cellStyle name="20% - Accent2 4 3 3 3 3" xfId="2235"/>
    <cellStyle name="20% - Accent2 4 3 3 3_ETB" xfId="2236"/>
    <cellStyle name="20% - Accent2 4 3 3 4" xfId="2237"/>
    <cellStyle name="20% - Accent2 4 3 3 5" xfId="2238"/>
    <cellStyle name="20% - Accent2 4 3 3_03AIP" xfId="2239"/>
    <cellStyle name="20% - Accent2 4 3 4" xfId="2240"/>
    <cellStyle name="20% - Accent2 4 3 4 2" xfId="2241"/>
    <cellStyle name="20% - Accent2 4 3 4 3" xfId="2242"/>
    <cellStyle name="20% - Accent2 4 3 4 4" xfId="2243"/>
    <cellStyle name="20% - Accent2 4 3 4_03AIP" xfId="2244"/>
    <cellStyle name="20% - Accent2 4 3 5" xfId="2245"/>
    <cellStyle name="20% - Accent2 4 3 5 2" xfId="2246"/>
    <cellStyle name="20% - Accent2 4 3 5 2 2" xfId="2247"/>
    <cellStyle name="20% - Accent2 4 3 5 2 3" xfId="2248"/>
    <cellStyle name="20% - Accent2 4 3 5 2_ETB" xfId="2249"/>
    <cellStyle name="20% - Accent2 4 3 5 3" xfId="2250"/>
    <cellStyle name="20% - Accent2 4 3 5 4" xfId="2251"/>
    <cellStyle name="20% - Accent2 4 3 5_03AIP" xfId="2252"/>
    <cellStyle name="20% - Accent2 4 3 6" xfId="2253"/>
    <cellStyle name="20% - Accent2 4 3 6 2" xfId="2254"/>
    <cellStyle name="20% - Accent2 4 3 6 3" xfId="2255"/>
    <cellStyle name="20% - Accent2 4 3 6_ETB" xfId="2256"/>
    <cellStyle name="20% - Accent2 4 3 7" xfId="2257"/>
    <cellStyle name="20% - Accent2 4 3 8" xfId="2258"/>
    <cellStyle name="20% - Accent2 4 3 9" xfId="2259"/>
    <cellStyle name="20% - Accent2 4 3_03AIP" xfId="2260"/>
    <cellStyle name="20% - Accent2 4 4" xfId="2261"/>
    <cellStyle name="20% - Accent2 4 4 2" xfId="2262"/>
    <cellStyle name="20% - Accent2 4 4 2 2" xfId="2263"/>
    <cellStyle name="20% - Accent2 4 4 2 2 2" xfId="2264"/>
    <cellStyle name="20% - Accent2 4 4 2 2 3" xfId="2265"/>
    <cellStyle name="20% - Accent2 4 4 2 2 4" xfId="2266"/>
    <cellStyle name="20% - Accent2 4 4 2 2_03AIP" xfId="2267"/>
    <cellStyle name="20% - Accent2 4 4 2 3" xfId="2268"/>
    <cellStyle name="20% - Accent2 4 4 2 3 2" xfId="2269"/>
    <cellStyle name="20% - Accent2 4 4 2 3 3" xfId="2270"/>
    <cellStyle name="20% - Accent2 4 4 2 3_ETB" xfId="2271"/>
    <cellStyle name="20% - Accent2 4 4 2 4" xfId="2272"/>
    <cellStyle name="20% - Accent2 4 4 2 5" xfId="2273"/>
    <cellStyle name="20% - Accent2 4 4 2_03AIP" xfId="2274"/>
    <cellStyle name="20% - Accent2 4 4 3" xfId="2275"/>
    <cellStyle name="20% - Accent2 4 4 3 2" xfId="2276"/>
    <cellStyle name="20% - Accent2 4 4 3 3" xfId="2277"/>
    <cellStyle name="20% - Accent2 4 4 3 4" xfId="2278"/>
    <cellStyle name="20% - Accent2 4 4 3_03AIP" xfId="2279"/>
    <cellStyle name="20% - Accent2 4 4 4" xfId="2280"/>
    <cellStyle name="20% - Accent2 4 4 4 2" xfId="2281"/>
    <cellStyle name="20% - Accent2 4 4 4 2 2" xfId="2282"/>
    <cellStyle name="20% - Accent2 4 4 4 2 3" xfId="2283"/>
    <cellStyle name="20% - Accent2 4 4 4 2_ETB" xfId="2284"/>
    <cellStyle name="20% - Accent2 4 4 4 3" xfId="2285"/>
    <cellStyle name="20% - Accent2 4 4 4 4" xfId="2286"/>
    <cellStyle name="20% - Accent2 4 4 4_03AIP" xfId="2287"/>
    <cellStyle name="20% - Accent2 4 4 5" xfId="2288"/>
    <cellStyle name="20% - Accent2 4 4 5 2" xfId="2289"/>
    <cellStyle name="20% - Accent2 4 4 5 3" xfId="2290"/>
    <cellStyle name="20% - Accent2 4 4 5_ETB" xfId="2291"/>
    <cellStyle name="20% - Accent2 4 4 6" xfId="2292"/>
    <cellStyle name="20% - Accent2 4 4 7" xfId="2293"/>
    <cellStyle name="20% - Accent2 4 4 8" xfId="2294"/>
    <cellStyle name="20% - Accent2 4 4 9" xfId="2295"/>
    <cellStyle name="20% - Accent2 4 4_03AIP" xfId="2296"/>
    <cellStyle name="20% - Accent2 4 5" xfId="2297"/>
    <cellStyle name="20% - Accent2 4 5 2" xfId="2298"/>
    <cellStyle name="20% - Accent2 4 5 2 2" xfId="2299"/>
    <cellStyle name="20% - Accent2 4 5 2 2 2" xfId="2300"/>
    <cellStyle name="20% - Accent2 4 5 2 2 3" xfId="2301"/>
    <cellStyle name="20% - Accent2 4 5 2 2 4" xfId="2302"/>
    <cellStyle name="20% - Accent2 4 5 2 2_03AIP" xfId="2303"/>
    <cellStyle name="20% - Accent2 4 5 2 3" xfId="2304"/>
    <cellStyle name="20% - Accent2 4 5 2 3 2" xfId="2305"/>
    <cellStyle name="20% - Accent2 4 5 2 3 3" xfId="2306"/>
    <cellStyle name="20% - Accent2 4 5 2 3_ETB" xfId="2307"/>
    <cellStyle name="20% - Accent2 4 5 2 4" xfId="2308"/>
    <cellStyle name="20% - Accent2 4 5 2 5" xfId="2309"/>
    <cellStyle name="20% - Accent2 4 5 2_03AIP" xfId="2310"/>
    <cellStyle name="20% - Accent2 4 5 3" xfId="2311"/>
    <cellStyle name="20% - Accent2 4 5 3 2" xfId="2312"/>
    <cellStyle name="20% - Accent2 4 5 3 3" xfId="2313"/>
    <cellStyle name="20% - Accent2 4 5 3 4" xfId="2314"/>
    <cellStyle name="20% - Accent2 4 5 3_03AIP" xfId="2315"/>
    <cellStyle name="20% - Accent2 4 5 4" xfId="2316"/>
    <cellStyle name="20% - Accent2 4 5 4 2" xfId="2317"/>
    <cellStyle name="20% - Accent2 4 5 4 2 2" xfId="2318"/>
    <cellStyle name="20% - Accent2 4 5 4 2 3" xfId="2319"/>
    <cellStyle name="20% - Accent2 4 5 4 2_ETB" xfId="2320"/>
    <cellStyle name="20% - Accent2 4 5 4 3" xfId="2321"/>
    <cellStyle name="20% - Accent2 4 5 4 4" xfId="2322"/>
    <cellStyle name="20% - Accent2 4 5 4_03AIP" xfId="2323"/>
    <cellStyle name="20% - Accent2 4 5 5" xfId="2324"/>
    <cellStyle name="20% - Accent2 4 5 5 2" xfId="2325"/>
    <cellStyle name="20% - Accent2 4 5 5 3" xfId="2326"/>
    <cellStyle name="20% - Accent2 4 5 5_ETB" xfId="2327"/>
    <cellStyle name="20% - Accent2 4 5 6" xfId="2328"/>
    <cellStyle name="20% - Accent2 4 5 7" xfId="2329"/>
    <cellStyle name="20% - Accent2 4 5 8" xfId="2330"/>
    <cellStyle name="20% - Accent2 4 5 9" xfId="2331"/>
    <cellStyle name="20% - Accent2 4 5_03AIP" xfId="2332"/>
    <cellStyle name="20% - Accent2 4 6" xfId="2333"/>
    <cellStyle name="20% - Accent2 4 6 2" xfId="2334"/>
    <cellStyle name="20% - Accent2 4 6 2 2" xfId="2335"/>
    <cellStyle name="20% - Accent2 4 6 2 3" xfId="2336"/>
    <cellStyle name="20% - Accent2 4 6 2 4" xfId="2337"/>
    <cellStyle name="20% - Accent2 4 6 2_03AIP" xfId="2338"/>
    <cellStyle name="20% - Accent2 4 6 3" xfId="2339"/>
    <cellStyle name="20% - Accent2 4 6 3 2" xfId="2340"/>
    <cellStyle name="20% - Accent2 4 6 3 3" xfId="2341"/>
    <cellStyle name="20% - Accent2 4 6 3_ETB" xfId="2342"/>
    <cellStyle name="20% - Accent2 4 6 4" xfId="2343"/>
    <cellStyle name="20% - Accent2 4 6 5" xfId="2344"/>
    <cellStyle name="20% - Accent2 4 6_03AIP" xfId="2345"/>
    <cellStyle name="20% - Accent2 4 7" xfId="2346"/>
    <cellStyle name="20% - Accent2 4 7 2" xfId="2347"/>
    <cellStyle name="20% - Accent2 4 7 3" xfId="2348"/>
    <cellStyle name="20% - Accent2 4 7 4" xfId="2349"/>
    <cellStyle name="20% - Accent2 4 7_03AIP" xfId="2350"/>
    <cellStyle name="20% - Accent2 4 8" xfId="2351"/>
    <cellStyle name="20% - Accent2 4 8 2" xfId="2352"/>
    <cellStyle name="20% - Accent2 4 8 2 2" xfId="2353"/>
    <cellStyle name="20% - Accent2 4 8 2 3" xfId="2354"/>
    <cellStyle name="20% - Accent2 4 8 2_ETB" xfId="2355"/>
    <cellStyle name="20% - Accent2 4 8 3" xfId="2356"/>
    <cellStyle name="20% - Accent2 4 8 4" xfId="2357"/>
    <cellStyle name="20% - Accent2 4 8_03AIP" xfId="2358"/>
    <cellStyle name="20% - Accent2 4 9" xfId="2359"/>
    <cellStyle name="20% - Accent2 4 9 2" xfId="2360"/>
    <cellStyle name="20% - Accent2 4 9 3" xfId="2361"/>
    <cellStyle name="20% - Accent2 4 9_ETB" xfId="2362"/>
    <cellStyle name="20% - Accent2 4_03AIP" xfId="2363"/>
    <cellStyle name="20% - Accent2 5" xfId="2364"/>
    <cellStyle name="20% - Accent2 5 10" xfId="2365"/>
    <cellStyle name="20% - Accent2 5 11" xfId="2366"/>
    <cellStyle name="20% - Accent2 5 12" xfId="2367"/>
    <cellStyle name="20% - Accent2 5 13" xfId="2368"/>
    <cellStyle name="20% - Accent2 5 2" xfId="2369"/>
    <cellStyle name="20% - Accent2 5 2 10" xfId="2370"/>
    <cellStyle name="20% - Accent2 5 2 2" xfId="2371"/>
    <cellStyle name="20% - Accent2 5 2 2 2" xfId="2372"/>
    <cellStyle name="20% - Accent2 5 2 2 2 2" xfId="2373"/>
    <cellStyle name="20% - Accent2 5 2 2 2 2 2" xfId="2374"/>
    <cellStyle name="20% - Accent2 5 2 2 2 2 3" xfId="2375"/>
    <cellStyle name="20% - Accent2 5 2 2 2 2 4" xfId="2376"/>
    <cellStyle name="20% - Accent2 5 2 2 2 2_03AIP" xfId="2377"/>
    <cellStyle name="20% - Accent2 5 2 2 2 3" xfId="2378"/>
    <cellStyle name="20% - Accent2 5 2 2 2 3 2" xfId="2379"/>
    <cellStyle name="20% - Accent2 5 2 2 2 3 3" xfId="2380"/>
    <cellStyle name="20% - Accent2 5 2 2 2 3_ETB" xfId="2381"/>
    <cellStyle name="20% - Accent2 5 2 2 2 4" xfId="2382"/>
    <cellStyle name="20% - Accent2 5 2 2 2 5" xfId="2383"/>
    <cellStyle name="20% - Accent2 5 2 2 2_03AIP" xfId="2384"/>
    <cellStyle name="20% - Accent2 5 2 2 3" xfId="2385"/>
    <cellStyle name="20% - Accent2 5 2 2 3 2" xfId="2386"/>
    <cellStyle name="20% - Accent2 5 2 2 3 3" xfId="2387"/>
    <cellStyle name="20% - Accent2 5 2 2 3 4" xfId="2388"/>
    <cellStyle name="20% - Accent2 5 2 2 3_03AIP" xfId="2389"/>
    <cellStyle name="20% - Accent2 5 2 2 4" xfId="2390"/>
    <cellStyle name="20% - Accent2 5 2 2 4 2" xfId="2391"/>
    <cellStyle name="20% - Accent2 5 2 2 4 2 2" xfId="2392"/>
    <cellStyle name="20% - Accent2 5 2 2 4 2 3" xfId="2393"/>
    <cellStyle name="20% - Accent2 5 2 2 4 2_ETB" xfId="2394"/>
    <cellStyle name="20% - Accent2 5 2 2 4 3" xfId="2395"/>
    <cellStyle name="20% - Accent2 5 2 2 4 4" xfId="2396"/>
    <cellStyle name="20% - Accent2 5 2 2 4_03AIP" xfId="2397"/>
    <cellStyle name="20% - Accent2 5 2 2 5" xfId="2398"/>
    <cellStyle name="20% - Accent2 5 2 2 5 2" xfId="2399"/>
    <cellStyle name="20% - Accent2 5 2 2 5 3" xfId="2400"/>
    <cellStyle name="20% - Accent2 5 2 2 5_ETB" xfId="2401"/>
    <cellStyle name="20% - Accent2 5 2 2 6" xfId="2402"/>
    <cellStyle name="20% - Accent2 5 2 2 7" xfId="2403"/>
    <cellStyle name="20% - Accent2 5 2 2 8" xfId="2404"/>
    <cellStyle name="20% - Accent2 5 2 2 9" xfId="2405"/>
    <cellStyle name="20% - Accent2 5 2 2_03AIP" xfId="2406"/>
    <cellStyle name="20% - Accent2 5 2 3" xfId="2407"/>
    <cellStyle name="20% - Accent2 5 2 3 2" xfId="2408"/>
    <cellStyle name="20% - Accent2 5 2 3 2 2" xfId="2409"/>
    <cellStyle name="20% - Accent2 5 2 3 2 3" xfId="2410"/>
    <cellStyle name="20% - Accent2 5 2 3 2 4" xfId="2411"/>
    <cellStyle name="20% - Accent2 5 2 3 2_03AIP" xfId="2412"/>
    <cellStyle name="20% - Accent2 5 2 3 3" xfId="2413"/>
    <cellStyle name="20% - Accent2 5 2 3 3 2" xfId="2414"/>
    <cellStyle name="20% - Accent2 5 2 3 3 3" xfId="2415"/>
    <cellStyle name="20% - Accent2 5 2 3 3_ETB" xfId="2416"/>
    <cellStyle name="20% - Accent2 5 2 3 4" xfId="2417"/>
    <cellStyle name="20% - Accent2 5 2 3 5" xfId="2418"/>
    <cellStyle name="20% - Accent2 5 2 3_03AIP" xfId="2419"/>
    <cellStyle name="20% - Accent2 5 2 4" xfId="2420"/>
    <cellStyle name="20% - Accent2 5 2 4 2" xfId="2421"/>
    <cellStyle name="20% - Accent2 5 2 4 3" xfId="2422"/>
    <cellStyle name="20% - Accent2 5 2 4 4" xfId="2423"/>
    <cellStyle name="20% - Accent2 5 2 4_03AIP" xfId="2424"/>
    <cellStyle name="20% - Accent2 5 2 5" xfId="2425"/>
    <cellStyle name="20% - Accent2 5 2 5 2" xfId="2426"/>
    <cellStyle name="20% - Accent2 5 2 5 2 2" xfId="2427"/>
    <cellStyle name="20% - Accent2 5 2 5 2 3" xfId="2428"/>
    <cellStyle name="20% - Accent2 5 2 5 2_ETB" xfId="2429"/>
    <cellStyle name="20% - Accent2 5 2 5 3" xfId="2430"/>
    <cellStyle name="20% - Accent2 5 2 5 4" xfId="2431"/>
    <cellStyle name="20% - Accent2 5 2 5_03AIP" xfId="2432"/>
    <cellStyle name="20% - Accent2 5 2 6" xfId="2433"/>
    <cellStyle name="20% - Accent2 5 2 6 2" xfId="2434"/>
    <cellStyle name="20% - Accent2 5 2 6 3" xfId="2435"/>
    <cellStyle name="20% - Accent2 5 2 6_ETB" xfId="2436"/>
    <cellStyle name="20% - Accent2 5 2 7" xfId="2437"/>
    <cellStyle name="20% - Accent2 5 2 8" xfId="2438"/>
    <cellStyle name="20% - Accent2 5 2 9" xfId="2439"/>
    <cellStyle name="20% - Accent2 5 2_03AIP" xfId="2440"/>
    <cellStyle name="20% - Accent2 5 3" xfId="2441"/>
    <cellStyle name="20% - Accent2 5 3 2" xfId="2442"/>
    <cellStyle name="20% - Accent2 5 3 2 2" xfId="2443"/>
    <cellStyle name="20% - Accent2 5 3 2 2 2" xfId="2444"/>
    <cellStyle name="20% - Accent2 5 3 2 2 3" xfId="2445"/>
    <cellStyle name="20% - Accent2 5 3 2 2 4" xfId="2446"/>
    <cellStyle name="20% - Accent2 5 3 2 2_03AIP" xfId="2447"/>
    <cellStyle name="20% - Accent2 5 3 2 3" xfId="2448"/>
    <cellStyle name="20% - Accent2 5 3 2 3 2" xfId="2449"/>
    <cellStyle name="20% - Accent2 5 3 2 3 3" xfId="2450"/>
    <cellStyle name="20% - Accent2 5 3 2 3_ETB" xfId="2451"/>
    <cellStyle name="20% - Accent2 5 3 2 4" xfId="2452"/>
    <cellStyle name="20% - Accent2 5 3 2 5" xfId="2453"/>
    <cellStyle name="20% - Accent2 5 3 2_03AIP" xfId="2454"/>
    <cellStyle name="20% - Accent2 5 3 3" xfId="2455"/>
    <cellStyle name="20% - Accent2 5 3 3 2" xfId="2456"/>
    <cellStyle name="20% - Accent2 5 3 3 3" xfId="2457"/>
    <cellStyle name="20% - Accent2 5 3 3 4" xfId="2458"/>
    <cellStyle name="20% - Accent2 5 3 3_03AIP" xfId="2459"/>
    <cellStyle name="20% - Accent2 5 3 4" xfId="2460"/>
    <cellStyle name="20% - Accent2 5 3 4 2" xfId="2461"/>
    <cellStyle name="20% - Accent2 5 3 4 2 2" xfId="2462"/>
    <cellStyle name="20% - Accent2 5 3 4 2 3" xfId="2463"/>
    <cellStyle name="20% - Accent2 5 3 4 2_ETB" xfId="2464"/>
    <cellStyle name="20% - Accent2 5 3 4 3" xfId="2465"/>
    <cellStyle name="20% - Accent2 5 3 4 4" xfId="2466"/>
    <cellStyle name="20% - Accent2 5 3 4_03AIP" xfId="2467"/>
    <cellStyle name="20% - Accent2 5 3 5" xfId="2468"/>
    <cellStyle name="20% - Accent2 5 3 5 2" xfId="2469"/>
    <cellStyle name="20% - Accent2 5 3 5 3" xfId="2470"/>
    <cellStyle name="20% - Accent2 5 3 5_ETB" xfId="2471"/>
    <cellStyle name="20% - Accent2 5 3 6" xfId="2472"/>
    <cellStyle name="20% - Accent2 5 3 7" xfId="2473"/>
    <cellStyle name="20% - Accent2 5 3 8" xfId="2474"/>
    <cellStyle name="20% - Accent2 5 3 9" xfId="2475"/>
    <cellStyle name="20% - Accent2 5 3_03AIP" xfId="2476"/>
    <cellStyle name="20% - Accent2 5 4" xfId="2477"/>
    <cellStyle name="20% - Accent2 5 4 2" xfId="2478"/>
    <cellStyle name="20% - Accent2 5 4 2 2" xfId="2479"/>
    <cellStyle name="20% - Accent2 5 4 2 2 2" xfId="2480"/>
    <cellStyle name="20% - Accent2 5 4 2 2 3" xfId="2481"/>
    <cellStyle name="20% - Accent2 5 4 2 2 4" xfId="2482"/>
    <cellStyle name="20% - Accent2 5 4 2 2_03AIP" xfId="2483"/>
    <cellStyle name="20% - Accent2 5 4 2 3" xfId="2484"/>
    <cellStyle name="20% - Accent2 5 4 2 3 2" xfId="2485"/>
    <cellStyle name="20% - Accent2 5 4 2 3 3" xfId="2486"/>
    <cellStyle name="20% - Accent2 5 4 2 3_ETB" xfId="2487"/>
    <cellStyle name="20% - Accent2 5 4 2 4" xfId="2488"/>
    <cellStyle name="20% - Accent2 5 4 2 5" xfId="2489"/>
    <cellStyle name="20% - Accent2 5 4 2_03AIP" xfId="2490"/>
    <cellStyle name="20% - Accent2 5 4 3" xfId="2491"/>
    <cellStyle name="20% - Accent2 5 4 3 2" xfId="2492"/>
    <cellStyle name="20% - Accent2 5 4 3 3" xfId="2493"/>
    <cellStyle name="20% - Accent2 5 4 3 4" xfId="2494"/>
    <cellStyle name="20% - Accent2 5 4 3_03AIP" xfId="2495"/>
    <cellStyle name="20% - Accent2 5 4 4" xfId="2496"/>
    <cellStyle name="20% - Accent2 5 4 4 2" xfId="2497"/>
    <cellStyle name="20% - Accent2 5 4 4 2 2" xfId="2498"/>
    <cellStyle name="20% - Accent2 5 4 4 2 3" xfId="2499"/>
    <cellStyle name="20% - Accent2 5 4 4 2_ETB" xfId="2500"/>
    <cellStyle name="20% - Accent2 5 4 4 3" xfId="2501"/>
    <cellStyle name="20% - Accent2 5 4 4 4" xfId="2502"/>
    <cellStyle name="20% - Accent2 5 4 4_03AIP" xfId="2503"/>
    <cellStyle name="20% - Accent2 5 4 5" xfId="2504"/>
    <cellStyle name="20% - Accent2 5 4 5 2" xfId="2505"/>
    <cellStyle name="20% - Accent2 5 4 5 3" xfId="2506"/>
    <cellStyle name="20% - Accent2 5 4 5_ETB" xfId="2507"/>
    <cellStyle name="20% - Accent2 5 4 6" xfId="2508"/>
    <cellStyle name="20% - Accent2 5 4 7" xfId="2509"/>
    <cellStyle name="20% - Accent2 5 4 8" xfId="2510"/>
    <cellStyle name="20% - Accent2 5 4 9" xfId="2511"/>
    <cellStyle name="20% - Accent2 5 4_03AIP" xfId="2512"/>
    <cellStyle name="20% - Accent2 5 5" xfId="2513"/>
    <cellStyle name="20% - Accent2 5 5 2" xfId="2514"/>
    <cellStyle name="20% - Accent2 5 5 2 2" xfId="2515"/>
    <cellStyle name="20% - Accent2 5 5 2 3" xfId="2516"/>
    <cellStyle name="20% - Accent2 5 5 2 4" xfId="2517"/>
    <cellStyle name="20% - Accent2 5 5 2_03AIP" xfId="2518"/>
    <cellStyle name="20% - Accent2 5 5 3" xfId="2519"/>
    <cellStyle name="20% - Accent2 5 5 3 2" xfId="2520"/>
    <cellStyle name="20% - Accent2 5 5 3 3" xfId="2521"/>
    <cellStyle name="20% - Accent2 5 5 3_ETB" xfId="2522"/>
    <cellStyle name="20% - Accent2 5 5 4" xfId="2523"/>
    <cellStyle name="20% - Accent2 5 5 5" xfId="2524"/>
    <cellStyle name="20% - Accent2 5 5_03AIP" xfId="2525"/>
    <cellStyle name="20% - Accent2 5 6" xfId="2526"/>
    <cellStyle name="20% - Accent2 5 6 2" xfId="2527"/>
    <cellStyle name="20% - Accent2 5 6 3" xfId="2528"/>
    <cellStyle name="20% - Accent2 5 6 4" xfId="2529"/>
    <cellStyle name="20% - Accent2 5 6_03AIP" xfId="2530"/>
    <cellStyle name="20% - Accent2 5 7" xfId="2531"/>
    <cellStyle name="20% - Accent2 5 7 2" xfId="2532"/>
    <cellStyle name="20% - Accent2 5 7 2 2" xfId="2533"/>
    <cellStyle name="20% - Accent2 5 7 2 3" xfId="2534"/>
    <cellStyle name="20% - Accent2 5 7 2_ETB" xfId="2535"/>
    <cellStyle name="20% - Accent2 5 7 3" xfId="2536"/>
    <cellStyle name="20% - Accent2 5 7 4" xfId="2537"/>
    <cellStyle name="20% - Accent2 5 7_03AIP" xfId="2538"/>
    <cellStyle name="20% - Accent2 5 8" xfId="2539"/>
    <cellStyle name="20% - Accent2 5 8 2" xfId="2540"/>
    <cellStyle name="20% - Accent2 5 8 3" xfId="2541"/>
    <cellStyle name="20% - Accent2 5 8_ETB" xfId="2542"/>
    <cellStyle name="20% - Accent2 5 9" xfId="2543"/>
    <cellStyle name="20% - Accent2 5_03AIP" xfId="2544"/>
    <cellStyle name="20% - Accent2 6" xfId="2545"/>
    <cellStyle name="20% - Accent2 6 10" xfId="2546"/>
    <cellStyle name="20% - Accent2 6 2" xfId="2547"/>
    <cellStyle name="20% - Accent2 6 2 2" xfId="2548"/>
    <cellStyle name="20% - Accent2 6 2 2 2" xfId="2549"/>
    <cellStyle name="20% - Accent2 6 2 2 2 2" xfId="2550"/>
    <cellStyle name="20% - Accent2 6 2 2 2 3" xfId="2551"/>
    <cellStyle name="20% - Accent2 6 2 2 2 4" xfId="2552"/>
    <cellStyle name="20% - Accent2 6 2 2 2_03AIP" xfId="2553"/>
    <cellStyle name="20% - Accent2 6 2 2 3" xfId="2554"/>
    <cellStyle name="20% - Accent2 6 2 2 3 2" xfId="2555"/>
    <cellStyle name="20% - Accent2 6 2 2 3 3" xfId="2556"/>
    <cellStyle name="20% - Accent2 6 2 2 3_ETB" xfId="2557"/>
    <cellStyle name="20% - Accent2 6 2 2 4" xfId="2558"/>
    <cellStyle name="20% - Accent2 6 2 2 5" xfId="2559"/>
    <cellStyle name="20% - Accent2 6 2 2_03AIP" xfId="2560"/>
    <cellStyle name="20% - Accent2 6 2 3" xfId="2561"/>
    <cellStyle name="20% - Accent2 6 2 3 2" xfId="2562"/>
    <cellStyle name="20% - Accent2 6 2 3 3" xfId="2563"/>
    <cellStyle name="20% - Accent2 6 2 3 4" xfId="2564"/>
    <cellStyle name="20% - Accent2 6 2 3_03AIP" xfId="2565"/>
    <cellStyle name="20% - Accent2 6 2 4" xfId="2566"/>
    <cellStyle name="20% - Accent2 6 2 4 2" xfId="2567"/>
    <cellStyle name="20% - Accent2 6 2 4 2 2" xfId="2568"/>
    <cellStyle name="20% - Accent2 6 2 4 2 3" xfId="2569"/>
    <cellStyle name="20% - Accent2 6 2 4 2_ETB" xfId="2570"/>
    <cellStyle name="20% - Accent2 6 2 4 3" xfId="2571"/>
    <cellStyle name="20% - Accent2 6 2 4 4" xfId="2572"/>
    <cellStyle name="20% - Accent2 6 2 4_03AIP" xfId="2573"/>
    <cellStyle name="20% - Accent2 6 2 5" xfId="2574"/>
    <cellStyle name="20% - Accent2 6 2 5 2" xfId="2575"/>
    <cellStyle name="20% - Accent2 6 2 5 3" xfId="2576"/>
    <cellStyle name="20% - Accent2 6 2 5_ETB" xfId="2577"/>
    <cellStyle name="20% - Accent2 6 2 6" xfId="2578"/>
    <cellStyle name="20% - Accent2 6 2 7" xfId="2579"/>
    <cellStyle name="20% - Accent2 6 2 8" xfId="2580"/>
    <cellStyle name="20% - Accent2 6 2 9" xfId="2581"/>
    <cellStyle name="20% - Accent2 6 2_03AIP" xfId="2582"/>
    <cellStyle name="20% - Accent2 6 3" xfId="2583"/>
    <cellStyle name="20% - Accent2 6 3 2" xfId="2584"/>
    <cellStyle name="20% - Accent2 6 3 2 2" xfId="2585"/>
    <cellStyle name="20% - Accent2 6 3 2 3" xfId="2586"/>
    <cellStyle name="20% - Accent2 6 3 2 4" xfId="2587"/>
    <cellStyle name="20% - Accent2 6 3 2_03AIP" xfId="2588"/>
    <cellStyle name="20% - Accent2 6 3 3" xfId="2589"/>
    <cellStyle name="20% - Accent2 6 3 3 2" xfId="2590"/>
    <cellStyle name="20% - Accent2 6 3 3 3" xfId="2591"/>
    <cellStyle name="20% - Accent2 6 3 3_ETB" xfId="2592"/>
    <cellStyle name="20% - Accent2 6 3 4" xfId="2593"/>
    <cellStyle name="20% - Accent2 6 3 5" xfId="2594"/>
    <cellStyle name="20% - Accent2 6 3_03AIP" xfId="2595"/>
    <cellStyle name="20% - Accent2 6 4" xfId="2596"/>
    <cellStyle name="20% - Accent2 6 4 2" xfId="2597"/>
    <cellStyle name="20% - Accent2 6 4 3" xfId="2598"/>
    <cellStyle name="20% - Accent2 6 4 4" xfId="2599"/>
    <cellStyle name="20% - Accent2 6 4_03AIP" xfId="2600"/>
    <cellStyle name="20% - Accent2 6 5" xfId="2601"/>
    <cellStyle name="20% - Accent2 6 5 2" xfId="2602"/>
    <cellStyle name="20% - Accent2 6 5 2 2" xfId="2603"/>
    <cellStyle name="20% - Accent2 6 5 2 3" xfId="2604"/>
    <cellStyle name="20% - Accent2 6 5 2_ETB" xfId="2605"/>
    <cellStyle name="20% - Accent2 6 5 3" xfId="2606"/>
    <cellStyle name="20% - Accent2 6 5 4" xfId="2607"/>
    <cellStyle name="20% - Accent2 6 5_03AIP" xfId="2608"/>
    <cellStyle name="20% - Accent2 6 6" xfId="2609"/>
    <cellStyle name="20% - Accent2 6 6 2" xfId="2610"/>
    <cellStyle name="20% - Accent2 6 6 3" xfId="2611"/>
    <cellStyle name="20% - Accent2 6 6_ETB" xfId="2612"/>
    <cellStyle name="20% - Accent2 6 7" xfId="2613"/>
    <cellStyle name="20% - Accent2 6 8" xfId="2614"/>
    <cellStyle name="20% - Accent2 6 9" xfId="2615"/>
    <cellStyle name="20% - Accent2 6_03AIP" xfId="2616"/>
    <cellStyle name="20% - Accent2 7" xfId="2617"/>
    <cellStyle name="20% - Accent2 7 2" xfId="2618"/>
    <cellStyle name="20% - Accent2 7 3" xfId="2619"/>
    <cellStyle name="20% - Accent2 7_03AIP" xfId="2620"/>
    <cellStyle name="20% - Accent2 8" xfId="2621"/>
    <cellStyle name="20% - Accent2 8 2" xfId="2622"/>
    <cellStyle name="20% - Accent2 8 2 2" xfId="2623"/>
    <cellStyle name="20% - Accent2 8 2 2 2" xfId="2624"/>
    <cellStyle name="20% - Accent2 8 2 2 3" xfId="2625"/>
    <cellStyle name="20% - Accent2 8 2 2 4" xfId="2626"/>
    <cellStyle name="20% - Accent2 8 2 2_03AIP" xfId="2627"/>
    <cellStyle name="20% - Accent2 8 2 3" xfId="2628"/>
    <cellStyle name="20% - Accent2 8 2 3 2" xfId="2629"/>
    <cellStyle name="20% - Accent2 8 2 3 3" xfId="2630"/>
    <cellStyle name="20% - Accent2 8 2 3_ETB" xfId="2631"/>
    <cellStyle name="20% - Accent2 8 2 4" xfId="2632"/>
    <cellStyle name="20% - Accent2 8 2 5" xfId="2633"/>
    <cellStyle name="20% - Accent2 8 2_03AIP" xfId="2634"/>
    <cellStyle name="20% - Accent2 8 3" xfId="2635"/>
    <cellStyle name="20% - Accent2 8 3 2" xfId="2636"/>
    <cellStyle name="20% - Accent2 8 3 3" xfId="2637"/>
    <cellStyle name="20% - Accent2 8 3 4" xfId="2638"/>
    <cellStyle name="20% - Accent2 8 3_03AIP" xfId="2639"/>
    <cellStyle name="20% - Accent2 8 4" xfId="2640"/>
    <cellStyle name="20% - Accent2 8 4 2" xfId="2641"/>
    <cellStyle name="20% - Accent2 8 4 2 2" xfId="2642"/>
    <cellStyle name="20% - Accent2 8 4 2 3" xfId="2643"/>
    <cellStyle name="20% - Accent2 8 4 2_ETB" xfId="2644"/>
    <cellStyle name="20% - Accent2 8 4 3" xfId="2645"/>
    <cellStyle name="20% - Accent2 8 4 4" xfId="2646"/>
    <cellStyle name="20% - Accent2 8 4_03AIP" xfId="2647"/>
    <cellStyle name="20% - Accent2 8 5" xfId="2648"/>
    <cellStyle name="20% - Accent2 8 5 2" xfId="2649"/>
    <cellStyle name="20% - Accent2 8 5 3" xfId="2650"/>
    <cellStyle name="20% - Accent2 8 5_ETB" xfId="2651"/>
    <cellStyle name="20% - Accent2 8 6" xfId="2652"/>
    <cellStyle name="20% - Accent2 8 7" xfId="2653"/>
    <cellStyle name="20% - Accent2 8 8" xfId="2654"/>
    <cellStyle name="20% - Accent2 8 9" xfId="2655"/>
    <cellStyle name="20% - Accent2 8_03AIP" xfId="2656"/>
    <cellStyle name="20% - Accent2 9" xfId="2657"/>
    <cellStyle name="20% - Accent2 9 2" xfId="2658"/>
    <cellStyle name="20% - Accent2 9 2 2" xfId="2659"/>
    <cellStyle name="20% - Accent2 9 2 2 2" xfId="2660"/>
    <cellStyle name="20% - Accent2 9 2 2 3" xfId="2661"/>
    <cellStyle name="20% - Accent2 9 2 2 4" xfId="2662"/>
    <cellStyle name="20% - Accent2 9 2 2_03AIP" xfId="2663"/>
    <cellStyle name="20% - Accent2 9 2 3" xfId="2664"/>
    <cellStyle name="20% - Accent2 9 2 3 2" xfId="2665"/>
    <cellStyle name="20% - Accent2 9 2 3 3" xfId="2666"/>
    <cellStyle name="20% - Accent2 9 2 3_ETB" xfId="2667"/>
    <cellStyle name="20% - Accent2 9 2 4" xfId="2668"/>
    <cellStyle name="20% - Accent2 9 2 5" xfId="2669"/>
    <cellStyle name="20% - Accent2 9 2_03AIP" xfId="2670"/>
    <cellStyle name="20% - Accent2 9 3" xfId="2671"/>
    <cellStyle name="20% - Accent2 9 3 2" xfId="2672"/>
    <cellStyle name="20% - Accent2 9 3 3" xfId="2673"/>
    <cellStyle name="20% - Accent2 9 3 4" xfId="2674"/>
    <cellStyle name="20% - Accent2 9 3_03AIP" xfId="2675"/>
    <cellStyle name="20% - Accent2 9 4" xfId="2676"/>
    <cellStyle name="20% - Accent2 9 4 2" xfId="2677"/>
    <cellStyle name="20% - Accent2 9 4 2 2" xfId="2678"/>
    <cellStyle name="20% - Accent2 9 4 2 3" xfId="2679"/>
    <cellStyle name="20% - Accent2 9 4 2_ETB" xfId="2680"/>
    <cellStyle name="20% - Accent2 9 4 3" xfId="2681"/>
    <cellStyle name="20% - Accent2 9 4 4" xfId="2682"/>
    <cellStyle name="20% - Accent2 9 4_03AIP" xfId="2683"/>
    <cellStyle name="20% - Accent2 9 5" xfId="2684"/>
    <cellStyle name="20% - Accent2 9 5 2" xfId="2685"/>
    <cellStyle name="20% - Accent2 9 5 3" xfId="2686"/>
    <cellStyle name="20% - Accent2 9 5_ETB" xfId="2687"/>
    <cellStyle name="20% - Accent2 9 6" xfId="2688"/>
    <cellStyle name="20% - Accent2 9 7" xfId="2689"/>
    <cellStyle name="20% - Accent2 9 8" xfId="2690"/>
    <cellStyle name="20% - Accent2 9 9" xfId="2691"/>
    <cellStyle name="20% - Accent2 9_03AIP" xfId="2692"/>
    <cellStyle name="20% - Accent3 10" xfId="2693"/>
    <cellStyle name="20% - Accent3 10 2" xfId="2694"/>
    <cellStyle name="20% - Accent3 10 2 2" xfId="2695"/>
    <cellStyle name="20% - Accent3 10 2 3" xfId="2696"/>
    <cellStyle name="20% - Accent3 10 2 4" xfId="2697"/>
    <cellStyle name="20% - Accent3 10 2_03AIP" xfId="2698"/>
    <cellStyle name="20% - Accent3 10 3" xfId="2699"/>
    <cellStyle name="20% - Accent3 10 3 2" xfId="2700"/>
    <cellStyle name="20% - Accent3 10 3 3" xfId="2701"/>
    <cellStyle name="20% - Accent3 10 3_ETB" xfId="2702"/>
    <cellStyle name="20% - Accent3 10 4" xfId="2703"/>
    <cellStyle name="20% - Accent3 10 5" xfId="2704"/>
    <cellStyle name="20% - Accent3 10_03AIP" xfId="2705"/>
    <cellStyle name="20% - Accent3 11" xfId="2706"/>
    <cellStyle name="20% - Accent3 11 2" xfId="2707"/>
    <cellStyle name="20% - Accent3 11_ETB" xfId="2708"/>
    <cellStyle name="20% - Accent3 12" xfId="2709"/>
    <cellStyle name="20% - Accent3 13" xfId="2710"/>
    <cellStyle name="20% - Accent3 14" xfId="2711"/>
    <cellStyle name="20% - Accent3 15" xfId="2712"/>
    <cellStyle name="20% - Accent3 16" xfId="2713"/>
    <cellStyle name="20% - Accent3 17" xfId="2714"/>
    <cellStyle name="20% - Accent3 18" xfId="2715"/>
    <cellStyle name="20% - Accent3 19" xfId="2716"/>
    <cellStyle name="20% - Accent3 2" xfId="10"/>
    <cellStyle name="20% - Accent3 2 10" xfId="2717"/>
    <cellStyle name="20% - Accent3 2 11" xfId="2718"/>
    <cellStyle name="20% - Accent3 2 12" xfId="2719"/>
    <cellStyle name="20% - Accent3 2 13" xfId="2720"/>
    <cellStyle name="20% - Accent3 2 14" xfId="2721"/>
    <cellStyle name="20% - Accent3 2 15" xfId="2722"/>
    <cellStyle name="20% - Accent3 2 2" xfId="2723"/>
    <cellStyle name="20% - Accent3 2 2 10" xfId="2724"/>
    <cellStyle name="20% - Accent3 2 2 11" xfId="2725"/>
    <cellStyle name="20% - Accent3 2 2 12" xfId="2726"/>
    <cellStyle name="20% - Accent3 2 2 2" xfId="2727"/>
    <cellStyle name="20% - Accent3 2 2 2 2" xfId="2728"/>
    <cellStyle name="20% - Accent3 2 2 2 2 2" xfId="2729"/>
    <cellStyle name="20% - Accent3 2 2 2 2 2 2" xfId="2730"/>
    <cellStyle name="20% - Accent3 2 2 2 2 2 3" xfId="2731"/>
    <cellStyle name="20% - Accent3 2 2 2 2 2 4" xfId="2732"/>
    <cellStyle name="20% - Accent3 2 2 2 2 2_03AIP" xfId="2733"/>
    <cellStyle name="20% - Accent3 2 2 2 2 3" xfId="2734"/>
    <cellStyle name="20% - Accent3 2 2 2 2 3 2" xfId="2735"/>
    <cellStyle name="20% - Accent3 2 2 2 2 3 3" xfId="2736"/>
    <cellStyle name="20% - Accent3 2 2 2 2 3_ETB" xfId="2737"/>
    <cellStyle name="20% - Accent3 2 2 2 2 4" xfId="2738"/>
    <cellStyle name="20% - Accent3 2 2 2 2 5" xfId="2739"/>
    <cellStyle name="20% - Accent3 2 2 2 2_03AIP" xfId="2740"/>
    <cellStyle name="20% - Accent3 2 2 2 3" xfId="2741"/>
    <cellStyle name="20% - Accent3 2 2 2 3 2" xfId="2742"/>
    <cellStyle name="20% - Accent3 2 2 2 3 3" xfId="2743"/>
    <cellStyle name="20% - Accent3 2 2 2 3 4" xfId="2744"/>
    <cellStyle name="20% - Accent3 2 2 2 3_03AIP" xfId="2745"/>
    <cellStyle name="20% - Accent3 2 2 2 4" xfId="2746"/>
    <cellStyle name="20% - Accent3 2 2 2 4 2" xfId="2747"/>
    <cellStyle name="20% - Accent3 2 2 2 4 2 2" xfId="2748"/>
    <cellStyle name="20% - Accent3 2 2 2 4 2 3" xfId="2749"/>
    <cellStyle name="20% - Accent3 2 2 2 4 2_ETB" xfId="2750"/>
    <cellStyle name="20% - Accent3 2 2 2 4 3" xfId="2751"/>
    <cellStyle name="20% - Accent3 2 2 2 4 4" xfId="2752"/>
    <cellStyle name="20% - Accent3 2 2 2 4_03AIP" xfId="2753"/>
    <cellStyle name="20% - Accent3 2 2 2 5" xfId="2754"/>
    <cellStyle name="20% - Accent3 2 2 2 5 2" xfId="2755"/>
    <cellStyle name="20% - Accent3 2 2 2 5 3" xfId="2756"/>
    <cellStyle name="20% - Accent3 2 2 2 5_ETB" xfId="2757"/>
    <cellStyle name="20% - Accent3 2 2 2 6" xfId="2758"/>
    <cellStyle name="20% - Accent3 2 2 2 7" xfId="2759"/>
    <cellStyle name="20% - Accent3 2 2 2 8" xfId="2760"/>
    <cellStyle name="20% - Accent3 2 2 2 9" xfId="2761"/>
    <cellStyle name="20% - Accent3 2 2 2_03AIP" xfId="2762"/>
    <cellStyle name="20% - Accent3 2 2 3" xfId="2763"/>
    <cellStyle name="20% - Accent3 2 2 3 2" xfId="2764"/>
    <cellStyle name="20% - Accent3 2 2 3 2 2" xfId="2765"/>
    <cellStyle name="20% - Accent3 2 2 3 2 2 2" xfId="2766"/>
    <cellStyle name="20% - Accent3 2 2 3 2 2 3" xfId="2767"/>
    <cellStyle name="20% - Accent3 2 2 3 2 2 4" xfId="2768"/>
    <cellStyle name="20% - Accent3 2 2 3 2 2_03AIP" xfId="2769"/>
    <cellStyle name="20% - Accent3 2 2 3 2 3" xfId="2770"/>
    <cellStyle name="20% - Accent3 2 2 3 2 3 2" xfId="2771"/>
    <cellStyle name="20% - Accent3 2 2 3 2 3 3" xfId="2772"/>
    <cellStyle name="20% - Accent3 2 2 3 2 3_ETB" xfId="2773"/>
    <cellStyle name="20% - Accent3 2 2 3 2 4" xfId="2774"/>
    <cellStyle name="20% - Accent3 2 2 3 2 5" xfId="2775"/>
    <cellStyle name="20% - Accent3 2 2 3 2_03AIP" xfId="2776"/>
    <cellStyle name="20% - Accent3 2 2 3 3" xfId="2777"/>
    <cellStyle name="20% - Accent3 2 2 3 3 2" xfId="2778"/>
    <cellStyle name="20% - Accent3 2 2 3 3 3" xfId="2779"/>
    <cellStyle name="20% - Accent3 2 2 3 3 4" xfId="2780"/>
    <cellStyle name="20% - Accent3 2 2 3 3_03AIP" xfId="2781"/>
    <cellStyle name="20% - Accent3 2 2 3 4" xfId="2782"/>
    <cellStyle name="20% - Accent3 2 2 3 4 2" xfId="2783"/>
    <cellStyle name="20% - Accent3 2 2 3 4 2 2" xfId="2784"/>
    <cellStyle name="20% - Accent3 2 2 3 4 2 3" xfId="2785"/>
    <cellStyle name="20% - Accent3 2 2 3 4 2_ETB" xfId="2786"/>
    <cellStyle name="20% - Accent3 2 2 3 4 3" xfId="2787"/>
    <cellStyle name="20% - Accent3 2 2 3 4 4" xfId="2788"/>
    <cellStyle name="20% - Accent3 2 2 3 4_03AIP" xfId="2789"/>
    <cellStyle name="20% - Accent3 2 2 3 5" xfId="2790"/>
    <cellStyle name="20% - Accent3 2 2 3 5 2" xfId="2791"/>
    <cellStyle name="20% - Accent3 2 2 3 5 3" xfId="2792"/>
    <cellStyle name="20% - Accent3 2 2 3 5_ETB" xfId="2793"/>
    <cellStyle name="20% - Accent3 2 2 3 6" xfId="2794"/>
    <cellStyle name="20% - Accent3 2 2 3 7" xfId="2795"/>
    <cellStyle name="20% - Accent3 2 2 3 8" xfId="2796"/>
    <cellStyle name="20% - Accent3 2 2 3 9" xfId="2797"/>
    <cellStyle name="20% - Accent3 2 2 3_03AIP" xfId="2798"/>
    <cellStyle name="20% - Accent3 2 2 4" xfId="2799"/>
    <cellStyle name="20% - Accent3 2 2 4 2" xfId="2800"/>
    <cellStyle name="20% - Accent3 2 2 4 2 2" xfId="2801"/>
    <cellStyle name="20% - Accent3 2 2 4 2 2 2" xfId="2802"/>
    <cellStyle name="20% - Accent3 2 2 4 2 2 3" xfId="2803"/>
    <cellStyle name="20% - Accent3 2 2 4 2 2 4" xfId="2804"/>
    <cellStyle name="20% - Accent3 2 2 4 2 2_03AIP" xfId="2805"/>
    <cellStyle name="20% - Accent3 2 2 4 2 3" xfId="2806"/>
    <cellStyle name="20% - Accent3 2 2 4 2 3 2" xfId="2807"/>
    <cellStyle name="20% - Accent3 2 2 4 2 3 3" xfId="2808"/>
    <cellStyle name="20% - Accent3 2 2 4 2 3_ETB" xfId="2809"/>
    <cellStyle name="20% - Accent3 2 2 4 2 4" xfId="2810"/>
    <cellStyle name="20% - Accent3 2 2 4 2 5" xfId="2811"/>
    <cellStyle name="20% - Accent3 2 2 4 2_03AIP" xfId="2812"/>
    <cellStyle name="20% - Accent3 2 2 4 3" xfId="2813"/>
    <cellStyle name="20% - Accent3 2 2 4 3 2" xfId="2814"/>
    <cellStyle name="20% - Accent3 2 2 4 3 3" xfId="2815"/>
    <cellStyle name="20% - Accent3 2 2 4 3 4" xfId="2816"/>
    <cellStyle name="20% - Accent3 2 2 4 3_03AIP" xfId="2817"/>
    <cellStyle name="20% - Accent3 2 2 4 4" xfId="2818"/>
    <cellStyle name="20% - Accent3 2 2 4 4 2" xfId="2819"/>
    <cellStyle name="20% - Accent3 2 2 4 4 2 2" xfId="2820"/>
    <cellStyle name="20% - Accent3 2 2 4 4 2 3" xfId="2821"/>
    <cellStyle name="20% - Accent3 2 2 4 4 2_ETB" xfId="2822"/>
    <cellStyle name="20% - Accent3 2 2 4 4 3" xfId="2823"/>
    <cellStyle name="20% - Accent3 2 2 4 4 4" xfId="2824"/>
    <cellStyle name="20% - Accent3 2 2 4 4_03AIP" xfId="2825"/>
    <cellStyle name="20% - Accent3 2 2 4 5" xfId="2826"/>
    <cellStyle name="20% - Accent3 2 2 4 5 2" xfId="2827"/>
    <cellStyle name="20% - Accent3 2 2 4 5 3" xfId="2828"/>
    <cellStyle name="20% - Accent3 2 2 4 5_ETB" xfId="2829"/>
    <cellStyle name="20% - Accent3 2 2 4 6" xfId="2830"/>
    <cellStyle name="20% - Accent3 2 2 4 7" xfId="2831"/>
    <cellStyle name="20% - Accent3 2 2 4 8" xfId="2832"/>
    <cellStyle name="20% - Accent3 2 2 4 9" xfId="2833"/>
    <cellStyle name="20% - Accent3 2 2 4_03AIP" xfId="2834"/>
    <cellStyle name="20% - Accent3 2 2 5" xfId="2835"/>
    <cellStyle name="20% - Accent3 2 2 5 2" xfId="2836"/>
    <cellStyle name="20% - Accent3 2 2 5 2 2" xfId="2837"/>
    <cellStyle name="20% - Accent3 2 2 5 2 3" xfId="2838"/>
    <cellStyle name="20% - Accent3 2 2 5 2 4" xfId="2839"/>
    <cellStyle name="20% - Accent3 2 2 5 2_03AIP" xfId="2840"/>
    <cellStyle name="20% - Accent3 2 2 5 3" xfId="2841"/>
    <cellStyle name="20% - Accent3 2 2 5 3 2" xfId="2842"/>
    <cellStyle name="20% - Accent3 2 2 5 3 3" xfId="2843"/>
    <cellStyle name="20% - Accent3 2 2 5 3_ETB" xfId="2844"/>
    <cellStyle name="20% - Accent3 2 2 5 4" xfId="2845"/>
    <cellStyle name="20% - Accent3 2 2 5 5" xfId="2846"/>
    <cellStyle name="20% - Accent3 2 2 5_03AIP" xfId="2847"/>
    <cellStyle name="20% - Accent3 2 2 6" xfId="2848"/>
    <cellStyle name="20% - Accent3 2 2 6 2" xfId="2849"/>
    <cellStyle name="20% - Accent3 2 2 6 3" xfId="2850"/>
    <cellStyle name="20% - Accent3 2 2 6 4" xfId="2851"/>
    <cellStyle name="20% - Accent3 2 2 6_03AIP" xfId="2852"/>
    <cellStyle name="20% - Accent3 2 2 7" xfId="2853"/>
    <cellStyle name="20% - Accent3 2 2 7 2" xfId="2854"/>
    <cellStyle name="20% - Accent3 2 2 7 2 2" xfId="2855"/>
    <cellStyle name="20% - Accent3 2 2 7 2 3" xfId="2856"/>
    <cellStyle name="20% - Accent3 2 2 7 2_ETB" xfId="2857"/>
    <cellStyle name="20% - Accent3 2 2 7 3" xfId="2858"/>
    <cellStyle name="20% - Accent3 2 2 7 4" xfId="2859"/>
    <cellStyle name="20% - Accent3 2 2 7_03AIP" xfId="2860"/>
    <cellStyle name="20% - Accent3 2 2 8" xfId="2861"/>
    <cellStyle name="20% - Accent3 2 2 8 2" xfId="2862"/>
    <cellStyle name="20% - Accent3 2 2 8 3" xfId="2863"/>
    <cellStyle name="20% - Accent3 2 2 8_ETB" xfId="2864"/>
    <cellStyle name="20% - Accent3 2 2 9" xfId="2865"/>
    <cellStyle name="20% - Accent3 2 2 9 2" xfId="2866"/>
    <cellStyle name="20% - Accent3 2 2_03AIP" xfId="2867"/>
    <cellStyle name="20% - Accent3 2 3" xfId="2868"/>
    <cellStyle name="20% - Accent3 2 3 10" xfId="2869"/>
    <cellStyle name="20% - Accent3 2 3 2" xfId="2870"/>
    <cellStyle name="20% - Accent3 2 3 2 2" xfId="2871"/>
    <cellStyle name="20% - Accent3 2 3 2 2 2" xfId="2872"/>
    <cellStyle name="20% - Accent3 2 3 2 2 2 2" xfId="2873"/>
    <cellStyle name="20% - Accent3 2 3 2 2 2 3" xfId="2874"/>
    <cellStyle name="20% - Accent3 2 3 2 2 2 4" xfId="2875"/>
    <cellStyle name="20% - Accent3 2 3 2 2 2_03AIP" xfId="2876"/>
    <cellStyle name="20% - Accent3 2 3 2 2 3" xfId="2877"/>
    <cellStyle name="20% - Accent3 2 3 2 2 3 2" xfId="2878"/>
    <cellStyle name="20% - Accent3 2 3 2 2 3 3" xfId="2879"/>
    <cellStyle name="20% - Accent3 2 3 2 2 3_ETB" xfId="2880"/>
    <cellStyle name="20% - Accent3 2 3 2 2 4" xfId="2881"/>
    <cellStyle name="20% - Accent3 2 3 2 2 5" xfId="2882"/>
    <cellStyle name="20% - Accent3 2 3 2 2_03AIP" xfId="2883"/>
    <cellStyle name="20% - Accent3 2 3 2 3" xfId="2884"/>
    <cellStyle name="20% - Accent3 2 3 2 3 2" xfId="2885"/>
    <cellStyle name="20% - Accent3 2 3 2 3 3" xfId="2886"/>
    <cellStyle name="20% - Accent3 2 3 2 3 4" xfId="2887"/>
    <cellStyle name="20% - Accent3 2 3 2 3_03AIP" xfId="2888"/>
    <cellStyle name="20% - Accent3 2 3 2 4" xfId="2889"/>
    <cellStyle name="20% - Accent3 2 3 2 4 2" xfId="2890"/>
    <cellStyle name="20% - Accent3 2 3 2 4 2 2" xfId="2891"/>
    <cellStyle name="20% - Accent3 2 3 2 4 2 3" xfId="2892"/>
    <cellStyle name="20% - Accent3 2 3 2 4 2_ETB" xfId="2893"/>
    <cellStyle name="20% - Accent3 2 3 2 4 3" xfId="2894"/>
    <cellStyle name="20% - Accent3 2 3 2 4 4" xfId="2895"/>
    <cellStyle name="20% - Accent3 2 3 2 4_03AIP" xfId="2896"/>
    <cellStyle name="20% - Accent3 2 3 2 5" xfId="2897"/>
    <cellStyle name="20% - Accent3 2 3 2 5 2" xfId="2898"/>
    <cellStyle name="20% - Accent3 2 3 2 5 3" xfId="2899"/>
    <cellStyle name="20% - Accent3 2 3 2 5_ETB" xfId="2900"/>
    <cellStyle name="20% - Accent3 2 3 2 6" xfId="2901"/>
    <cellStyle name="20% - Accent3 2 3 2 7" xfId="2902"/>
    <cellStyle name="20% - Accent3 2 3 2 8" xfId="2903"/>
    <cellStyle name="20% - Accent3 2 3 2 9" xfId="2904"/>
    <cellStyle name="20% - Accent3 2 3 2_03AIP" xfId="2905"/>
    <cellStyle name="20% - Accent3 2 3 3" xfId="2906"/>
    <cellStyle name="20% - Accent3 2 3 3 2" xfId="2907"/>
    <cellStyle name="20% - Accent3 2 3 3 2 2" xfId="2908"/>
    <cellStyle name="20% - Accent3 2 3 3 2 3" xfId="2909"/>
    <cellStyle name="20% - Accent3 2 3 3 2 4" xfId="2910"/>
    <cellStyle name="20% - Accent3 2 3 3 2_03AIP" xfId="2911"/>
    <cellStyle name="20% - Accent3 2 3 3 3" xfId="2912"/>
    <cellStyle name="20% - Accent3 2 3 3 3 2" xfId="2913"/>
    <cellStyle name="20% - Accent3 2 3 3 3 3" xfId="2914"/>
    <cellStyle name="20% - Accent3 2 3 3 3_ETB" xfId="2915"/>
    <cellStyle name="20% - Accent3 2 3 3 4" xfId="2916"/>
    <cellStyle name="20% - Accent3 2 3 3 5" xfId="2917"/>
    <cellStyle name="20% - Accent3 2 3 3_03AIP" xfId="2918"/>
    <cellStyle name="20% - Accent3 2 3 4" xfId="2919"/>
    <cellStyle name="20% - Accent3 2 3 4 2" xfId="2920"/>
    <cellStyle name="20% - Accent3 2 3 4 3" xfId="2921"/>
    <cellStyle name="20% - Accent3 2 3 4 4" xfId="2922"/>
    <cellStyle name="20% - Accent3 2 3 4_03AIP" xfId="2923"/>
    <cellStyle name="20% - Accent3 2 3 5" xfId="2924"/>
    <cellStyle name="20% - Accent3 2 3 5 2" xfId="2925"/>
    <cellStyle name="20% - Accent3 2 3 5 2 2" xfId="2926"/>
    <cellStyle name="20% - Accent3 2 3 5 2 3" xfId="2927"/>
    <cellStyle name="20% - Accent3 2 3 5 2_ETB" xfId="2928"/>
    <cellStyle name="20% - Accent3 2 3 5 3" xfId="2929"/>
    <cellStyle name="20% - Accent3 2 3 5 4" xfId="2930"/>
    <cellStyle name="20% - Accent3 2 3 5_03AIP" xfId="2931"/>
    <cellStyle name="20% - Accent3 2 3 6" xfId="2932"/>
    <cellStyle name="20% - Accent3 2 3 6 2" xfId="2933"/>
    <cellStyle name="20% - Accent3 2 3 6 3" xfId="2934"/>
    <cellStyle name="20% - Accent3 2 3 6_ETB" xfId="2935"/>
    <cellStyle name="20% - Accent3 2 3 7" xfId="2936"/>
    <cellStyle name="20% - Accent3 2 3 8" xfId="2937"/>
    <cellStyle name="20% - Accent3 2 3 9" xfId="2938"/>
    <cellStyle name="20% - Accent3 2 3_03AIP" xfId="2939"/>
    <cellStyle name="20% - Accent3 2 4" xfId="2940"/>
    <cellStyle name="20% - Accent3 2 4 2" xfId="2941"/>
    <cellStyle name="20% - Accent3 2 4 2 2" xfId="2942"/>
    <cellStyle name="20% - Accent3 2 4 2 2 2" xfId="2943"/>
    <cellStyle name="20% - Accent3 2 4 2 2 3" xfId="2944"/>
    <cellStyle name="20% - Accent3 2 4 2 2 4" xfId="2945"/>
    <cellStyle name="20% - Accent3 2 4 2 2_03AIP" xfId="2946"/>
    <cellStyle name="20% - Accent3 2 4 2 3" xfId="2947"/>
    <cellStyle name="20% - Accent3 2 4 2 3 2" xfId="2948"/>
    <cellStyle name="20% - Accent3 2 4 2 3 3" xfId="2949"/>
    <cellStyle name="20% - Accent3 2 4 2 3_ETB" xfId="2950"/>
    <cellStyle name="20% - Accent3 2 4 2 4" xfId="2951"/>
    <cellStyle name="20% - Accent3 2 4 2 5" xfId="2952"/>
    <cellStyle name="20% - Accent3 2 4 2_03AIP" xfId="2953"/>
    <cellStyle name="20% - Accent3 2 4 3" xfId="2954"/>
    <cellStyle name="20% - Accent3 2 4 3 2" xfId="2955"/>
    <cellStyle name="20% - Accent3 2 4 3 3" xfId="2956"/>
    <cellStyle name="20% - Accent3 2 4 3 4" xfId="2957"/>
    <cellStyle name="20% - Accent3 2 4 3_03AIP" xfId="2958"/>
    <cellStyle name="20% - Accent3 2 4 4" xfId="2959"/>
    <cellStyle name="20% - Accent3 2 4 4 2" xfId="2960"/>
    <cellStyle name="20% - Accent3 2 4 4 2 2" xfId="2961"/>
    <cellStyle name="20% - Accent3 2 4 4 2 3" xfId="2962"/>
    <cellStyle name="20% - Accent3 2 4 4 2_ETB" xfId="2963"/>
    <cellStyle name="20% - Accent3 2 4 4 3" xfId="2964"/>
    <cellStyle name="20% - Accent3 2 4 4 4" xfId="2965"/>
    <cellStyle name="20% - Accent3 2 4 4_03AIP" xfId="2966"/>
    <cellStyle name="20% - Accent3 2 4 5" xfId="2967"/>
    <cellStyle name="20% - Accent3 2 4 5 2" xfId="2968"/>
    <cellStyle name="20% - Accent3 2 4 5 3" xfId="2969"/>
    <cellStyle name="20% - Accent3 2 4 5_ETB" xfId="2970"/>
    <cellStyle name="20% - Accent3 2 4 6" xfId="2971"/>
    <cellStyle name="20% - Accent3 2 4 7" xfId="2972"/>
    <cellStyle name="20% - Accent3 2 4 8" xfId="2973"/>
    <cellStyle name="20% - Accent3 2 4 9" xfId="2974"/>
    <cellStyle name="20% - Accent3 2 4_03AIP" xfId="2975"/>
    <cellStyle name="20% - Accent3 2 5" xfId="2976"/>
    <cellStyle name="20% - Accent3 2 5 2" xfId="2977"/>
    <cellStyle name="20% - Accent3 2 5 2 2" xfId="2978"/>
    <cellStyle name="20% - Accent3 2 5 2 2 2" xfId="2979"/>
    <cellStyle name="20% - Accent3 2 5 2 2 3" xfId="2980"/>
    <cellStyle name="20% - Accent3 2 5 2 2 4" xfId="2981"/>
    <cellStyle name="20% - Accent3 2 5 2 2_03AIP" xfId="2982"/>
    <cellStyle name="20% - Accent3 2 5 2 3" xfId="2983"/>
    <cellStyle name="20% - Accent3 2 5 2 3 2" xfId="2984"/>
    <cellStyle name="20% - Accent3 2 5 2 3 3" xfId="2985"/>
    <cellStyle name="20% - Accent3 2 5 2 3_ETB" xfId="2986"/>
    <cellStyle name="20% - Accent3 2 5 2 4" xfId="2987"/>
    <cellStyle name="20% - Accent3 2 5 2 5" xfId="2988"/>
    <cellStyle name="20% - Accent3 2 5 2_03AIP" xfId="2989"/>
    <cellStyle name="20% - Accent3 2 5 3" xfId="2990"/>
    <cellStyle name="20% - Accent3 2 5 3 2" xfId="2991"/>
    <cellStyle name="20% - Accent3 2 5 3 3" xfId="2992"/>
    <cellStyle name="20% - Accent3 2 5 3 4" xfId="2993"/>
    <cellStyle name="20% - Accent3 2 5 3_03AIP" xfId="2994"/>
    <cellStyle name="20% - Accent3 2 5 4" xfId="2995"/>
    <cellStyle name="20% - Accent3 2 5 4 2" xfId="2996"/>
    <cellStyle name="20% - Accent3 2 5 4 2 2" xfId="2997"/>
    <cellStyle name="20% - Accent3 2 5 4 2 3" xfId="2998"/>
    <cellStyle name="20% - Accent3 2 5 4 2_ETB" xfId="2999"/>
    <cellStyle name="20% - Accent3 2 5 4 3" xfId="3000"/>
    <cellStyle name="20% - Accent3 2 5 4 4" xfId="3001"/>
    <cellStyle name="20% - Accent3 2 5 4_03AIP" xfId="3002"/>
    <cellStyle name="20% - Accent3 2 5 5" xfId="3003"/>
    <cellStyle name="20% - Accent3 2 5 5 2" xfId="3004"/>
    <cellStyle name="20% - Accent3 2 5 5 3" xfId="3005"/>
    <cellStyle name="20% - Accent3 2 5 5_ETB" xfId="3006"/>
    <cellStyle name="20% - Accent3 2 5 6" xfId="3007"/>
    <cellStyle name="20% - Accent3 2 5 7" xfId="3008"/>
    <cellStyle name="20% - Accent3 2 5 8" xfId="3009"/>
    <cellStyle name="20% - Accent3 2 5 9" xfId="3010"/>
    <cellStyle name="20% - Accent3 2 5_03AIP" xfId="3011"/>
    <cellStyle name="20% - Accent3 2 6" xfId="3012"/>
    <cellStyle name="20% - Accent3 2 6 2" xfId="3013"/>
    <cellStyle name="20% - Accent3 2 6 2 2" xfId="3014"/>
    <cellStyle name="20% - Accent3 2 6 2 3" xfId="3015"/>
    <cellStyle name="20% - Accent3 2 6 2 4" xfId="3016"/>
    <cellStyle name="20% - Accent3 2 6 2_03AIP" xfId="3017"/>
    <cellStyle name="20% - Accent3 2 6 3" xfId="3018"/>
    <cellStyle name="20% - Accent3 2 6 3 2" xfId="3019"/>
    <cellStyle name="20% - Accent3 2 6 3 3" xfId="3020"/>
    <cellStyle name="20% - Accent3 2 6 3_ETB" xfId="3021"/>
    <cellStyle name="20% - Accent3 2 6 4" xfId="3022"/>
    <cellStyle name="20% - Accent3 2 6 5" xfId="3023"/>
    <cellStyle name="20% - Accent3 2 6_03AIP" xfId="3024"/>
    <cellStyle name="20% - Accent3 2 7" xfId="3025"/>
    <cellStyle name="20% - Accent3 2 7 2" xfId="3026"/>
    <cellStyle name="20% - Accent3 2 7 3" xfId="3027"/>
    <cellStyle name="20% - Accent3 2 7 4" xfId="3028"/>
    <cellStyle name="20% - Accent3 2 7_03AIP" xfId="3029"/>
    <cellStyle name="20% - Accent3 2 8" xfId="3030"/>
    <cellStyle name="20% - Accent3 2 8 2" xfId="3031"/>
    <cellStyle name="20% - Accent3 2 8 3" xfId="3032"/>
    <cellStyle name="20% - Accent3 2 8 4" xfId="3033"/>
    <cellStyle name="20% - Accent3 2 8_03AIP" xfId="3034"/>
    <cellStyle name="20% - Accent3 2 9" xfId="3035"/>
    <cellStyle name="20% - Accent3 2 9 2" xfId="3036"/>
    <cellStyle name="20% - Accent3 2 9_ETB" xfId="3037"/>
    <cellStyle name="20% - Accent3 2_03AIP" xfId="3038"/>
    <cellStyle name="20% - Accent3 3" xfId="11"/>
    <cellStyle name="20% - Accent3 3 10" xfId="3039"/>
    <cellStyle name="20% - Accent3 3 11" xfId="3040"/>
    <cellStyle name="20% - Accent3 3 12" xfId="3041"/>
    <cellStyle name="20% - Accent3 3 13" xfId="3042"/>
    <cellStyle name="20% - Accent3 3 14" xfId="3043"/>
    <cellStyle name="20% - Accent3 3 2" xfId="3044"/>
    <cellStyle name="20% - Accent3 3 2 10" xfId="3045"/>
    <cellStyle name="20% - Accent3 3 2 11" xfId="3046"/>
    <cellStyle name="20% - Accent3 3 2 12" xfId="3047"/>
    <cellStyle name="20% - Accent3 3 2 2" xfId="3048"/>
    <cellStyle name="20% - Accent3 3 2 2 2" xfId="3049"/>
    <cellStyle name="20% - Accent3 3 2 2 2 2" xfId="3050"/>
    <cellStyle name="20% - Accent3 3 2 2 2 2 2" xfId="3051"/>
    <cellStyle name="20% - Accent3 3 2 2 2 2 3" xfId="3052"/>
    <cellStyle name="20% - Accent3 3 2 2 2 2 4" xfId="3053"/>
    <cellStyle name="20% - Accent3 3 2 2 2 2_03AIP" xfId="3054"/>
    <cellStyle name="20% - Accent3 3 2 2 2 3" xfId="3055"/>
    <cellStyle name="20% - Accent3 3 2 2 2 3 2" xfId="3056"/>
    <cellStyle name="20% - Accent3 3 2 2 2 3 3" xfId="3057"/>
    <cellStyle name="20% - Accent3 3 2 2 2 3_ETB" xfId="3058"/>
    <cellStyle name="20% - Accent3 3 2 2 2 4" xfId="3059"/>
    <cellStyle name="20% - Accent3 3 2 2 2 5" xfId="3060"/>
    <cellStyle name="20% - Accent3 3 2 2 2_03AIP" xfId="3061"/>
    <cellStyle name="20% - Accent3 3 2 2 3" xfId="3062"/>
    <cellStyle name="20% - Accent3 3 2 2 3 2" xfId="3063"/>
    <cellStyle name="20% - Accent3 3 2 2 3 3" xfId="3064"/>
    <cellStyle name="20% - Accent3 3 2 2 3 4" xfId="3065"/>
    <cellStyle name="20% - Accent3 3 2 2 3_03AIP" xfId="3066"/>
    <cellStyle name="20% - Accent3 3 2 2 4" xfId="3067"/>
    <cellStyle name="20% - Accent3 3 2 2 4 2" xfId="3068"/>
    <cellStyle name="20% - Accent3 3 2 2 4 2 2" xfId="3069"/>
    <cellStyle name="20% - Accent3 3 2 2 4 2 3" xfId="3070"/>
    <cellStyle name="20% - Accent3 3 2 2 4 2_ETB" xfId="3071"/>
    <cellStyle name="20% - Accent3 3 2 2 4 3" xfId="3072"/>
    <cellStyle name="20% - Accent3 3 2 2 4 4" xfId="3073"/>
    <cellStyle name="20% - Accent3 3 2 2 4_03AIP" xfId="3074"/>
    <cellStyle name="20% - Accent3 3 2 2 5" xfId="3075"/>
    <cellStyle name="20% - Accent3 3 2 2 5 2" xfId="3076"/>
    <cellStyle name="20% - Accent3 3 2 2 5 3" xfId="3077"/>
    <cellStyle name="20% - Accent3 3 2 2 5_ETB" xfId="3078"/>
    <cellStyle name="20% - Accent3 3 2 2 6" xfId="3079"/>
    <cellStyle name="20% - Accent3 3 2 2 7" xfId="3080"/>
    <cellStyle name="20% - Accent3 3 2 2 8" xfId="3081"/>
    <cellStyle name="20% - Accent3 3 2 2 9" xfId="3082"/>
    <cellStyle name="20% - Accent3 3 2 2_03AIP" xfId="3083"/>
    <cellStyle name="20% - Accent3 3 2 3" xfId="3084"/>
    <cellStyle name="20% - Accent3 3 2 3 2" xfId="3085"/>
    <cellStyle name="20% - Accent3 3 2 3 2 2" xfId="3086"/>
    <cellStyle name="20% - Accent3 3 2 3 2 2 2" xfId="3087"/>
    <cellStyle name="20% - Accent3 3 2 3 2 2 3" xfId="3088"/>
    <cellStyle name="20% - Accent3 3 2 3 2 2 4" xfId="3089"/>
    <cellStyle name="20% - Accent3 3 2 3 2 2_03AIP" xfId="3090"/>
    <cellStyle name="20% - Accent3 3 2 3 2 3" xfId="3091"/>
    <cellStyle name="20% - Accent3 3 2 3 2 3 2" xfId="3092"/>
    <cellStyle name="20% - Accent3 3 2 3 2 3 3" xfId="3093"/>
    <cellStyle name="20% - Accent3 3 2 3 2 3_ETB" xfId="3094"/>
    <cellStyle name="20% - Accent3 3 2 3 2 4" xfId="3095"/>
    <cellStyle name="20% - Accent3 3 2 3 2 5" xfId="3096"/>
    <cellStyle name="20% - Accent3 3 2 3 2_03AIP" xfId="3097"/>
    <cellStyle name="20% - Accent3 3 2 3 3" xfId="3098"/>
    <cellStyle name="20% - Accent3 3 2 3 3 2" xfId="3099"/>
    <cellStyle name="20% - Accent3 3 2 3 3 3" xfId="3100"/>
    <cellStyle name="20% - Accent3 3 2 3 3 4" xfId="3101"/>
    <cellStyle name="20% - Accent3 3 2 3 3_03AIP" xfId="3102"/>
    <cellStyle name="20% - Accent3 3 2 3 4" xfId="3103"/>
    <cellStyle name="20% - Accent3 3 2 3 4 2" xfId="3104"/>
    <cellStyle name="20% - Accent3 3 2 3 4 2 2" xfId="3105"/>
    <cellStyle name="20% - Accent3 3 2 3 4 2 3" xfId="3106"/>
    <cellStyle name="20% - Accent3 3 2 3 4 2_ETB" xfId="3107"/>
    <cellStyle name="20% - Accent3 3 2 3 4 3" xfId="3108"/>
    <cellStyle name="20% - Accent3 3 2 3 4 4" xfId="3109"/>
    <cellStyle name="20% - Accent3 3 2 3 4_03AIP" xfId="3110"/>
    <cellStyle name="20% - Accent3 3 2 3 5" xfId="3111"/>
    <cellStyle name="20% - Accent3 3 2 3 5 2" xfId="3112"/>
    <cellStyle name="20% - Accent3 3 2 3 5 3" xfId="3113"/>
    <cellStyle name="20% - Accent3 3 2 3 5_ETB" xfId="3114"/>
    <cellStyle name="20% - Accent3 3 2 3 6" xfId="3115"/>
    <cellStyle name="20% - Accent3 3 2 3 7" xfId="3116"/>
    <cellStyle name="20% - Accent3 3 2 3 8" xfId="3117"/>
    <cellStyle name="20% - Accent3 3 2 3 9" xfId="3118"/>
    <cellStyle name="20% - Accent3 3 2 3_03AIP" xfId="3119"/>
    <cellStyle name="20% - Accent3 3 2 4" xfId="3120"/>
    <cellStyle name="20% - Accent3 3 2 4 2" xfId="3121"/>
    <cellStyle name="20% - Accent3 3 2 4 2 2" xfId="3122"/>
    <cellStyle name="20% - Accent3 3 2 4 2 2 2" xfId="3123"/>
    <cellStyle name="20% - Accent3 3 2 4 2 2 3" xfId="3124"/>
    <cellStyle name="20% - Accent3 3 2 4 2 2 4" xfId="3125"/>
    <cellStyle name="20% - Accent3 3 2 4 2 2_03AIP" xfId="3126"/>
    <cellStyle name="20% - Accent3 3 2 4 2 3" xfId="3127"/>
    <cellStyle name="20% - Accent3 3 2 4 2 3 2" xfId="3128"/>
    <cellStyle name="20% - Accent3 3 2 4 2 3 3" xfId="3129"/>
    <cellStyle name="20% - Accent3 3 2 4 2 3_ETB" xfId="3130"/>
    <cellStyle name="20% - Accent3 3 2 4 2 4" xfId="3131"/>
    <cellStyle name="20% - Accent3 3 2 4 2 5" xfId="3132"/>
    <cellStyle name="20% - Accent3 3 2 4 2_03AIP" xfId="3133"/>
    <cellStyle name="20% - Accent3 3 2 4 3" xfId="3134"/>
    <cellStyle name="20% - Accent3 3 2 4 3 2" xfId="3135"/>
    <cellStyle name="20% - Accent3 3 2 4 3 3" xfId="3136"/>
    <cellStyle name="20% - Accent3 3 2 4 3 4" xfId="3137"/>
    <cellStyle name="20% - Accent3 3 2 4 3_03AIP" xfId="3138"/>
    <cellStyle name="20% - Accent3 3 2 4 4" xfId="3139"/>
    <cellStyle name="20% - Accent3 3 2 4 4 2" xfId="3140"/>
    <cellStyle name="20% - Accent3 3 2 4 4 2 2" xfId="3141"/>
    <cellStyle name="20% - Accent3 3 2 4 4 2 3" xfId="3142"/>
    <cellStyle name="20% - Accent3 3 2 4 4 2_ETB" xfId="3143"/>
    <cellStyle name="20% - Accent3 3 2 4 4 3" xfId="3144"/>
    <cellStyle name="20% - Accent3 3 2 4 4 4" xfId="3145"/>
    <cellStyle name="20% - Accent3 3 2 4 4_03AIP" xfId="3146"/>
    <cellStyle name="20% - Accent3 3 2 4 5" xfId="3147"/>
    <cellStyle name="20% - Accent3 3 2 4 5 2" xfId="3148"/>
    <cellStyle name="20% - Accent3 3 2 4 5 3" xfId="3149"/>
    <cellStyle name="20% - Accent3 3 2 4 5_ETB" xfId="3150"/>
    <cellStyle name="20% - Accent3 3 2 4 6" xfId="3151"/>
    <cellStyle name="20% - Accent3 3 2 4 7" xfId="3152"/>
    <cellStyle name="20% - Accent3 3 2 4 8" xfId="3153"/>
    <cellStyle name="20% - Accent3 3 2 4 9" xfId="3154"/>
    <cellStyle name="20% - Accent3 3 2 4_03AIP" xfId="3155"/>
    <cellStyle name="20% - Accent3 3 2 5" xfId="3156"/>
    <cellStyle name="20% - Accent3 3 2 5 2" xfId="3157"/>
    <cellStyle name="20% - Accent3 3 2 5 2 2" xfId="3158"/>
    <cellStyle name="20% - Accent3 3 2 5 2 3" xfId="3159"/>
    <cellStyle name="20% - Accent3 3 2 5 2 4" xfId="3160"/>
    <cellStyle name="20% - Accent3 3 2 5 2_03AIP" xfId="3161"/>
    <cellStyle name="20% - Accent3 3 2 5 3" xfId="3162"/>
    <cellStyle name="20% - Accent3 3 2 5 3 2" xfId="3163"/>
    <cellStyle name="20% - Accent3 3 2 5 3 3" xfId="3164"/>
    <cellStyle name="20% - Accent3 3 2 5 3_ETB" xfId="3165"/>
    <cellStyle name="20% - Accent3 3 2 5 4" xfId="3166"/>
    <cellStyle name="20% - Accent3 3 2 5 5" xfId="3167"/>
    <cellStyle name="20% - Accent3 3 2 5_03AIP" xfId="3168"/>
    <cellStyle name="20% - Accent3 3 2 6" xfId="3169"/>
    <cellStyle name="20% - Accent3 3 2 6 2" xfId="3170"/>
    <cellStyle name="20% - Accent3 3 2 6 3" xfId="3171"/>
    <cellStyle name="20% - Accent3 3 2 6 4" xfId="3172"/>
    <cellStyle name="20% - Accent3 3 2 6_03AIP" xfId="3173"/>
    <cellStyle name="20% - Accent3 3 2 7" xfId="3174"/>
    <cellStyle name="20% - Accent3 3 2 7 2" xfId="3175"/>
    <cellStyle name="20% - Accent3 3 2 7 2 2" xfId="3176"/>
    <cellStyle name="20% - Accent3 3 2 7 2 3" xfId="3177"/>
    <cellStyle name="20% - Accent3 3 2 7 2_ETB" xfId="3178"/>
    <cellStyle name="20% - Accent3 3 2 7 3" xfId="3179"/>
    <cellStyle name="20% - Accent3 3 2 7 4" xfId="3180"/>
    <cellStyle name="20% - Accent3 3 2 7_03AIP" xfId="3181"/>
    <cellStyle name="20% - Accent3 3 2 8" xfId="3182"/>
    <cellStyle name="20% - Accent3 3 2 8 2" xfId="3183"/>
    <cellStyle name="20% - Accent3 3 2 8 3" xfId="3184"/>
    <cellStyle name="20% - Accent3 3 2 8_ETB" xfId="3185"/>
    <cellStyle name="20% - Accent3 3 2 9" xfId="3186"/>
    <cellStyle name="20% - Accent3 3 2_03AIP" xfId="3187"/>
    <cellStyle name="20% - Accent3 3 3" xfId="3188"/>
    <cellStyle name="20% - Accent3 3 3 10" xfId="3189"/>
    <cellStyle name="20% - Accent3 3 3 2" xfId="3190"/>
    <cellStyle name="20% - Accent3 3 3 2 2" xfId="3191"/>
    <cellStyle name="20% - Accent3 3 3 2 2 2" xfId="3192"/>
    <cellStyle name="20% - Accent3 3 3 2 2 2 2" xfId="3193"/>
    <cellStyle name="20% - Accent3 3 3 2 2 2 3" xfId="3194"/>
    <cellStyle name="20% - Accent3 3 3 2 2 2 4" xfId="3195"/>
    <cellStyle name="20% - Accent3 3 3 2 2 2_03AIP" xfId="3196"/>
    <cellStyle name="20% - Accent3 3 3 2 2 3" xfId="3197"/>
    <cellStyle name="20% - Accent3 3 3 2 2 3 2" xfId="3198"/>
    <cellStyle name="20% - Accent3 3 3 2 2 3 3" xfId="3199"/>
    <cellStyle name="20% - Accent3 3 3 2 2 3_ETB" xfId="3200"/>
    <cellStyle name="20% - Accent3 3 3 2 2 4" xfId="3201"/>
    <cellStyle name="20% - Accent3 3 3 2 2 5" xfId="3202"/>
    <cellStyle name="20% - Accent3 3 3 2 2_03AIP" xfId="3203"/>
    <cellStyle name="20% - Accent3 3 3 2 3" xfId="3204"/>
    <cellStyle name="20% - Accent3 3 3 2 3 2" xfId="3205"/>
    <cellStyle name="20% - Accent3 3 3 2 3 3" xfId="3206"/>
    <cellStyle name="20% - Accent3 3 3 2 3 4" xfId="3207"/>
    <cellStyle name="20% - Accent3 3 3 2 3_03AIP" xfId="3208"/>
    <cellStyle name="20% - Accent3 3 3 2 4" xfId="3209"/>
    <cellStyle name="20% - Accent3 3 3 2 4 2" xfId="3210"/>
    <cellStyle name="20% - Accent3 3 3 2 4 2 2" xfId="3211"/>
    <cellStyle name="20% - Accent3 3 3 2 4 2 3" xfId="3212"/>
    <cellStyle name="20% - Accent3 3 3 2 4 2_ETB" xfId="3213"/>
    <cellStyle name="20% - Accent3 3 3 2 4 3" xfId="3214"/>
    <cellStyle name="20% - Accent3 3 3 2 4 4" xfId="3215"/>
    <cellStyle name="20% - Accent3 3 3 2 4_03AIP" xfId="3216"/>
    <cellStyle name="20% - Accent3 3 3 2 5" xfId="3217"/>
    <cellStyle name="20% - Accent3 3 3 2 5 2" xfId="3218"/>
    <cellStyle name="20% - Accent3 3 3 2 5 3" xfId="3219"/>
    <cellStyle name="20% - Accent3 3 3 2 5_ETB" xfId="3220"/>
    <cellStyle name="20% - Accent3 3 3 2 6" xfId="3221"/>
    <cellStyle name="20% - Accent3 3 3 2 7" xfId="3222"/>
    <cellStyle name="20% - Accent3 3 3 2 8" xfId="3223"/>
    <cellStyle name="20% - Accent3 3 3 2 9" xfId="3224"/>
    <cellStyle name="20% - Accent3 3 3 2_03AIP" xfId="3225"/>
    <cellStyle name="20% - Accent3 3 3 3" xfId="3226"/>
    <cellStyle name="20% - Accent3 3 3 3 2" xfId="3227"/>
    <cellStyle name="20% - Accent3 3 3 3 2 2" xfId="3228"/>
    <cellStyle name="20% - Accent3 3 3 3 2 3" xfId="3229"/>
    <cellStyle name="20% - Accent3 3 3 3 2 4" xfId="3230"/>
    <cellStyle name="20% - Accent3 3 3 3 2_03AIP" xfId="3231"/>
    <cellStyle name="20% - Accent3 3 3 3 3" xfId="3232"/>
    <cellStyle name="20% - Accent3 3 3 3 3 2" xfId="3233"/>
    <cellStyle name="20% - Accent3 3 3 3 3 3" xfId="3234"/>
    <cellStyle name="20% - Accent3 3 3 3 3_ETB" xfId="3235"/>
    <cellStyle name="20% - Accent3 3 3 3 4" xfId="3236"/>
    <cellStyle name="20% - Accent3 3 3 3 5" xfId="3237"/>
    <cellStyle name="20% - Accent3 3 3 3_03AIP" xfId="3238"/>
    <cellStyle name="20% - Accent3 3 3 4" xfId="3239"/>
    <cellStyle name="20% - Accent3 3 3 4 2" xfId="3240"/>
    <cellStyle name="20% - Accent3 3 3 4 3" xfId="3241"/>
    <cellStyle name="20% - Accent3 3 3 4 4" xfId="3242"/>
    <cellStyle name="20% - Accent3 3 3 4_03AIP" xfId="3243"/>
    <cellStyle name="20% - Accent3 3 3 5" xfId="3244"/>
    <cellStyle name="20% - Accent3 3 3 5 2" xfId="3245"/>
    <cellStyle name="20% - Accent3 3 3 5 2 2" xfId="3246"/>
    <cellStyle name="20% - Accent3 3 3 5 2 3" xfId="3247"/>
    <cellStyle name="20% - Accent3 3 3 5 2_ETB" xfId="3248"/>
    <cellStyle name="20% - Accent3 3 3 5 3" xfId="3249"/>
    <cellStyle name="20% - Accent3 3 3 5 4" xfId="3250"/>
    <cellStyle name="20% - Accent3 3 3 5_03AIP" xfId="3251"/>
    <cellStyle name="20% - Accent3 3 3 6" xfId="3252"/>
    <cellStyle name="20% - Accent3 3 3 6 2" xfId="3253"/>
    <cellStyle name="20% - Accent3 3 3 6 3" xfId="3254"/>
    <cellStyle name="20% - Accent3 3 3 6_ETB" xfId="3255"/>
    <cellStyle name="20% - Accent3 3 3 7" xfId="3256"/>
    <cellStyle name="20% - Accent3 3 3 8" xfId="3257"/>
    <cellStyle name="20% - Accent3 3 3 9" xfId="3258"/>
    <cellStyle name="20% - Accent3 3 3_03AIP" xfId="3259"/>
    <cellStyle name="20% - Accent3 3 4" xfId="3260"/>
    <cellStyle name="20% - Accent3 3 4 2" xfId="3261"/>
    <cellStyle name="20% - Accent3 3 4 2 2" xfId="3262"/>
    <cellStyle name="20% - Accent3 3 4 2 2 2" xfId="3263"/>
    <cellStyle name="20% - Accent3 3 4 2 2 3" xfId="3264"/>
    <cellStyle name="20% - Accent3 3 4 2 2 4" xfId="3265"/>
    <cellStyle name="20% - Accent3 3 4 2 2_03AIP" xfId="3266"/>
    <cellStyle name="20% - Accent3 3 4 2 3" xfId="3267"/>
    <cellStyle name="20% - Accent3 3 4 2 3 2" xfId="3268"/>
    <cellStyle name="20% - Accent3 3 4 2 3 3" xfId="3269"/>
    <cellStyle name="20% - Accent3 3 4 2 3_ETB" xfId="3270"/>
    <cellStyle name="20% - Accent3 3 4 2 4" xfId="3271"/>
    <cellStyle name="20% - Accent3 3 4 2 5" xfId="3272"/>
    <cellStyle name="20% - Accent3 3 4 2_03AIP" xfId="3273"/>
    <cellStyle name="20% - Accent3 3 4 3" xfId="3274"/>
    <cellStyle name="20% - Accent3 3 4 3 2" xfId="3275"/>
    <cellStyle name="20% - Accent3 3 4 3 3" xfId="3276"/>
    <cellStyle name="20% - Accent3 3 4 3 4" xfId="3277"/>
    <cellStyle name="20% - Accent3 3 4 3_03AIP" xfId="3278"/>
    <cellStyle name="20% - Accent3 3 4 4" xfId="3279"/>
    <cellStyle name="20% - Accent3 3 4 4 2" xfId="3280"/>
    <cellStyle name="20% - Accent3 3 4 4 2 2" xfId="3281"/>
    <cellStyle name="20% - Accent3 3 4 4 2 3" xfId="3282"/>
    <cellStyle name="20% - Accent3 3 4 4 2_ETB" xfId="3283"/>
    <cellStyle name="20% - Accent3 3 4 4 3" xfId="3284"/>
    <cellStyle name="20% - Accent3 3 4 4 4" xfId="3285"/>
    <cellStyle name="20% - Accent3 3 4 4_03AIP" xfId="3286"/>
    <cellStyle name="20% - Accent3 3 4 5" xfId="3287"/>
    <cellStyle name="20% - Accent3 3 4 5 2" xfId="3288"/>
    <cellStyle name="20% - Accent3 3 4 5 3" xfId="3289"/>
    <cellStyle name="20% - Accent3 3 4 5_ETB" xfId="3290"/>
    <cellStyle name="20% - Accent3 3 4 6" xfId="3291"/>
    <cellStyle name="20% - Accent3 3 4 7" xfId="3292"/>
    <cellStyle name="20% - Accent3 3 4 8" xfId="3293"/>
    <cellStyle name="20% - Accent3 3 4 9" xfId="3294"/>
    <cellStyle name="20% - Accent3 3 4_03AIP" xfId="3295"/>
    <cellStyle name="20% - Accent3 3 5" xfId="3296"/>
    <cellStyle name="20% - Accent3 3 5 2" xfId="3297"/>
    <cellStyle name="20% - Accent3 3 5 2 2" xfId="3298"/>
    <cellStyle name="20% - Accent3 3 5 2 2 2" xfId="3299"/>
    <cellStyle name="20% - Accent3 3 5 2 2 3" xfId="3300"/>
    <cellStyle name="20% - Accent3 3 5 2 2 4" xfId="3301"/>
    <cellStyle name="20% - Accent3 3 5 2 2_03AIP" xfId="3302"/>
    <cellStyle name="20% - Accent3 3 5 2 3" xfId="3303"/>
    <cellStyle name="20% - Accent3 3 5 2 3 2" xfId="3304"/>
    <cellStyle name="20% - Accent3 3 5 2 3 3" xfId="3305"/>
    <cellStyle name="20% - Accent3 3 5 2 3_ETB" xfId="3306"/>
    <cellStyle name="20% - Accent3 3 5 2 4" xfId="3307"/>
    <cellStyle name="20% - Accent3 3 5 2 5" xfId="3308"/>
    <cellStyle name="20% - Accent3 3 5 2_03AIP" xfId="3309"/>
    <cellStyle name="20% - Accent3 3 5 3" xfId="3310"/>
    <cellStyle name="20% - Accent3 3 5 3 2" xfId="3311"/>
    <cellStyle name="20% - Accent3 3 5 3 3" xfId="3312"/>
    <cellStyle name="20% - Accent3 3 5 3 4" xfId="3313"/>
    <cellStyle name="20% - Accent3 3 5 3_03AIP" xfId="3314"/>
    <cellStyle name="20% - Accent3 3 5 4" xfId="3315"/>
    <cellStyle name="20% - Accent3 3 5 4 2" xfId="3316"/>
    <cellStyle name="20% - Accent3 3 5 4 2 2" xfId="3317"/>
    <cellStyle name="20% - Accent3 3 5 4 2 3" xfId="3318"/>
    <cellStyle name="20% - Accent3 3 5 4 2_ETB" xfId="3319"/>
    <cellStyle name="20% - Accent3 3 5 4 3" xfId="3320"/>
    <cellStyle name="20% - Accent3 3 5 4 4" xfId="3321"/>
    <cellStyle name="20% - Accent3 3 5 4_03AIP" xfId="3322"/>
    <cellStyle name="20% - Accent3 3 5 5" xfId="3323"/>
    <cellStyle name="20% - Accent3 3 5 5 2" xfId="3324"/>
    <cellStyle name="20% - Accent3 3 5 5 3" xfId="3325"/>
    <cellStyle name="20% - Accent3 3 5 5_ETB" xfId="3326"/>
    <cellStyle name="20% - Accent3 3 5 6" xfId="3327"/>
    <cellStyle name="20% - Accent3 3 5 7" xfId="3328"/>
    <cellStyle name="20% - Accent3 3 5 8" xfId="3329"/>
    <cellStyle name="20% - Accent3 3 5 9" xfId="3330"/>
    <cellStyle name="20% - Accent3 3 5_03AIP" xfId="3331"/>
    <cellStyle name="20% - Accent3 3 6" xfId="3332"/>
    <cellStyle name="20% - Accent3 3 6 2" xfId="3333"/>
    <cellStyle name="20% - Accent3 3 6 2 2" xfId="3334"/>
    <cellStyle name="20% - Accent3 3 6 2 3" xfId="3335"/>
    <cellStyle name="20% - Accent3 3 6 2 4" xfId="3336"/>
    <cellStyle name="20% - Accent3 3 6 2_03AIP" xfId="3337"/>
    <cellStyle name="20% - Accent3 3 6 3" xfId="3338"/>
    <cellStyle name="20% - Accent3 3 6 3 2" xfId="3339"/>
    <cellStyle name="20% - Accent3 3 6 3 3" xfId="3340"/>
    <cellStyle name="20% - Accent3 3 6 3_ETB" xfId="3341"/>
    <cellStyle name="20% - Accent3 3 6 4" xfId="3342"/>
    <cellStyle name="20% - Accent3 3 6 5" xfId="3343"/>
    <cellStyle name="20% - Accent3 3 6_03AIP" xfId="3344"/>
    <cellStyle name="20% - Accent3 3 7" xfId="3345"/>
    <cellStyle name="20% - Accent3 3 7 2" xfId="3346"/>
    <cellStyle name="20% - Accent3 3 7 3" xfId="3347"/>
    <cellStyle name="20% - Accent3 3 7 4" xfId="3348"/>
    <cellStyle name="20% - Accent3 3 7_03AIP" xfId="3349"/>
    <cellStyle name="20% - Accent3 3 8" xfId="3350"/>
    <cellStyle name="20% - Accent3 3 8 2" xfId="3351"/>
    <cellStyle name="20% - Accent3 3 8 2 2" xfId="3352"/>
    <cellStyle name="20% - Accent3 3 8 2 3" xfId="3353"/>
    <cellStyle name="20% - Accent3 3 8 2_ETB" xfId="3354"/>
    <cellStyle name="20% - Accent3 3 8 3" xfId="3355"/>
    <cellStyle name="20% - Accent3 3 8 4" xfId="3356"/>
    <cellStyle name="20% - Accent3 3 8_03AIP" xfId="3357"/>
    <cellStyle name="20% - Accent3 3 9" xfId="3358"/>
    <cellStyle name="20% - Accent3 3 9 2" xfId="3359"/>
    <cellStyle name="20% - Accent3 3 9 3" xfId="3360"/>
    <cellStyle name="20% - Accent3 3 9_ETB" xfId="3361"/>
    <cellStyle name="20% - Accent3 3_03AIP" xfId="3362"/>
    <cellStyle name="20% - Accent3 4" xfId="3363"/>
    <cellStyle name="20% - Accent3 4 10" xfId="3364"/>
    <cellStyle name="20% - Accent3 4 11" xfId="3365"/>
    <cellStyle name="20% - Accent3 4 12" xfId="3366"/>
    <cellStyle name="20% - Accent3 4 13" xfId="3367"/>
    <cellStyle name="20% - Accent3 4 14" xfId="3368"/>
    <cellStyle name="20% - Accent3 4 2" xfId="3369"/>
    <cellStyle name="20% - Accent3 4 2 10" xfId="3370"/>
    <cellStyle name="20% - Accent3 4 2 11" xfId="3371"/>
    <cellStyle name="20% - Accent3 4 2 12" xfId="3372"/>
    <cellStyle name="20% - Accent3 4 2 2" xfId="3373"/>
    <cellStyle name="20% - Accent3 4 2 2 2" xfId="3374"/>
    <cellStyle name="20% - Accent3 4 2 2 2 2" xfId="3375"/>
    <cellStyle name="20% - Accent3 4 2 2 2 2 2" xfId="3376"/>
    <cellStyle name="20% - Accent3 4 2 2 2 2 3" xfId="3377"/>
    <cellStyle name="20% - Accent3 4 2 2 2 2 4" xfId="3378"/>
    <cellStyle name="20% - Accent3 4 2 2 2 2_03AIP" xfId="3379"/>
    <cellStyle name="20% - Accent3 4 2 2 2 3" xfId="3380"/>
    <cellStyle name="20% - Accent3 4 2 2 2 3 2" xfId="3381"/>
    <cellStyle name="20% - Accent3 4 2 2 2 3 3" xfId="3382"/>
    <cellStyle name="20% - Accent3 4 2 2 2 3_ETB" xfId="3383"/>
    <cellStyle name="20% - Accent3 4 2 2 2 4" xfId="3384"/>
    <cellStyle name="20% - Accent3 4 2 2 2 5" xfId="3385"/>
    <cellStyle name="20% - Accent3 4 2 2 2_03AIP" xfId="3386"/>
    <cellStyle name="20% - Accent3 4 2 2 3" xfId="3387"/>
    <cellStyle name="20% - Accent3 4 2 2 3 2" xfId="3388"/>
    <cellStyle name="20% - Accent3 4 2 2 3 3" xfId="3389"/>
    <cellStyle name="20% - Accent3 4 2 2 3 4" xfId="3390"/>
    <cellStyle name="20% - Accent3 4 2 2 3_03AIP" xfId="3391"/>
    <cellStyle name="20% - Accent3 4 2 2 4" xfId="3392"/>
    <cellStyle name="20% - Accent3 4 2 2 4 2" xfId="3393"/>
    <cellStyle name="20% - Accent3 4 2 2 4 2 2" xfId="3394"/>
    <cellStyle name="20% - Accent3 4 2 2 4 2 3" xfId="3395"/>
    <cellStyle name="20% - Accent3 4 2 2 4 2_ETB" xfId="3396"/>
    <cellStyle name="20% - Accent3 4 2 2 4 3" xfId="3397"/>
    <cellStyle name="20% - Accent3 4 2 2 4 4" xfId="3398"/>
    <cellStyle name="20% - Accent3 4 2 2 4_03AIP" xfId="3399"/>
    <cellStyle name="20% - Accent3 4 2 2 5" xfId="3400"/>
    <cellStyle name="20% - Accent3 4 2 2 5 2" xfId="3401"/>
    <cellStyle name="20% - Accent3 4 2 2 5 3" xfId="3402"/>
    <cellStyle name="20% - Accent3 4 2 2 5_ETB" xfId="3403"/>
    <cellStyle name="20% - Accent3 4 2 2 6" xfId="3404"/>
    <cellStyle name="20% - Accent3 4 2 2 7" xfId="3405"/>
    <cellStyle name="20% - Accent3 4 2 2 8" xfId="3406"/>
    <cellStyle name="20% - Accent3 4 2 2 9" xfId="3407"/>
    <cellStyle name="20% - Accent3 4 2 2_03AIP" xfId="3408"/>
    <cellStyle name="20% - Accent3 4 2 3" xfId="3409"/>
    <cellStyle name="20% - Accent3 4 2 3 2" xfId="3410"/>
    <cellStyle name="20% - Accent3 4 2 3 2 2" xfId="3411"/>
    <cellStyle name="20% - Accent3 4 2 3 2 2 2" xfId="3412"/>
    <cellStyle name="20% - Accent3 4 2 3 2 2 3" xfId="3413"/>
    <cellStyle name="20% - Accent3 4 2 3 2 2 4" xfId="3414"/>
    <cellStyle name="20% - Accent3 4 2 3 2 2_03AIP" xfId="3415"/>
    <cellStyle name="20% - Accent3 4 2 3 2 3" xfId="3416"/>
    <cellStyle name="20% - Accent3 4 2 3 2 3 2" xfId="3417"/>
    <cellStyle name="20% - Accent3 4 2 3 2 3 3" xfId="3418"/>
    <cellStyle name="20% - Accent3 4 2 3 2 3_ETB" xfId="3419"/>
    <cellStyle name="20% - Accent3 4 2 3 2 4" xfId="3420"/>
    <cellStyle name="20% - Accent3 4 2 3 2 5" xfId="3421"/>
    <cellStyle name="20% - Accent3 4 2 3 2_03AIP" xfId="3422"/>
    <cellStyle name="20% - Accent3 4 2 3 3" xfId="3423"/>
    <cellStyle name="20% - Accent3 4 2 3 3 2" xfId="3424"/>
    <cellStyle name="20% - Accent3 4 2 3 3 3" xfId="3425"/>
    <cellStyle name="20% - Accent3 4 2 3 3 4" xfId="3426"/>
    <cellStyle name="20% - Accent3 4 2 3 3_03AIP" xfId="3427"/>
    <cellStyle name="20% - Accent3 4 2 3 4" xfId="3428"/>
    <cellStyle name="20% - Accent3 4 2 3 4 2" xfId="3429"/>
    <cellStyle name="20% - Accent3 4 2 3 4 2 2" xfId="3430"/>
    <cellStyle name="20% - Accent3 4 2 3 4 2 3" xfId="3431"/>
    <cellStyle name="20% - Accent3 4 2 3 4 2_ETB" xfId="3432"/>
    <cellStyle name="20% - Accent3 4 2 3 4 3" xfId="3433"/>
    <cellStyle name="20% - Accent3 4 2 3 4 4" xfId="3434"/>
    <cellStyle name="20% - Accent3 4 2 3 4_03AIP" xfId="3435"/>
    <cellStyle name="20% - Accent3 4 2 3 5" xfId="3436"/>
    <cellStyle name="20% - Accent3 4 2 3 5 2" xfId="3437"/>
    <cellStyle name="20% - Accent3 4 2 3 5 3" xfId="3438"/>
    <cellStyle name="20% - Accent3 4 2 3 5_ETB" xfId="3439"/>
    <cellStyle name="20% - Accent3 4 2 3 6" xfId="3440"/>
    <cellStyle name="20% - Accent3 4 2 3 7" xfId="3441"/>
    <cellStyle name="20% - Accent3 4 2 3 8" xfId="3442"/>
    <cellStyle name="20% - Accent3 4 2 3 9" xfId="3443"/>
    <cellStyle name="20% - Accent3 4 2 3_03AIP" xfId="3444"/>
    <cellStyle name="20% - Accent3 4 2 4" xfId="3445"/>
    <cellStyle name="20% - Accent3 4 2 4 2" xfId="3446"/>
    <cellStyle name="20% - Accent3 4 2 4 2 2" xfId="3447"/>
    <cellStyle name="20% - Accent3 4 2 4 2 2 2" xfId="3448"/>
    <cellStyle name="20% - Accent3 4 2 4 2 2 3" xfId="3449"/>
    <cellStyle name="20% - Accent3 4 2 4 2 2 4" xfId="3450"/>
    <cellStyle name="20% - Accent3 4 2 4 2 2_03AIP" xfId="3451"/>
    <cellStyle name="20% - Accent3 4 2 4 2 3" xfId="3452"/>
    <cellStyle name="20% - Accent3 4 2 4 2 3 2" xfId="3453"/>
    <cellStyle name="20% - Accent3 4 2 4 2 3 3" xfId="3454"/>
    <cellStyle name="20% - Accent3 4 2 4 2 3_ETB" xfId="3455"/>
    <cellStyle name="20% - Accent3 4 2 4 2 4" xfId="3456"/>
    <cellStyle name="20% - Accent3 4 2 4 2 5" xfId="3457"/>
    <cellStyle name="20% - Accent3 4 2 4 2_03AIP" xfId="3458"/>
    <cellStyle name="20% - Accent3 4 2 4 3" xfId="3459"/>
    <cellStyle name="20% - Accent3 4 2 4 3 2" xfId="3460"/>
    <cellStyle name="20% - Accent3 4 2 4 3 3" xfId="3461"/>
    <cellStyle name="20% - Accent3 4 2 4 3 4" xfId="3462"/>
    <cellStyle name="20% - Accent3 4 2 4 3_03AIP" xfId="3463"/>
    <cellStyle name="20% - Accent3 4 2 4 4" xfId="3464"/>
    <cellStyle name="20% - Accent3 4 2 4 4 2" xfId="3465"/>
    <cellStyle name="20% - Accent3 4 2 4 4 2 2" xfId="3466"/>
    <cellStyle name="20% - Accent3 4 2 4 4 2 3" xfId="3467"/>
    <cellStyle name="20% - Accent3 4 2 4 4 2_ETB" xfId="3468"/>
    <cellStyle name="20% - Accent3 4 2 4 4 3" xfId="3469"/>
    <cellStyle name="20% - Accent3 4 2 4 4 4" xfId="3470"/>
    <cellStyle name="20% - Accent3 4 2 4 4_03AIP" xfId="3471"/>
    <cellStyle name="20% - Accent3 4 2 4 5" xfId="3472"/>
    <cellStyle name="20% - Accent3 4 2 4 5 2" xfId="3473"/>
    <cellStyle name="20% - Accent3 4 2 4 5 3" xfId="3474"/>
    <cellStyle name="20% - Accent3 4 2 4 5_ETB" xfId="3475"/>
    <cellStyle name="20% - Accent3 4 2 4 6" xfId="3476"/>
    <cellStyle name="20% - Accent3 4 2 4 7" xfId="3477"/>
    <cellStyle name="20% - Accent3 4 2 4 8" xfId="3478"/>
    <cellStyle name="20% - Accent3 4 2 4 9" xfId="3479"/>
    <cellStyle name="20% - Accent3 4 2 4_03AIP" xfId="3480"/>
    <cellStyle name="20% - Accent3 4 2 5" xfId="3481"/>
    <cellStyle name="20% - Accent3 4 2 5 2" xfId="3482"/>
    <cellStyle name="20% - Accent3 4 2 5 2 2" xfId="3483"/>
    <cellStyle name="20% - Accent3 4 2 5 2 3" xfId="3484"/>
    <cellStyle name="20% - Accent3 4 2 5 2 4" xfId="3485"/>
    <cellStyle name="20% - Accent3 4 2 5 2_03AIP" xfId="3486"/>
    <cellStyle name="20% - Accent3 4 2 5 3" xfId="3487"/>
    <cellStyle name="20% - Accent3 4 2 5 3 2" xfId="3488"/>
    <cellStyle name="20% - Accent3 4 2 5 3 3" xfId="3489"/>
    <cellStyle name="20% - Accent3 4 2 5 3_ETB" xfId="3490"/>
    <cellStyle name="20% - Accent3 4 2 5 4" xfId="3491"/>
    <cellStyle name="20% - Accent3 4 2 5 5" xfId="3492"/>
    <cellStyle name="20% - Accent3 4 2 5_03AIP" xfId="3493"/>
    <cellStyle name="20% - Accent3 4 2 6" xfId="3494"/>
    <cellStyle name="20% - Accent3 4 2 6 2" xfId="3495"/>
    <cellStyle name="20% - Accent3 4 2 6 3" xfId="3496"/>
    <cellStyle name="20% - Accent3 4 2 6 4" xfId="3497"/>
    <cellStyle name="20% - Accent3 4 2 6_03AIP" xfId="3498"/>
    <cellStyle name="20% - Accent3 4 2 7" xfId="3499"/>
    <cellStyle name="20% - Accent3 4 2 7 2" xfId="3500"/>
    <cellStyle name="20% - Accent3 4 2 7 2 2" xfId="3501"/>
    <cellStyle name="20% - Accent3 4 2 7 2 3" xfId="3502"/>
    <cellStyle name="20% - Accent3 4 2 7 2_ETB" xfId="3503"/>
    <cellStyle name="20% - Accent3 4 2 7 3" xfId="3504"/>
    <cellStyle name="20% - Accent3 4 2 7 4" xfId="3505"/>
    <cellStyle name="20% - Accent3 4 2 7_03AIP" xfId="3506"/>
    <cellStyle name="20% - Accent3 4 2 8" xfId="3507"/>
    <cellStyle name="20% - Accent3 4 2 8 2" xfId="3508"/>
    <cellStyle name="20% - Accent3 4 2 8 3" xfId="3509"/>
    <cellStyle name="20% - Accent3 4 2 8_ETB" xfId="3510"/>
    <cellStyle name="20% - Accent3 4 2 9" xfId="3511"/>
    <cellStyle name="20% - Accent3 4 2_03AIP" xfId="3512"/>
    <cellStyle name="20% - Accent3 4 3" xfId="3513"/>
    <cellStyle name="20% - Accent3 4 3 10" xfId="3514"/>
    <cellStyle name="20% - Accent3 4 3 2" xfId="3515"/>
    <cellStyle name="20% - Accent3 4 3 2 2" xfId="3516"/>
    <cellStyle name="20% - Accent3 4 3 2 2 2" xfId="3517"/>
    <cellStyle name="20% - Accent3 4 3 2 2 2 2" xfId="3518"/>
    <cellStyle name="20% - Accent3 4 3 2 2 2 3" xfId="3519"/>
    <cellStyle name="20% - Accent3 4 3 2 2 2 4" xfId="3520"/>
    <cellStyle name="20% - Accent3 4 3 2 2 2_03AIP" xfId="3521"/>
    <cellStyle name="20% - Accent3 4 3 2 2 3" xfId="3522"/>
    <cellStyle name="20% - Accent3 4 3 2 2 3 2" xfId="3523"/>
    <cellStyle name="20% - Accent3 4 3 2 2 3 3" xfId="3524"/>
    <cellStyle name="20% - Accent3 4 3 2 2 3_ETB" xfId="3525"/>
    <cellStyle name="20% - Accent3 4 3 2 2 4" xfId="3526"/>
    <cellStyle name="20% - Accent3 4 3 2 2 5" xfId="3527"/>
    <cellStyle name="20% - Accent3 4 3 2 2_03AIP" xfId="3528"/>
    <cellStyle name="20% - Accent3 4 3 2 3" xfId="3529"/>
    <cellStyle name="20% - Accent3 4 3 2 3 2" xfId="3530"/>
    <cellStyle name="20% - Accent3 4 3 2 3 3" xfId="3531"/>
    <cellStyle name="20% - Accent3 4 3 2 3 4" xfId="3532"/>
    <cellStyle name="20% - Accent3 4 3 2 3_03AIP" xfId="3533"/>
    <cellStyle name="20% - Accent3 4 3 2 4" xfId="3534"/>
    <cellStyle name="20% - Accent3 4 3 2 4 2" xfId="3535"/>
    <cellStyle name="20% - Accent3 4 3 2 4 2 2" xfId="3536"/>
    <cellStyle name="20% - Accent3 4 3 2 4 2 3" xfId="3537"/>
    <cellStyle name="20% - Accent3 4 3 2 4 2_ETB" xfId="3538"/>
    <cellStyle name="20% - Accent3 4 3 2 4 3" xfId="3539"/>
    <cellStyle name="20% - Accent3 4 3 2 4 4" xfId="3540"/>
    <cellStyle name="20% - Accent3 4 3 2 4_03AIP" xfId="3541"/>
    <cellStyle name="20% - Accent3 4 3 2 5" xfId="3542"/>
    <cellStyle name="20% - Accent3 4 3 2 5 2" xfId="3543"/>
    <cellStyle name="20% - Accent3 4 3 2 5 3" xfId="3544"/>
    <cellStyle name="20% - Accent3 4 3 2 5_ETB" xfId="3545"/>
    <cellStyle name="20% - Accent3 4 3 2 6" xfId="3546"/>
    <cellStyle name="20% - Accent3 4 3 2 7" xfId="3547"/>
    <cellStyle name="20% - Accent3 4 3 2 8" xfId="3548"/>
    <cellStyle name="20% - Accent3 4 3 2 9" xfId="3549"/>
    <cellStyle name="20% - Accent3 4 3 2_03AIP" xfId="3550"/>
    <cellStyle name="20% - Accent3 4 3 3" xfId="3551"/>
    <cellStyle name="20% - Accent3 4 3 3 2" xfId="3552"/>
    <cellStyle name="20% - Accent3 4 3 3 2 2" xfId="3553"/>
    <cellStyle name="20% - Accent3 4 3 3 2 3" xfId="3554"/>
    <cellStyle name="20% - Accent3 4 3 3 2 4" xfId="3555"/>
    <cellStyle name="20% - Accent3 4 3 3 2_03AIP" xfId="3556"/>
    <cellStyle name="20% - Accent3 4 3 3 3" xfId="3557"/>
    <cellStyle name="20% - Accent3 4 3 3 3 2" xfId="3558"/>
    <cellStyle name="20% - Accent3 4 3 3 3 3" xfId="3559"/>
    <cellStyle name="20% - Accent3 4 3 3 3_ETB" xfId="3560"/>
    <cellStyle name="20% - Accent3 4 3 3 4" xfId="3561"/>
    <cellStyle name="20% - Accent3 4 3 3 5" xfId="3562"/>
    <cellStyle name="20% - Accent3 4 3 3_03AIP" xfId="3563"/>
    <cellStyle name="20% - Accent3 4 3 4" xfId="3564"/>
    <cellStyle name="20% - Accent3 4 3 4 2" xfId="3565"/>
    <cellStyle name="20% - Accent3 4 3 4 3" xfId="3566"/>
    <cellStyle name="20% - Accent3 4 3 4 4" xfId="3567"/>
    <cellStyle name="20% - Accent3 4 3 4_03AIP" xfId="3568"/>
    <cellStyle name="20% - Accent3 4 3 5" xfId="3569"/>
    <cellStyle name="20% - Accent3 4 3 5 2" xfId="3570"/>
    <cellStyle name="20% - Accent3 4 3 5 2 2" xfId="3571"/>
    <cellStyle name="20% - Accent3 4 3 5 2 3" xfId="3572"/>
    <cellStyle name="20% - Accent3 4 3 5 2_ETB" xfId="3573"/>
    <cellStyle name="20% - Accent3 4 3 5 3" xfId="3574"/>
    <cellStyle name="20% - Accent3 4 3 5 4" xfId="3575"/>
    <cellStyle name="20% - Accent3 4 3 5_03AIP" xfId="3576"/>
    <cellStyle name="20% - Accent3 4 3 6" xfId="3577"/>
    <cellStyle name="20% - Accent3 4 3 6 2" xfId="3578"/>
    <cellStyle name="20% - Accent3 4 3 6 3" xfId="3579"/>
    <cellStyle name="20% - Accent3 4 3 6_ETB" xfId="3580"/>
    <cellStyle name="20% - Accent3 4 3 7" xfId="3581"/>
    <cellStyle name="20% - Accent3 4 3 8" xfId="3582"/>
    <cellStyle name="20% - Accent3 4 3 9" xfId="3583"/>
    <cellStyle name="20% - Accent3 4 3_03AIP" xfId="3584"/>
    <cellStyle name="20% - Accent3 4 4" xfId="3585"/>
    <cellStyle name="20% - Accent3 4 4 2" xfId="3586"/>
    <cellStyle name="20% - Accent3 4 4 2 2" xfId="3587"/>
    <cellStyle name="20% - Accent3 4 4 2 2 2" xfId="3588"/>
    <cellStyle name="20% - Accent3 4 4 2 2 3" xfId="3589"/>
    <cellStyle name="20% - Accent3 4 4 2 2 4" xfId="3590"/>
    <cellStyle name="20% - Accent3 4 4 2 2_03AIP" xfId="3591"/>
    <cellStyle name="20% - Accent3 4 4 2 3" xfId="3592"/>
    <cellStyle name="20% - Accent3 4 4 2 3 2" xfId="3593"/>
    <cellStyle name="20% - Accent3 4 4 2 3 3" xfId="3594"/>
    <cellStyle name="20% - Accent3 4 4 2 3_ETB" xfId="3595"/>
    <cellStyle name="20% - Accent3 4 4 2 4" xfId="3596"/>
    <cellStyle name="20% - Accent3 4 4 2 5" xfId="3597"/>
    <cellStyle name="20% - Accent3 4 4 2_03AIP" xfId="3598"/>
    <cellStyle name="20% - Accent3 4 4 3" xfId="3599"/>
    <cellStyle name="20% - Accent3 4 4 3 2" xfId="3600"/>
    <cellStyle name="20% - Accent3 4 4 3 3" xfId="3601"/>
    <cellStyle name="20% - Accent3 4 4 3 4" xfId="3602"/>
    <cellStyle name="20% - Accent3 4 4 3_03AIP" xfId="3603"/>
    <cellStyle name="20% - Accent3 4 4 4" xfId="3604"/>
    <cellStyle name="20% - Accent3 4 4 4 2" xfId="3605"/>
    <cellStyle name="20% - Accent3 4 4 4 2 2" xfId="3606"/>
    <cellStyle name="20% - Accent3 4 4 4 2 3" xfId="3607"/>
    <cellStyle name="20% - Accent3 4 4 4 2_ETB" xfId="3608"/>
    <cellStyle name="20% - Accent3 4 4 4 3" xfId="3609"/>
    <cellStyle name="20% - Accent3 4 4 4 4" xfId="3610"/>
    <cellStyle name="20% - Accent3 4 4 4_03AIP" xfId="3611"/>
    <cellStyle name="20% - Accent3 4 4 5" xfId="3612"/>
    <cellStyle name="20% - Accent3 4 4 5 2" xfId="3613"/>
    <cellStyle name="20% - Accent3 4 4 5 3" xfId="3614"/>
    <cellStyle name="20% - Accent3 4 4 5_ETB" xfId="3615"/>
    <cellStyle name="20% - Accent3 4 4 6" xfId="3616"/>
    <cellStyle name="20% - Accent3 4 4 7" xfId="3617"/>
    <cellStyle name="20% - Accent3 4 4 8" xfId="3618"/>
    <cellStyle name="20% - Accent3 4 4 9" xfId="3619"/>
    <cellStyle name="20% - Accent3 4 4_03AIP" xfId="3620"/>
    <cellStyle name="20% - Accent3 4 5" xfId="3621"/>
    <cellStyle name="20% - Accent3 4 5 2" xfId="3622"/>
    <cellStyle name="20% - Accent3 4 5 2 2" xfId="3623"/>
    <cellStyle name="20% - Accent3 4 5 2 2 2" xfId="3624"/>
    <cellStyle name="20% - Accent3 4 5 2 2 3" xfId="3625"/>
    <cellStyle name="20% - Accent3 4 5 2 2 4" xfId="3626"/>
    <cellStyle name="20% - Accent3 4 5 2 2_03AIP" xfId="3627"/>
    <cellStyle name="20% - Accent3 4 5 2 3" xfId="3628"/>
    <cellStyle name="20% - Accent3 4 5 2 3 2" xfId="3629"/>
    <cellStyle name="20% - Accent3 4 5 2 3 3" xfId="3630"/>
    <cellStyle name="20% - Accent3 4 5 2 3_ETB" xfId="3631"/>
    <cellStyle name="20% - Accent3 4 5 2 4" xfId="3632"/>
    <cellStyle name="20% - Accent3 4 5 2 5" xfId="3633"/>
    <cellStyle name="20% - Accent3 4 5 2_03AIP" xfId="3634"/>
    <cellStyle name="20% - Accent3 4 5 3" xfId="3635"/>
    <cellStyle name="20% - Accent3 4 5 3 2" xfId="3636"/>
    <cellStyle name="20% - Accent3 4 5 3 3" xfId="3637"/>
    <cellStyle name="20% - Accent3 4 5 3 4" xfId="3638"/>
    <cellStyle name="20% - Accent3 4 5 3_03AIP" xfId="3639"/>
    <cellStyle name="20% - Accent3 4 5 4" xfId="3640"/>
    <cellStyle name="20% - Accent3 4 5 4 2" xfId="3641"/>
    <cellStyle name="20% - Accent3 4 5 4 2 2" xfId="3642"/>
    <cellStyle name="20% - Accent3 4 5 4 2 3" xfId="3643"/>
    <cellStyle name="20% - Accent3 4 5 4 2_ETB" xfId="3644"/>
    <cellStyle name="20% - Accent3 4 5 4 3" xfId="3645"/>
    <cellStyle name="20% - Accent3 4 5 4 4" xfId="3646"/>
    <cellStyle name="20% - Accent3 4 5 4_03AIP" xfId="3647"/>
    <cellStyle name="20% - Accent3 4 5 5" xfId="3648"/>
    <cellStyle name="20% - Accent3 4 5 5 2" xfId="3649"/>
    <cellStyle name="20% - Accent3 4 5 5 3" xfId="3650"/>
    <cellStyle name="20% - Accent3 4 5 5_ETB" xfId="3651"/>
    <cellStyle name="20% - Accent3 4 5 6" xfId="3652"/>
    <cellStyle name="20% - Accent3 4 5 7" xfId="3653"/>
    <cellStyle name="20% - Accent3 4 5 8" xfId="3654"/>
    <cellStyle name="20% - Accent3 4 5 9" xfId="3655"/>
    <cellStyle name="20% - Accent3 4 5_03AIP" xfId="3656"/>
    <cellStyle name="20% - Accent3 4 6" xfId="3657"/>
    <cellStyle name="20% - Accent3 4 6 2" xfId="3658"/>
    <cellStyle name="20% - Accent3 4 6 2 2" xfId="3659"/>
    <cellStyle name="20% - Accent3 4 6 2 3" xfId="3660"/>
    <cellStyle name="20% - Accent3 4 6 2 4" xfId="3661"/>
    <cellStyle name="20% - Accent3 4 6 2_03AIP" xfId="3662"/>
    <cellStyle name="20% - Accent3 4 6 3" xfId="3663"/>
    <cellStyle name="20% - Accent3 4 6 3 2" xfId="3664"/>
    <cellStyle name="20% - Accent3 4 6 3 3" xfId="3665"/>
    <cellStyle name="20% - Accent3 4 6 3_ETB" xfId="3666"/>
    <cellStyle name="20% - Accent3 4 6 4" xfId="3667"/>
    <cellStyle name="20% - Accent3 4 6 5" xfId="3668"/>
    <cellStyle name="20% - Accent3 4 6_03AIP" xfId="3669"/>
    <cellStyle name="20% - Accent3 4 7" xfId="3670"/>
    <cellStyle name="20% - Accent3 4 7 2" xfId="3671"/>
    <cellStyle name="20% - Accent3 4 7 3" xfId="3672"/>
    <cellStyle name="20% - Accent3 4 7 4" xfId="3673"/>
    <cellStyle name="20% - Accent3 4 7_03AIP" xfId="3674"/>
    <cellStyle name="20% - Accent3 4 8" xfId="3675"/>
    <cellStyle name="20% - Accent3 4 8 2" xfId="3676"/>
    <cellStyle name="20% - Accent3 4 8 2 2" xfId="3677"/>
    <cellStyle name="20% - Accent3 4 8 2 3" xfId="3678"/>
    <cellStyle name="20% - Accent3 4 8 2_ETB" xfId="3679"/>
    <cellStyle name="20% - Accent3 4 8 3" xfId="3680"/>
    <cellStyle name="20% - Accent3 4 8 4" xfId="3681"/>
    <cellStyle name="20% - Accent3 4 8_03AIP" xfId="3682"/>
    <cellStyle name="20% - Accent3 4 9" xfId="3683"/>
    <cellStyle name="20% - Accent3 4 9 2" xfId="3684"/>
    <cellStyle name="20% - Accent3 4 9 3" xfId="3685"/>
    <cellStyle name="20% - Accent3 4 9_ETB" xfId="3686"/>
    <cellStyle name="20% - Accent3 4_03AIP" xfId="3687"/>
    <cellStyle name="20% - Accent3 5" xfId="3688"/>
    <cellStyle name="20% - Accent3 5 10" xfId="3689"/>
    <cellStyle name="20% - Accent3 5 11" xfId="3690"/>
    <cellStyle name="20% - Accent3 5 12" xfId="3691"/>
    <cellStyle name="20% - Accent3 5 13" xfId="3692"/>
    <cellStyle name="20% - Accent3 5 2" xfId="3693"/>
    <cellStyle name="20% - Accent3 5 2 10" xfId="3694"/>
    <cellStyle name="20% - Accent3 5 2 2" xfId="3695"/>
    <cellStyle name="20% - Accent3 5 2 2 2" xfId="3696"/>
    <cellStyle name="20% - Accent3 5 2 2 2 2" xfId="3697"/>
    <cellStyle name="20% - Accent3 5 2 2 2 2 2" xfId="3698"/>
    <cellStyle name="20% - Accent3 5 2 2 2 2 3" xfId="3699"/>
    <cellStyle name="20% - Accent3 5 2 2 2 2 4" xfId="3700"/>
    <cellStyle name="20% - Accent3 5 2 2 2 2_03AIP" xfId="3701"/>
    <cellStyle name="20% - Accent3 5 2 2 2 3" xfId="3702"/>
    <cellStyle name="20% - Accent3 5 2 2 2 3 2" xfId="3703"/>
    <cellStyle name="20% - Accent3 5 2 2 2 3 3" xfId="3704"/>
    <cellStyle name="20% - Accent3 5 2 2 2 3_ETB" xfId="3705"/>
    <cellStyle name="20% - Accent3 5 2 2 2 4" xfId="3706"/>
    <cellStyle name="20% - Accent3 5 2 2 2 5" xfId="3707"/>
    <cellStyle name="20% - Accent3 5 2 2 2_03AIP" xfId="3708"/>
    <cellStyle name="20% - Accent3 5 2 2 3" xfId="3709"/>
    <cellStyle name="20% - Accent3 5 2 2 3 2" xfId="3710"/>
    <cellStyle name="20% - Accent3 5 2 2 3 3" xfId="3711"/>
    <cellStyle name="20% - Accent3 5 2 2 3 4" xfId="3712"/>
    <cellStyle name="20% - Accent3 5 2 2 3_03AIP" xfId="3713"/>
    <cellStyle name="20% - Accent3 5 2 2 4" xfId="3714"/>
    <cellStyle name="20% - Accent3 5 2 2 4 2" xfId="3715"/>
    <cellStyle name="20% - Accent3 5 2 2 4 2 2" xfId="3716"/>
    <cellStyle name="20% - Accent3 5 2 2 4 2 3" xfId="3717"/>
    <cellStyle name="20% - Accent3 5 2 2 4 2_ETB" xfId="3718"/>
    <cellStyle name="20% - Accent3 5 2 2 4 3" xfId="3719"/>
    <cellStyle name="20% - Accent3 5 2 2 4 4" xfId="3720"/>
    <cellStyle name="20% - Accent3 5 2 2 4_03AIP" xfId="3721"/>
    <cellStyle name="20% - Accent3 5 2 2 5" xfId="3722"/>
    <cellStyle name="20% - Accent3 5 2 2 5 2" xfId="3723"/>
    <cellStyle name="20% - Accent3 5 2 2 5 3" xfId="3724"/>
    <cellStyle name="20% - Accent3 5 2 2 5_ETB" xfId="3725"/>
    <cellStyle name="20% - Accent3 5 2 2 6" xfId="3726"/>
    <cellStyle name="20% - Accent3 5 2 2 7" xfId="3727"/>
    <cellStyle name="20% - Accent3 5 2 2 8" xfId="3728"/>
    <cellStyle name="20% - Accent3 5 2 2 9" xfId="3729"/>
    <cellStyle name="20% - Accent3 5 2 2_03AIP" xfId="3730"/>
    <cellStyle name="20% - Accent3 5 2 3" xfId="3731"/>
    <cellStyle name="20% - Accent3 5 2 3 2" xfId="3732"/>
    <cellStyle name="20% - Accent3 5 2 3 2 2" xfId="3733"/>
    <cellStyle name="20% - Accent3 5 2 3 2 3" xfId="3734"/>
    <cellStyle name="20% - Accent3 5 2 3 2 4" xfId="3735"/>
    <cellStyle name="20% - Accent3 5 2 3 2_03AIP" xfId="3736"/>
    <cellStyle name="20% - Accent3 5 2 3 3" xfId="3737"/>
    <cellStyle name="20% - Accent3 5 2 3 3 2" xfId="3738"/>
    <cellStyle name="20% - Accent3 5 2 3 3 3" xfId="3739"/>
    <cellStyle name="20% - Accent3 5 2 3 3_ETB" xfId="3740"/>
    <cellStyle name="20% - Accent3 5 2 3 4" xfId="3741"/>
    <cellStyle name="20% - Accent3 5 2 3 5" xfId="3742"/>
    <cellStyle name="20% - Accent3 5 2 3_03AIP" xfId="3743"/>
    <cellStyle name="20% - Accent3 5 2 4" xfId="3744"/>
    <cellStyle name="20% - Accent3 5 2 4 2" xfId="3745"/>
    <cellStyle name="20% - Accent3 5 2 4 3" xfId="3746"/>
    <cellStyle name="20% - Accent3 5 2 4 4" xfId="3747"/>
    <cellStyle name="20% - Accent3 5 2 4_03AIP" xfId="3748"/>
    <cellStyle name="20% - Accent3 5 2 5" xfId="3749"/>
    <cellStyle name="20% - Accent3 5 2 5 2" xfId="3750"/>
    <cellStyle name="20% - Accent3 5 2 5 2 2" xfId="3751"/>
    <cellStyle name="20% - Accent3 5 2 5 2 3" xfId="3752"/>
    <cellStyle name="20% - Accent3 5 2 5 2_ETB" xfId="3753"/>
    <cellStyle name="20% - Accent3 5 2 5 3" xfId="3754"/>
    <cellStyle name="20% - Accent3 5 2 5 4" xfId="3755"/>
    <cellStyle name="20% - Accent3 5 2 5_03AIP" xfId="3756"/>
    <cellStyle name="20% - Accent3 5 2 6" xfId="3757"/>
    <cellStyle name="20% - Accent3 5 2 6 2" xfId="3758"/>
    <cellStyle name="20% - Accent3 5 2 6 3" xfId="3759"/>
    <cellStyle name="20% - Accent3 5 2 6_ETB" xfId="3760"/>
    <cellStyle name="20% - Accent3 5 2 7" xfId="3761"/>
    <cellStyle name="20% - Accent3 5 2 8" xfId="3762"/>
    <cellStyle name="20% - Accent3 5 2 9" xfId="3763"/>
    <cellStyle name="20% - Accent3 5 2_03AIP" xfId="3764"/>
    <cellStyle name="20% - Accent3 5 3" xfId="3765"/>
    <cellStyle name="20% - Accent3 5 3 2" xfId="3766"/>
    <cellStyle name="20% - Accent3 5 3 2 2" xfId="3767"/>
    <cellStyle name="20% - Accent3 5 3 2 2 2" xfId="3768"/>
    <cellStyle name="20% - Accent3 5 3 2 2 3" xfId="3769"/>
    <cellStyle name="20% - Accent3 5 3 2 2 4" xfId="3770"/>
    <cellStyle name="20% - Accent3 5 3 2 2_03AIP" xfId="3771"/>
    <cellStyle name="20% - Accent3 5 3 2 3" xfId="3772"/>
    <cellStyle name="20% - Accent3 5 3 2 3 2" xfId="3773"/>
    <cellStyle name="20% - Accent3 5 3 2 3 3" xfId="3774"/>
    <cellStyle name="20% - Accent3 5 3 2 3_ETB" xfId="3775"/>
    <cellStyle name="20% - Accent3 5 3 2 4" xfId="3776"/>
    <cellStyle name="20% - Accent3 5 3 2 5" xfId="3777"/>
    <cellStyle name="20% - Accent3 5 3 2_03AIP" xfId="3778"/>
    <cellStyle name="20% - Accent3 5 3 3" xfId="3779"/>
    <cellStyle name="20% - Accent3 5 3 3 2" xfId="3780"/>
    <cellStyle name="20% - Accent3 5 3 3 3" xfId="3781"/>
    <cellStyle name="20% - Accent3 5 3 3 4" xfId="3782"/>
    <cellStyle name="20% - Accent3 5 3 3_03AIP" xfId="3783"/>
    <cellStyle name="20% - Accent3 5 3 4" xfId="3784"/>
    <cellStyle name="20% - Accent3 5 3 4 2" xfId="3785"/>
    <cellStyle name="20% - Accent3 5 3 4 2 2" xfId="3786"/>
    <cellStyle name="20% - Accent3 5 3 4 2 3" xfId="3787"/>
    <cellStyle name="20% - Accent3 5 3 4 2_ETB" xfId="3788"/>
    <cellStyle name="20% - Accent3 5 3 4 3" xfId="3789"/>
    <cellStyle name="20% - Accent3 5 3 4 4" xfId="3790"/>
    <cellStyle name="20% - Accent3 5 3 4_03AIP" xfId="3791"/>
    <cellStyle name="20% - Accent3 5 3 5" xfId="3792"/>
    <cellStyle name="20% - Accent3 5 3 5 2" xfId="3793"/>
    <cellStyle name="20% - Accent3 5 3 5 3" xfId="3794"/>
    <cellStyle name="20% - Accent3 5 3 5_ETB" xfId="3795"/>
    <cellStyle name="20% - Accent3 5 3 6" xfId="3796"/>
    <cellStyle name="20% - Accent3 5 3 7" xfId="3797"/>
    <cellStyle name="20% - Accent3 5 3 8" xfId="3798"/>
    <cellStyle name="20% - Accent3 5 3 9" xfId="3799"/>
    <cellStyle name="20% - Accent3 5 3_03AIP" xfId="3800"/>
    <cellStyle name="20% - Accent3 5 4" xfId="3801"/>
    <cellStyle name="20% - Accent3 5 4 2" xfId="3802"/>
    <cellStyle name="20% - Accent3 5 4 2 2" xfId="3803"/>
    <cellStyle name="20% - Accent3 5 4 2 2 2" xfId="3804"/>
    <cellStyle name="20% - Accent3 5 4 2 2 3" xfId="3805"/>
    <cellStyle name="20% - Accent3 5 4 2 2 4" xfId="3806"/>
    <cellStyle name="20% - Accent3 5 4 2 2_03AIP" xfId="3807"/>
    <cellStyle name="20% - Accent3 5 4 2 3" xfId="3808"/>
    <cellStyle name="20% - Accent3 5 4 2 3 2" xfId="3809"/>
    <cellStyle name="20% - Accent3 5 4 2 3 3" xfId="3810"/>
    <cellStyle name="20% - Accent3 5 4 2 3_ETB" xfId="3811"/>
    <cellStyle name="20% - Accent3 5 4 2 4" xfId="3812"/>
    <cellStyle name="20% - Accent3 5 4 2 5" xfId="3813"/>
    <cellStyle name="20% - Accent3 5 4 2_03AIP" xfId="3814"/>
    <cellStyle name="20% - Accent3 5 4 3" xfId="3815"/>
    <cellStyle name="20% - Accent3 5 4 3 2" xfId="3816"/>
    <cellStyle name="20% - Accent3 5 4 3 3" xfId="3817"/>
    <cellStyle name="20% - Accent3 5 4 3 4" xfId="3818"/>
    <cellStyle name="20% - Accent3 5 4 3_03AIP" xfId="3819"/>
    <cellStyle name="20% - Accent3 5 4 4" xfId="3820"/>
    <cellStyle name="20% - Accent3 5 4 4 2" xfId="3821"/>
    <cellStyle name="20% - Accent3 5 4 4 2 2" xfId="3822"/>
    <cellStyle name="20% - Accent3 5 4 4 2 3" xfId="3823"/>
    <cellStyle name="20% - Accent3 5 4 4 2_ETB" xfId="3824"/>
    <cellStyle name="20% - Accent3 5 4 4 3" xfId="3825"/>
    <cellStyle name="20% - Accent3 5 4 4 4" xfId="3826"/>
    <cellStyle name="20% - Accent3 5 4 4_03AIP" xfId="3827"/>
    <cellStyle name="20% - Accent3 5 4 5" xfId="3828"/>
    <cellStyle name="20% - Accent3 5 4 5 2" xfId="3829"/>
    <cellStyle name="20% - Accent3 5 4 5 3" xfId="3830"/>
    <cellStyle name="20% - Accent3 5 4 5_ETB" xfId="3831"/>
    <cellStyle name="20% - Accent3 5 4 6" xfId="3832"/>
    <cellStyle name="20% - Accent3 5 4 7" xfId="3833"/>
    <cellStyle name="20% - Accent3 5 4 8" xfId="3834"/>
    <cellStyle name="20% - Accent3 5 4 9" xfId="3835"/>
    <cellStyle name="20% - Accent3 5 4_03AIP" xfId="3836"/>
    <cellStyle name="20% - Accent3 5 5" xfId="3837"/>
    <cellStyle name="20% - Accent3 5 5 2" xfId="3838"/>
    <cellStyle name="20% - Accent3 5 5 2 2" xfId="3839"/>
    <cellStyle name="20% - Accent3 5 5 2 3" xfId="3840"/>
    <cellStyle name="20% - Accent3 5 5 2 4" xfId="3841"/>
    <cellStyle name="20% - Accent3 5 5 2_03AIP" xfId="3842"/>
    <cellStyle name="20% - Accent3 5 5 3" xfId="3843"/>
    <cellStyle name="20% - Accent3 5 5 3 2" xfId="3844"/>
    <cellStyle name="20% - Accent3 5 5 3 3" xfId="3845"/>
    <cellStyle name="20% - Accent3 5 5 3_ETB" xfId="3846"/>
    <cellStyle name="20% - Accent3 5 5 4" xfId="3847"/>
    <cellStyle name="20% - Accent3 5 5 5" xfId="3848"/>
    <cellStyle name="20% - Accent3 5 5_03AIP" xfId="3849"/>
    <cellStyle name="20% - Accent3 5 6" xfId="3850"/>
    <cellStyle name="20% - Accent3 5 6 2" xfId="3851"/>
    <cellStyle name="20% - Accent3 5 6 3" xfId="3852"/>
    <cellStyle name="20% - Accent3 5 6 4" xfId="3853"/>
    <cellStyle name="20% - Accent3 5 6_03AIP" xfId="3854"/>
    <cellStyle name="20% - Accent3 5 7" xfId="3855"/>
    <cellStyle name="20% - Accent3 5 7 2" xfId="3856"/>
    <cellStyle name="20% - Accent3 5 7 2 2" xfId="3857"/>
    <cellStyle name="20% - Accent3 5 7 2 3" xfId="3858"/>
    <cellStyle name="20% - Accent3 5 7 2_ETB" xfId="3859"/>
    <cellStyle name="20% - Accent3 5 7 3" xfId="3860"/>
    <cellStyle name="20% - Accent3 5 7 4" xfId="3861"/>
    <cellStyle name="20% - Accent3 5 7_03AIP" xfId="3862"/>
    <cellStyle name="20% - Accent3 5 8" xfId="3863"/>
    <cellStyle name="20% - Accent3 5 8 2" xfId="3864"/>
    <cellStyle name="20% - Accent3 5 8 3" xfId="3865"/>
    <cellStyle name="20% - Accent3 5 8_ETB" xfId="3866"/>
    <cellStyle name="20% - Accent3 5 9" xfId="3867"/>
    <cellStyle name="20% - Accent3 5_03AIP" xfId="3868"/>
    <cellStyle name="20% - Accent3 6" xfId="3869"/>
    <cellStyle name="20% - Accent3 6 10" xfId="3870"/>
    <cellStyle name="20% - Accent3 6 2" xfId="3871"/>
    <cellStyle name="20% - Accent3 6 2 2" xfId="3872"/>
    <cellStyle name="20% - Accent3 6 2 2 2" xfId="3873"/>
    <cellStyle name="20% - Accent3 6 2 2 2 2" xfId="3874"/>
    <cellStyle name="20% - Accent3 6 2 2 2 3" xfId="3875"/>
    <cellStyle name="20% - Accent3 6 2 2 2 4" xfId="3876"/>
    <cellStyle name="20% - Accent3 6 2 2 2_03AIP" xfId="3877"/>
    <cellStyle name="20% - Accent3 6 2 2 3" xfId="3878"/>
    <cellStyle name="20% - Accent3 6 2 2 3 2" xfId="3879"/>
    <cellStyle name="20% - Accent3 6 2 2 3 3" xfId="3880"/>
    <cellStyle name="20% - Accent3 6 2 2 3_ETB" xfId="3881"/>
    <cellStyle name="20% - Accent3 6 2 2 4" xfId="3882"/>
    <cellStyle name="20% - Accent3 6 2 2 5" xfId="3883"/>
    <cellStyle name="20% - Accent3 6 2 2_03AIP" xfId="3884"/>
    <cellStyle name="20% - Accent3 6 2 3" xfId="3885"/>
    <cellStyle name="20% - Accent3 6 2 3 2" xfId="3886"/>
    <cellStyle name="20% - Accent3 6 2 3 3" xfId="3887"/>
    <cellStyle name="20% - Accent3 6 2 3 4" xfId="3888"/>
    <cellStyle name="20% - Accent3 6 2 3_03AIP" xfId="3889"/>
    <cellStyle name="20% - Accent3 6 2 4" xfId="3890"/>
    <cellStyle name="20% - Accent3 6 2 4 2" xfId="3891"/>
    <cellStyle name="20% - Accent3 6 2 4 2 2" xfId="3892"/>
    <cellStyle name="20% - Accent3 6 2 4 2 3" xfId="3893"/>
    <cellStyle name="20% - Accent3 6 2 4 2_ETB" xfId="3894"/>
    <cellStyle name="20% - Accent3 6 2 4 3" xfId="3895"/>
    <cellStyle name="20% - Accent3 6 2 4 4" xfId="3896"/>
    <cellStyle name="20% - Accent3 6 2 4_03AIP" xfId="3897"/>
    <cellStyle name="20% - Accent3 6 2 5" xfId="3898"/>
    <cellStyle name="20% - Accent3 6 2 5 2" xfId="3899"/>
    <cellStyle name="20% - Accent3 6 2 5 3" xfId="3900"/>
    <cellStyle name="20% - Accent3 6 2 5_ETB" xfId="3901"/>
    <cellStyle name="20% - Accent3 6 2 6" xfId="3902"/>
    <cellStyle name="20% - Accent3 6 2 7" xfId="3903"/>
    <cellStyle name="20% - Accent3 6 2 8" xfId="3904"/>
    <cellStyle name="20% - Accent3 6 2 9" xfId="3905"/>
    <cellStyle name="20% - Accent3 6 2_03AIP" xfId="3906"/>
    <cellStyle name="20% - Accent3 6 3" xfId="3907"/>
    <cellStyle name="20% - Accent3 6 3 2" xfId="3908"/>
    <cellStyle name="20% - Accent3 6 3 2 2" xfId="3909"/>
    <cellStyle name="20% - Accent3 6 3 2 3" xfId="3910"/>
    <cellStyle name="20% - Accent3 6 3 2 4" xfId="3911"/>
    <cellStyle name="20% - Accent3 6 3 2_03AIP" xfId="3912"/>
    <cellStyle name="20% - Accent3 6 3 3" xfId="3913"/>
    <cellStyle name="20% - Accent3 6 3 3 2" xfId="3914"/>
    <cellStyle name="20% - Accent3 6 3 3 3" xfId="3915"/>
    <cellStyle name="20% - Accent3 6 3 3_ETB" xfId="3916"/>
    <cellStyle name="20% - Accent3 6 3 4" xfId="3917"/>
    <cellStyle name="20% - Accent3 6 3 5" xfId="3918"/>
    <cellStyle name="20% - Accent3 6 3_03AIP" xfId="3919"/>
    <cellStyle name="20% - Accent3 6 4" xfId="3920"/>
    <cellStyle name="20% - Accent3 6 4 2" xfId="3921"/>
    <cellStyle name="20% - Accent3 6 4 3" xfId="3922"/>
    <cellStyle name="20% - Accent3 6 4 4" xfId="3923"/>
    <cellStyle name="20% - Accent3 6 4_03AIP" xfId="3924"/>
    <cellStyle name="20% - Accent3 6 5" xfId="3925"/>
    <cellStyle name="20% - Accent3 6 5 2" xfId="3926"/>
    <cellStyle name="20% - Accent3 6 5 2 2" xfId="3927"/>
    <cellStyle name="20% - Accent3 6 5 2 3" xfId="3928"/>
    <cellStyle name="20% - Accent3 6 5 2_ETB" xfId="3929"/>
    <cellStyle name="20% - Accent3 6 5 3" xfId="3930"/>
    <cellStyle name="20% - Accent3 6 5 4" xfId="3931"/>
    <cellStyle name="20% - Accent3 6 5_03AIP" xfId="3932"/>
    <cellStyle name="20% - Accent3 6 6" xfId="3933"/>
    <cellStyle name="20% - Accent3 6 6 2" xfId="3934"/>
    <cellStyle name="20% - Accent3 6 6 3" xfId="3935"/>
    <cellStyle name="20% - Accent3 6 6_ETB" xfId="3936"/>
    <cellStyle name="20% - Accent3 6 7" xfId="3937"/>
    <cellStyle name="20% - Accent3 6 8" xfId="3938"/>
    <cellStyle name="20% - Accent3 6 9" xfId="3939"/>
    <cellStyle name="20% - Accent3 6_03AIP" xfId="3940"/>
    <cellStyle name="20% - Accent3 7" xfId="3941"/>
    <cellStyle name="20% - Accent3 7 2" xfId="3942"/>
    <cellStyle name="20% - Accent3 7 3" xfId="3943"/>
    <cellStyle name="20% - Accent3 7_03AIP" xfId="3944"/>
    <cellStyle name="20% - Accent3 8" xfId="3945"/>
    <cellStyle name="20% - Accent3 8 2" xfId="3946"/>
    <cellStyle name="20% - Accent3 8 2 2" xfId="3947"/>
    <cellStyle name="20% - Accent3 8 2 2 2" xfId="3948"/>
    <cellStyle name="20% - Accent3 8 2 2 3" xfId="3949"/>
    <cellStyle name="20% - Accent3 8 2 2 4" xfId="3950"/>
    <cellStyle name="20% - Accent3 8 2 2_03AIP" xfId="3951"/>
    <cellStyle name="20% - Accent3 8 2 3" xfId="3952"/>
    <cellStyle name="20% - Accent3 8 2 3 2" xfId="3953"/>
    <cellStyle name="20% - Accent3 8 2 3 3" xfId="3954"/>
    <cellStyle name="20% - Accent3 8 2 3_ETB" xfId="3955"/>
    <cellStyle name="20% - Accent3 8 2 4" xfId="3956"/>
    <cellStyle name="20% - Accent3 8 2 5" xfId="3957"/>
    <cellStyle name="20% - Accent3 8 2_03AIP" xfId="3958"/>
    <cellStyle name="20% - Accent3 8 3" xfId="3959"/>
    <cellStyle name="20% - Accent3 8 3 2" xfId="3960"/>
    <cellStyle name="20% - Accent3 8 3 3" xfId="3961"/>
    <cellStyle name="20% - Accent3 8 3 4" xfId="3962"/>
    <cellStyle name="20% - Accent3 8 3_03AIP" xfId="3963"/>
    <cellStyle name="20% - Accent3 8 4" xfId="3964"/>
    <cellStyle name="20% - Accent3 8 4 2" xfId="3965"/>
    <cellStyle name="20% - Accent3 8 4 2 2" xfId="3966"/>
    <cellStyle name="20% - Accent3 8 4 2 3" xfId="3967"/>
    <cellStyle name="20% - Accent3 8 4 2_ETB" xfId="3968"/>
    <cellStyle name="20% - Accent3 8 4 3" xfId="3969"/>
    <cellStyle name="20% - Accent3 8 4 4" xfId="3970"/>
    <cellStyle name="20% - Accent3 8 4_03AIP" xfId="3971"/>
    <cellStyle name="20% - Accent3 8 5" xfId="3972"/>
    <cellStyle name="20% - Accent3 8 5 2" xfId="3973"/>
    <cellStyle name="20% - Accent3 8 5 3" xfId="3974"/>
    <cellStyle name="20% - Accent3 8 5_ETB" xfId="3975"/>
    <cellStyle name="20% - Accent3 8 6" xfId="3976"/>
    <cellStyle name="20% - Accent3 8 7" xfId="3977"/>
    <cellStyle name="20% - Accent3 8 8" xfId="3978"/>
    <cellStyle name="20% - Accent3 8 9" xfId="3979"/>
    <cellStyle name="20% - Accent3 8_03AIP" xfId="3980"/>
    <cellStyle name="20% - Accent3 9" xfId="3981"/>
    <cellStyle name="20% - Accent3 9 2" xfId="3982"/>
    <cellStyle name="20% - Accent3 9 2 2" xfId="3983"/>
    <cellStyle name="20% - Accent3 9 2 2 2" xfId="3984"/>
    <cellStyle name="20% - Accent3 9 2 2 3" xfId="3985"/>
    <cellStyle name="20% - Accent3 9 2 2 4" xfId="3986"/>
    <cellStyle name="20% - Accent3 9 2 2_03AIP" xfId="3987"/>
    <cellStyle name="20% - Accent3 9 2 3" xfId="3988"/>
    <cellStyle name="20% - Accent3 9 2 3 2" xfId="3989"/>
    <cellStyle name="20% - Accent3 9 2 3 3" xfId="3990"/>
    <cellStyle name="20% - Accent3 9 2 3_ETB" xfId="3991"/>
    <cellStyle name="20% - Accent3 9 2 4" xfId="3992"/>
    <cellStyle name="20% - Accent3 9 2 5" xfId="3993"/>
    <cellStyle name="20% - Accent3 9 2_03AIP" xfId="3994"/>
    <cellStyle name="20% - Accent3 9 3" xfId="3995"/>
    <cellStyle name="20% - Accent3 9 3 2" xfId="3996"/>
    <cellStyle name="20% - Accent3 9 3 3" xfId="3997"/>
    <cellStyle name="20% - Accent3 9 3 4" xfId="3998"/>
    <cellStyle name="20% - Accent3 9 3_03AIP" xfId="3999"/>
    <cellStyle name="20% - Accent3 9 4" xfId="4000"/>
    <cellStyle name="20% - Accent3 9 4 2" xfId="4001"/>
    <cellStyle name="20% - Accent3 9 4 2 2" xfId="4002"/>
    <cellStyle name="20% - Accent3 9 4 2 3" xfId="4003"/>
    <cellStyle name="20% - Accent3 9 4 2_ETB" xfId="4004"/>
    <cellStyle name="20% - Accent3 9 4 3" xfId="4005"/>
    <cellStyle name="20% - Accent3 9 4 4" xfId="4006"/>
    <cellStyle name="20% - Accent3 9 4_03AIP" xfId="4007"/>
    <cellStyle name="20% - Accent3 9 5" xfId="4008"/>
    <cellStyle name="20% - Accent3 9 5 2" xfId="4009"/>
    <cellStyle name="20% - Accent3 9 5 3" xfId="4010"/>
    <cellStyle name="20% - Accent3 9 5_ETB" xfId="4011"/>
    <cellStyle name="20% - Accent3 9 6" xfId="4012"/>
    <cellStyle name="20% - Accent3 9 7" xfId="4013"/>
    <cellStyle name="20% - Accent3 9 8" xfId="4014"/>
    <cellStyle name="20% - Accent3 9 9" xfId="4015"/>
    <cellStyle name="20% - Accent3 9_03AIP" xfId="4016"/>
    <cellStyle name="20% - Accent4 10" xfId="4017"/>
    <cellStyle name="20% - Accent4 10 2" xfId="4018"/>
    <cellStyle name="20% - Accent4 10 2 2" xfId="4019"/>
    <cellStyle name="20% - Accent4 10 2 3" xfId="4020"/>
    <cellStyle name="20% - Accent4 10 2 4" xfId="4021"/>
    <cellStyle name="20% - Accent4 10 2_03AIP" xfId="4022"/>
    <cellStyle name="20% - Accent4 10 3" xfId="4023"/>
    <cellStyle name="20% - Accent4 10 3 2" xfId="4024"/>
    <cellStyle name="20% - Accent4 10 3 3" xfId="4025"/>
    <cellStyle name="20% - Accent4 10 3_ETB" xfId="4026"/>
    <cellStyle name="20% - Accent4 10 4" xfId="4027"/>
    <cellStyle name="20% - Accent4 10 5" xfId="4028"/>
    <cellStyle name="20% - Accent4 10_03AIP" xfId="4029"/>
    <cellStyle name="20% - Accent4 11" xfId="4030"/>
    <cellStyle name="20% - Accent4 11 2" xfId="4031"/>
    <cellStyle name="20% - Accent4 11_ETB" xfId="4032"/>
    <cellStyle name="20% - Accent4 12" xfId="4033"/>
    <cellStyle name="20% - Accent4 13" xfId="4034"/>
    <cellStyle name="20% - Accent4 14" xfId="4035"/>
    <cellStyle name="20% - Accent4 15" xfId="4036"/>
    <cellStyle name="20% - Accent4 16" xfId="4037"/>
    <cellStyle name="20% - Accent4 17" xfId="4038"/>
    <cellStyle name="20% - Accent4 18" xfId="4039"/>
    <cellStyle name="20% - Accent4 19" xfId="4040"/>
    <cellStyle name="20% - Accent4 2" xfId="12"/>
    <cellStyle name="20% - Accent4 2 10" xfId="4041"/>
    <cellStyle name="20% - Accent4 2 11" xfId="4042"/>
    <cellStyle name="20% - Accent4 2 12" xfId="4043"/>
    <cellStyle name="20% - Accent4 2 13" xfId="4044"/>
    <cellStyle name="20% - Accent4 2 14" xfId="4045"/>
    <cellStyle name="20% - Accent4 2 15" xfId="4046"/>
    <cellStyle name="20% - Accent4 2 2" xfId="4047"/>
    <cellStyle name="20% - Accent4 2 2 10" xfId="4048"/>
    <cellStyle name="20% - Accent4 2 2 11" xfId="4049"/>
    <cellStyle name="20% - Accent4 2 2 12" xfId="4050"/>
    <cellStyle name="20% - Accent4 2 2 2" xfId="4051"/>
    <cellStyle name="20% - Accent4 2 2 2 2" xfId="4052"/>
    <cellStyle name="20% - Accent4 2 2 2 2 2" xfId="4053"/>
    <cellStyle name="20% - Accent4 2 2 2 2 2 2" xfId="4054"/>
    <cellStyle name="20% - Accent4 2 2 2 2 2 3" xfId="4055"/>
    <cellStyle name="20% - Accent4 2 2 2 2 2 4" xfId="4056"/>
    <cellStyle name="20% - Accent4 2 2 2 2 2_03AIP" xfId="4057"/>
    <cellStyle name="20% - Accent4 2 2 2 2 3" xfId="4058"/>
    <cellStyle name="20% - Accent4 2 2 2 2 3 2" xfId="4059"/>
    <cellStyle name="20% - Accent4 2 2 2 2 3 3" xfId="4060"/>
    <cellStyle name="20% - Accent4 2 2 2 2 3_ETB" xfId="4061"/>
    <cellStyle name="20% - Accent4 2 2 2 2 4" xfId="4062"/>
    <cellStyle name="20% - Accent4 2 2 2 2 5" xfId="4063"/>
    <cellStyle name="20% - Accent4 2 2 2 2_03AIP" xfId="4064"/>
    <cellStyle name="20% - Accent4 2 2 2 3" xfId="4065"/>
    <cellStyle name="20% - Accent4 2 2 2 3 2" xfId="4066"/>
    <cellStyle name="20% - Accent4 2 2 2 3 3" xfId="4067"/>
    <cellStyle name="20% - Accent4 2 2 2 3 4" xfId="4068"/>
    <cellStyle name="20% - Accent4 2 2 2 3_03AIP" xfId="4069"/>
    <cellStyle name="20% - Accent4 2 2 2 4" xfId="4070"/>
    <cellStyle name="20% - Accent4 2 2 2 4 2" xfId="4071"/>
    <cellStyle name="20% - Accent4 2 2 2 4 2 2" xfId="4072"/>
    <cellStyle name="20% - Accent4 2 2 2 4 2 3" xfId="4073"/>
    <cellStyle name="20% - Accent4 2 2 2 4 2_ETB" xfId="4074"/>
    <cellStyle name="20% - Accent4 2 2 2 4 3" xfId="4075"/>
    <cellStyle name="20% - Accent4 2 2 2 4 4" xfId="4076"/>
    <cellStyle name="20% - Accent4 2 2 2 4_03AIP" xfId="4077"/>
    <cellStyle name="20% - Accent4 2 2 2 5" xfId="4078"/>
    <cellStyle name="20% - Accent4 2 2 2 5 2" xfId="4079"/>
    <cellStyle name="20% - Accent4 2 2 2 5 3" xfId="4080"/>
    <cellStyle name="20% - Accent4 2 2 2 5_ETB" xfId="4081"/>
    <cellStyle name="20% - Accent4 2 2 2 6" xfId="4082"/>
    <cellStyle name="20% - Accent4 2 2 2 7" xfId="4083"/>
    <cellStyle name="20% - Accent4 2 2 2 8" xfId="4084"/>
    <cellStyle name="20% - Accent4 2 2 2 9" xfId="4085"/>
    <cellStyle name="20% - Accent4 2 2 2_03AIP" xfId="4086"/>
    <cellStyle name="20% - Accent4 2 2 3" xfId="4087"/>
    <cellStyle name="20% - Accent4 2 2 3 2" xfId="4088"/>
    <cellStyle name="20% - Accent4 2 2 3 2 2" xfId="4089"/>
    <cellStyle name="20% - Accent4 2 2 3 2 2 2" xfId="4090"/>
    <cellStyle name="20% - Accent4 2 2 3 2 2 3" xfId="4091"/>
    <cellStyle name="20% - Accent4 2 2 3 2 2 4" xfId="4092"/>
    <cellStyle name="20% - Accent4 2 2 3 2 2_03AIP" xfId="4093"/>
    <cellStyle name="20% - Accent4 2 2 3 2 3" xfId="4094"/>
    <cellStyle name="20% - Accent4 2 2 3 2 3 2" xfId="4095"/>
    <cellStyle name="20% - Accent4 2 2 3 2 3 3" xfId="4096"/>
    <cellStyle name="20% - Accent4 2 2 3 2 3_ETB" xfId="4097"/>
    <cellStyle name="20% - Accent4 2 2 3 2 4" xfId="4098"/>
    <cellStyle name="20% - Accent4 2 2 3 2 5" xfId="4099"/>
    <cellStyle name="20% - Accent4 2 2 3 2_03AIP" xfId="4100"/>
    <cellStyle name="20% - Accent4 2 2 3 3" xfId="4101"/>
    <cellStyle name="20% - Accent4 2 2 3 3 2" xfId="4102"/>
    <cellStyle name="20% - Accent4 2 2 3 3 3" xfId="4103"/>
    <cellStyle name="20% - Accent4 2 2 3 3 4" xfId="4104"/>
    <cellStyle name="20% - Accent4 2 2 3 3_03AIP" xfId="4105"/>
    <cellStyle name="20% - Accent4 2 2 3 4" xfId="4106"/>
    <cellStyle name="20% - Accent4 2 2 3 4 2" xfId="4107"/>
    <cellStyle name="20% - Accent4 2 2 3 4 2 2" xfId="4108"/>
    <cellStyle name="20% - Accent4 2 2 3 4 2 3" xfId="4109"/>
    <cellStyle name="20% - Accent4 2 2 3 4 2_ETB" xfId="4110"/>
    <cellStyle name="20% - Accent4 2 2 3 4 3" xfId="4111"/>
    <cellStyle name="20% - Accent4 2 2 3 4 4" xfId="4112"/>
    <cellStyle name="20% - Accent4 2 2 3 4_03AIP" xfId="4113"/>
    <cellStyle name="20% - Accent4 2 2 3 5" xfId="4114"/>
    <cellStyle name="20% - Accent4 2 2 3 5 2" xfId="4115"/>
    <cellStyle name="20% - Accent4 2 2 3 5 3" xfId="4116"/>
    <cellStyle name="20% - Accent4 2 2 3 5_ETB" xfId="4117"/>
    <cellStyle name="20% - Accent4 2 2 3 6" xfId="4118"/>
    <cellStyle name="20% - Accent4 2 2 3 7" xfId="4119"/>
    <cellStyle name="20% - Accent4 2 2 3 8" xfId="4120"/>
    <cellStyle name="20% - Accent4 2 2 3 9" xfId="4121"/>
    <cellStyle name="20% - Accent4 2 2 3_03AIP" xfId="4122"/>
    <cellStyle name="20% - Accent4 2 2 4" xfId="4123"/>
    <cellStyle name="20% - Accent4 2 2 4 2" xfId="4124"/>
    <cellStyle name="20% - Accent4 2 2 4 2 2" xfId="4125"/>
    <cellStyle name="20% - Accent4 2 2 4 2 2 2" xfId="4126"/>
    <cellStyle name="20% - Accent4 2 2 4 2 2 3" xfId="4127"/>
    <cellStyle name="20% - Accent4 2 2 4 2 2 4" xfId="4128"/>
    <cellStyle name="20% - Accent4 2 2 4 2 2_03AIP" xfId="4129"/>
    <cellStyle name="20% - Accent4 2 2 4 2 3" xfId="4130"/>
    <cellStyle name="20% - Accent4 2 2 4 2 3 2" xfId="4131"/>
    <cellStyle name="20% - Accent4 2 2 4 2 3 3" xfId="4132"/>
    <cellStyle name="20% - Accent4 2 2 4 2 3_ETB" xfId="4133"/>
    <cellStyle name="20% - Accent4 2 2 4 2 4" xfId="4134"/>
    <cellStyle name="20% - Accent4 2 2 4 2 5" xfId="4135"/>
    <cellStyle name="20% - Accent4 2 2 4 2_03AIP" xfId="4136"/>
    <cellStyle name="20% - Accent4 2 2 4 3" xfId="4137"/>
    <cellStyle name="20% - Accent4 2 2 4 3 2" xfId="4138"/>
    <cellStyle name="20% - Accent4 2 2 4 3 3" xfId="4139"/>
    <cellStyle name="20% - Accent4 2 2 4 3 4" xfId="4140"/>
    <cellStyle name="20% - Accent4 2 2 4 3_03AIP" xfId="4141"/>
    <cellStyle name="20% - Accent4 2 2 4 4" xfId="4142"/>
    <cellStyle name="20% - Accent4 2 2 4 4 2" xfId="4143"/>
    <cellStyle name="20% - Accent4 2 2 4 4 2 2" xfId="4144"/>
    <cellStyle name="20% - Accent4 2 2 4 4 2 3" xfId="4145"/>
    <cellStyle name="20% - Accent4 2 2 4 4 2_ETB" xfId="4146"/>
    <cellStyle name="20% - Accent4 2 2 4 4 3" xfId="4147"/>
    <cellStyle name="20% - Accent4 2 2 4 4 4" xfId="4148"/>
    <cellStyle name="20% - Accent4 2 2 4 4_03AIP" xfId="4149"/>
    <cellStyle name="20% - Accent4 2 2 4 5" xfId="4150"/>
    <cellStyle name="20% - Accent4 2 2 4 5 2" xfId="4151"/>
    <cellStyle name="20% - Accent4 2 2 4 5 3" xfId="4152"/>
    <cellStyle name="20% - Accent4 2 2 4 5_ETB" xfId="4153"/>
    <cellStyle name="20% - Accent4 2 2 4 6" xfId="4154"/>
    <cellStyle name="20% - Accent4 2 2 4 7" xfId="4155"/>
    <cellStyle name="20% - Accent4 2 2 4 8" xfId="4156"/>
    <cellStyle name="20% - Accent4 2 2 4 9" xfId="4157"/>
    <cellStyle name="20% - Accent4 2 2 4_03AIP" xfId="4158"/>
    <cellStyle name="20% - Accent4 2 2 5" xfId="4159"/>
    <cellStyle name="20% - Accent4 2 2 5 2" xfId="4160"/>
    <cellStyle name="20% - Accent4 2 2 5 2 2" xfId="4161"/>
    <cellStyle name="20% - Accent4 2 2 5 2 3" xfId="4162"/>
    <cellStyle name="20% - Accent4 2 2 5 2 4" xfId="4163"/>
    <cellStyle name="20% - Accent4 2 2 5 2_03AIP" xfId="4164"/>
    <cellStyle name="20% - Accent4 2 2 5 3" xfId="4165"/>
    <cellStyle name="20% - Accent4 2 2 5 3 2" xfId="4166"/>
    <cellStyle name="20% - Accent4 2 2 5 3 3" xfId="4167"/>
    <cellStyle name="20% - Accent4 2 2 5 3_ETB" xfId="4168"/>
    <cellStyle name="20% - Accent4 2 2 5 4" xfId="4169"/>
    <cellStyle name="20% - Accent4 2 2 5 5" xfId="4170"/>
    <cellStyle name="20% - Accent4 2 2 5_03AIP" xfId="4171"/>
    <cellStyle name="20% - Accent4 2 2 6" xfId="4172"/>
    <cellStyle name="20% - Accent4 2 2 6 2" xfId="4173"/>
    <cellStyle name="20% - Accent4 2 2 6 3" xfId="4174"/>
    <cellStyle name="20% - Accent4 2 2 6 4" xfId="4175"/>
    <cellStyle name="20% - Accent4 2 2 6_03AIP" xfId="4176"/>
    <cellStyle name="20% - Accent4 2 2 7" xfId="4177"/>
    <cellStyle name="20% - Accent4 2 2 7 2" xfId="4178"/>
    <cellStyle name="20% - Accent4 2 2 7 2 2" xfId="4179"/>
    <cellStyle name="20% - Accent4 2 2 7 2 3" xfId="4180"/>
    <cellStyle name="20% - Accent4 2 2 7 2_ETB" xfId="4181"/>
    <cellStyle name="20% - Accent4 2 2 7 3" xfId="4182"/>
    <cellStyle name="20% - Accent4 2 2 7 4" xfId="4183"/>
    <cellStyle name="20% - Accent4 2 2 7_03AIP" xfId="4184"/>
    <cellStyle name="20% - Accent4 2 2 8" xfId="4185"/>
    <cellStyle name="20% - Accent4 2 2 8 2" xfId="4186"/>
    <cellStyle name="20% - Accent4 2 2 8 3" xfId="4187"/>
    <cellStyle name="20% - Accent4 2 2 8_ETB" xfId="4188"/>
    <cellStyle name="20% - Accent4 2 2 9" xfId="4189"/>
    <cellStyle name="20% - Accent4 2 2 9 2" xfId="4190"/>
    <cellStyle name="20% - Accent4 2 2_03AIP" xfId="4191"/>
    <cellStyle name="20% - Accent4 2 3" xfId="4192"/>
    <cellStyle name="20% - Accent4 2 3 10" xfId="4193"/>
    <cellStyle name="20% - Accent4 2 3 2" xfId="4194"/>
    <cellStyle name="20% - Accent4 2 3 2 2" xfId="4195"/>
    <cellStyle name="20% - Accent4 2 3 2 2 2" xfId="4196"/>
    <cellStyle name="20% - Accent4 2 3 2 2 2 2" xfId="4197"/>
    <cellStyle name="20% - Accent4 2 3 2 2 2 3" xfId="4198"/>
    <cellStyle name="20% - Accent4 2 3 2 2 2 4" xfId="4199"/>
    <cellStyle name="20% - Accent4 2 3 2 2 2_03AIP" xfId="4200"/>
    <cellStyle name="20% - Accent4 2 3 2 2 3" xfId="4201"/>
    <cellStyle name="20% - Accent4 2 3 2 2 3 2" xfId="4202"/>
    <cellStyle name="20% - Accent4 2 3 2 2 3 3" xfId="4203"/>
    <cellStyle name="20% - Accent4 2 3 2 2 3_ETB" xfId="4204"/>
    <cellStyle name="20% - Accent4 2 3 2 2 4" xfId="4205"/>
    <cellStyle name="20% - Accent4 2 3 2 2 5" xfId="4206"/>
    <cellStyle name="20% - Accent4 2 3 2 2_03AIP" xfId="4207"/>
    <cellStyle name="20% - Accent4 2 3 2 3" xfId="4208"/>
    <cellStyle name="20% - Accent4 2 3 2 3 2" xfId="4209"/>
    <cellStyle name="20% - Accent4 2 3 2 3 3" xfId="4210"/>
    <cellStyle name="20% - Accent4 2 3 2 3 4" xfId="4211"/>
    <cellStyle name="20% - Accent4 2 3 2 3_03AIP" xfId="4212"/>
    <cellStyle name="20% - Accent4 2 3 2 4" xfId="4213"/>
    <cellStyle name="20% - Accent4 2 3 2 4 2" xfId="4214"/>
    <cellStyle name="20% - Accent4 2 3 2 4 2 2" xfId="4215"/>
    <cellStyle name="20% - Accent4 2 3 2 4 2 3" xfId="4216"/>
    <cellStyle name="20% - Accent4 2 3 2 4 2_ETB" xfId="4217"/>
    <cellStyle name="20% - Accent4 2 3 2 4 3" xfId="4218"/>
    <cellStyle name="20% - Accent4 2 3 2 4 4" xfId="4219"/>
    <cellStyle name="20% - Accent4 2 3 2 4_03AIP" xfId="4220"/>
    <cellStyle name="20% - Accent4 2 3 2 5" xfId="4221"/>
    <cellStyle name="20% - Accent4 2 3 2 5 2" xfId="4222"/>
    <cellStyle name="20% - Accent4 2 3 2 5 3" xfId="4223"/>
    <cellStyle name="20% - Accent4 2 3 2 5_ETB" xfId="4224"/>
    <cellStyle name="20% - Accent4 2 3 2 6" xfId="4225"/>
    <cellStyle name="20% - Accent4 2 3 2 7" xfId="4226"/>
    <cellStyle name="20% - Accent4 2 3 2 8" xfId="4227"/>
    <cellStyle name="20% - Accent4 2 3 2 9" xfId="4228"/>
    <cellStyle name="20% - Accent4 2 3 2_03AIP" xfId="4229"/>
    <cellStyle name="20% - Accent4 2 3 3" xfId="4230"/>
    <cellStyle name="20% - Accent4 2 3 3 2" xfId="4231"/>
    <cellStyle name="20% - Accent4 2 3 3 2 2" xfId="4232"/>
    <cellStyle name="20% - Accent4 2 3 3 2 3" xfId="4233"/>
    <cellStyle name="20% - Accent4 2 3 3 2 4" xfId="4234"/>
    <cellStyle name="20% - Accent4 2 3 3 2_03AIP" xfId="4235"/>
    <cellStyle name="20% - Accent4 2 3 3 3" xfId="4236"/>
    <cellStyle name="20% - Accent4 2 3 3 3 2" xfId="4237"/>
    <cellStyle name="20% - Accent4 2 3 3 3 3" xfId="4238"/>
    <cellStyle name="20% - Accent4 2 3 3 3_ETB" xfId="4239"/>
    <cellStyle name="20% - Accent4 2 3 3 4" xfId="4240"/>
    <cellStyle name="20% - Accent4 2 3 3 5" xfId="4241"/>
    <cellStyle name="20% - Accent4 2 3 3_03AIP" xfId="4242"/>
    <cellStyle name="20% - Accent4 2 3 4" xfId="4243"/>
    <cellStyle name="20% - Accent4 2 3 4 2" xfId="4244"/>
    <cellStyle name="20% - Accent4 2 3 4 3" xfId="4245"/>
    <cellStyle name="20% - Accent4 2 3 4 4" xfId="4246"/>
    <cellStyle name="20% - Accent4 2 3 4_03AIP" xfId="4247"/>
    <cellStyle name="20% - Accent4 2 3 5" xfId="4248"/>
    <cellStyle name="20% - Accent4 2 3 5 2" xfId="4249"/>
    <cellStyle name="20% - Accent4 2 3 5 2 2" xfId="4250"/>
    <cellStyle name="20% - Accent4 2 3 5 2 3" xfId="4251"/>
    <cellStyle name="20% - Accent4 2 3 5 2_ETB" xfId="4252"/>
    <cellStyle name="20% - Accent4 2 3 5 3" xfId="4253"/>
    <cellStyle name="20% - Accent4 2 3 5 4" xfId="4254"/>
    <cellStyle name="20% - Accent4 2 3 5_03AIP" xfId="4255"/>
    <cellStyle name="20% - Accent4 2 3 6" xfId="4256"/>
    <cellStyle name="20% - Accent4 2 3 6 2" xfId="4257"/>
    <cellStyle name="20% - Accent4 2 3 6 3" xfId="4258"/>
    <cellStyle name="20% - Accent4 2 3 6_ETB" xfId="4259"/>
    <cellStyle name="20% - Accent4 2 3 7" xfId="4260"/>
    <cellStyle name="20% - Accent4 2 3 8" xfId="4261"/>
    <cellStyle name="20% - Accent4 2 3 9" xfId="4262"/>
    <cellStyle name="20% - Accent4 2 3_03AIP" xfId="4263"/>
    <cellStyle name="20% - Accent4 2 4" xfId="4264"/>
    <cellStyle name="20% - Accent4 2 4 2" xfId="4265"/>
    <cellStyle name="20% - Accent4 2 4 2 2" xfId="4266"/>
    <cellStyle name="20% - Accent4 2 4 2 2 2" xfId="4267"/>
    <cellStyle name="20% - Accent4 2 4 2 2 3" xfId="4268"/>
    <cellStyle name="20% - Accent4 2 4 2 2 4" xfId="4269"/>
    <cellStyle name="20% - Accent4 2 4 2 2_03AIP" xfId="4270"/>
    <cellStyle name="20% - Accent4 2 4 2 3" xfId="4271"/>
    <cellStyle name="20% - Accent4 2 4 2 3 2" xfId="4272"/>
    <cellStyle name="20% - Accent4 2 4 2 3 3" xfId="4273"/>
    <cellStyle name="20% - Accent4 2 4 2 3_ETB" xfId="4274"/>
    <cellStyle name="20% - Accent4 2 4 2 4" xfId="4275"/>
    <cellStyle name="20% - Accent4 2 4 2 5" xfId="4276"/>
    <cellStyle name="20% - Accent4 2 4 2_03AIP" xfId="4277"/>
    <cellStyle name="20% - Accent4 2 4 3" xfId="4278"/>
    <cellStyle name="20% - Accent4 2 4 3 2" xfId="4279"/>
    <cellStyle name="20% - Accent4 2 4 3 3" xfId="4280"/>
    <cellStyle name="20% - Accent4 2 4 3 4" xfId="4281"/>
    <cellStyle name="20% - Accent4 2 4 3_03AIP" xfId="4282"/>
    <cellStyle name="20% - Accent4 2 4 4" xfId="4283"/>
    <cellStyle name="20% - Accent4 2 4 4 2" xfId="4284"/>
    <cellStyle name="20% - Accent4 2 4 4 2 2" xfId="4285"/>
    <cellStyle name="20% - Accent4 2 4 4 2 3" xfId="4286"/>
    <cellStyle name="20% - Accent4 2 4 4 2_ETB" xfId="4287"/>
    <cellStyle name="20% - Accent4 2 4 4 3" xfId="4288"/>
    <cellStyle name="20% - Accent4 2 4 4 4" xfId="4289"/>
    <cellStyle name="20% - Accent4 2 4 4_03AIP" xfId="4290"/>
    <cellStyle name="20% - Accent4 2 4 5" xfId="4291"/>
    <cellStyle name="20% - Accent4 2 4 5 2" xfId="4292"/>
    <cellStyle name="20% - Accent4 2 4 5 3" xfId="4293"/>
    <cellStyle name="20% - Accent4 2 4 5_ETB" xfId="4294"/>
    <cellStyle name="20% - Accent4 2 4 6" xfId="4295"/>
    <cellStyle name="20% - Accent4 2 4 7" xfId="4296"/>
    <cellStyle name="20% - Accent4 2 4 8" xfId="4297"/>
    <cellStyle name="20% - Accent4 2 4 9" xfId="4298"/>
    <cellStyle name="20% - Accent4 2 4_03AIP" xfId="4299"/>
    <cellStyle name="20% - Accent4 2 5" xfId="4300"/>
    <cellStyle name="20% - Accent4 2 5 2" xfId="4301"/>
    <cellStyle name="20% - Accent4 2 5 2 2" xfId="4302"/>
    <cellStyle name="20% - Accent4 2 5 2 2 2" xfId="4303"/>
    <cellStyle name="20% - Accent4 2 5 2 2 3" xfId="4304"/>
    <cellStyle name="20% - Accent4 2 5 2 2 4" xfId="4305"/>
    <cellStyle name="20% - Accent4 2 5 2 2_03AIP" xfId="4306"/>
    <cellStyle name="20% - Accent4 2 5 2 3" xfId="4307"/>
    <cellStyle name="20% - Accent4 2 5 2 3 2" xfId="4308"/>
    <cellStyle name="20% - Accent4 2 5 2 3 3" xfId="4309"/>
    <cellStyle name="20% - Accent4 2 5 2 3_ETB" xfId="4310"/>
    <cellStyle name="20% - Accent4 2 5 2 4" xfId="4311"/>
    <cellStyle name="20% - Accent4 2 5 2 5" xfId="4312"/>
    <cellStyle name="20% - Accent4 2 5 2_03AIP" xfId="4313"/>
    <cellStyle name="20% - Accent4 2 5 3" xfId="4314"/>
    <cellStyle name="20% - Accent4 2 5 3 2" xfId="4315"/>
    <cellStyle name="20% - Accent4 2 5 3 3" xfId="4316"/>
    <cellStyle name="20% - Accent4 2 5 3 4" xfId="4317"/>
    <cellStyle name="20% - Accent4 2 5 3_03AIP" xfId="4318"/>
    <cellStyle name="20% - Accent4 2 5 4" xfId="4319"/>
    <cellStyle name="20% - Accent4 2 5 4 2" xfId="4320"/>
    <cellStyle name="20% - Accent4 2 5 4 2 2" xfId="4321"/>
    <cellStyle name="20% - Accent4 2 5 4 2 3" xfId="4322"/>
    <cellStyle name="20% - Accent4 2 5 4 2_ETB" xfId="4323"/>
    <cellStyle name="20% - Accent4 2 5 4 3" xfId="4324"/>
    <cellStyle name="20% - Accent4 2 5 4 4" xfId="4325"/>
    <cellStyle name="20% - Accent4 2 5 4_03AIP" xfId="4326"/>
    <cellStyle name="20% - Accent4 2 5 5" xfId="4327"/>
    <cellStyle name="20% - Accent4 2 5 5 2" xfId="4328"/>
    <cellStyle name="20% - Accent4 2 5 5 3" xfId="4329"/>
    <cellStyle name="20% - Accent4 2 5 5_ETB" xfId="4330"/>
    <cellStyle name="20% - Accent4 2 5 6" xfId="4331"/>
    <cellStyle name="20% - Accent4 2 5 7" xfId="4332"/>
    <cellStyle name="20% - Accent4 2 5 8" xfId="4333"/>
    <cellStyle name="20% - Accent4 2 5 9" xfId="4334"/>
    <cellStyle name="20% - Accent4 2 5_03AIP" xfId="4335"/>
    <cellStyle name="20% - Accent4 2 6" xfId="4336"/>
    <cellStyle name="20% - Accent4 2 6 2" xfId="4337"/>
    <cellStyle name="20% - Accent4 2 6 2 2" xfId="4338"/>
    <cellStyle name="20% - Accent4 2 6 2 3" xfId="4339"/>
    <cellStyle name="20% - Accent4 2 6 2 4" xfId="4340"/>
    <cellStyle name="20% - Accent4 2 6 2_03AIP" xfId="4341"/>
    <cellStyle name="20% - Accent4 2 6 3" xfId="4342"/>
    <cellStyle name="20% - Accent4 2 6 3 2" xfId="4343"/>
    <cellStyle name="20% - Accent4 2 6 3 3" xfId="4344"/>
    <cellStyle name="20% - Accent4 2 6 3_ETB" xfId="4345"/>
    <cellStyle name="20% - Accent4 2 6 4" xfId="4346"/>
    <cellStyle name="20% - Accent4 2 6 5" xfId="4347"/>
    <cellStyle name="20% - Accent4 2 6_03AIP" xfId="4348"/>
    <cellStyle name="20% - Accent4 2 7" xfId="4349"/>
    <cellStyle name="20% - Accent4 2 7 2" xfId="4350"/>
    <cellStyle name="20% - Accent4 2 7 3" xfId="4351"/>
    <cellStyle name="20% - Accent4 2 7 4" xfId="4352"/>
    <cellStyle name="20% - Accent4 2 7_03AIP" xfId="4353"/>
    <cellStyle name="20% - Accent4 2 8" xfId="4354"/>
    <cellStyle name="20% - Accent4 2 8 2" xfId="4355"/>
    <cellStyle name="20% - Accent4 2 8 3" xfId="4356"/>
    <cellStyle name="20% - Accent4 2 8 4" xfId="4357"/>
    <cellStyle name="20% - Accent4 2 8_03AIP" xfId="4358"/>
    <cellStyle name="20% - Accent4 2 9" xfId="4359"/>
    <cellStyle name="20% - Accent4 2 9 2" xfId="4360"/>
    <cellStyle name="20% - Accent4 2 9_ETB" xfId="4361"/>
    <cellStyle name="20% - Accent4 2_03AIP" xfId="4362"/>
    <cellStyle name="20% - Accent4 3" xfId="13"/>
    <cellStyle name="20% - Accent4 3 10" xfId="4363"/>
    <cellStyle name="20% - Accent4 3 11" xfId="4364"/>
    <cellStyle name="20% - Accent4 3 12" xfId="4365"/>
    <cellStyle name="20% - Accent4 3 13" xfId="4366"/>
    <cellStyle name="20% - Accent4 3 14" xfId="4367"/>
    <cellStyle name="20% - Accent4 3 2" xfId="4368"/>
    <cellStyle name="20% - Accent4 3 2 10" xfId="4369"/>
    <cellStyle name="20% - Accent4 3 2 11" xfId="4370"/>
    <cellStyle name="20% - Accent4 3 2 12" xfId="4371"/>
    <cellStyle name="20% - Accent4 3 2 2" xfId="4372"/>
    <cellStyle name="20% - Accent4 3 2 2 2" xfId="4373"/>
    <cellStyle name="20% - Accent4 3 2 2 2 2" xfId="4374"/>
    <cellStyle name="20% - Accent4 3 2 2 2 2 2" xfId="4375"/>
    <cellStyle name="20% - Accent4 3 2 2 2 2 3" xfId="4376"/>
    <cellStyle name="20% - Accent4 3 2 2 2 2 4" xfId="4377"/>
    <cellStyle name="20% - Accent4 3 2 2 2 2_03AIP" xfId="4378"/>
    <cellStyle name="20% - Accent4 3 2 2 2 3" xfId="4379"/>
    <cellStyle name="20% - Accent4 3 2 2 2 3 2" xfId="4380"/>
    <cellStyle name="20% - Accent4 3 2 2 2 3 3" xfId="4381"/>
    <cellStyle name="20% - Accent4 3 2 2 2 3_ETB" xfId="4382"/>
    <cellStyle name="20% - Accent4 3 2 2 2 4" xfId="4383"/>
    <cellStyle name="20% - Accent4 3 2 2 2 5" xfId="4384"/>
    <cellStyle name="20% - Accent4 3 2 2 2_03AIP" xfId="4385"/>
    <cellStyle name="20% - Accent4 3 2 2 3" xfId="4386"/>
    <cellStyle name="20% - Accent4 3 2 2 3 2" xfId="4387"/>
    <cellStyle name="20% - Accent4 3 2 2 3 3" xfId="4388"/>
    <cellStyle name="20% - Accent4 3 2 2 3 4" xfId="4389"/>
    <cellStyle name="20% - Accent4 3 2 2 3_03AIP" xfId="4390"/>
    <cellStyle name="20% - Accent4 3 2 2 4" xfId="4391"/>
    <cellStyle name="20% - Accent4 3 2 2 4 2" xfId="4392"/>
    <cellStyle name="20% - Accent4 3 2 2 4 2 2" xfId="4393"/>
    <cellStyle name="20% - Accent4 3 2 2 4 2 3" xfId="4394"/>
    <cellStyle name="20% - Accent4 3 2 2 4 2_ETB" xfId="4395"/>
    <cellStyle name="20% - Accent4 3 2 2 4 3" xfId="4396"/>
    <cellStyle name="20% - Accent4 3 2 2 4 4" xfId="4397"/>
    <cellStyle name="20% - Accent4 3 2 2 4_03AIP" xfId="4398"/>
    <cellStyle name="20% - Accent4 3 2 2 5" xfId="4399"/>
    <cellStyle name="20% - Accent4 3 2 2 5 2" xfId="4400"/>
    <cellStyle name="20% - Accent4 3 2 2 5 3" xfId="4401"/>
    <cellStyle name="20% - Accent4 3 2 2 5_ETB" xfId="4402"/>
    <cellStyle name="20% - Accent4 3 2 2 6" xfId="4403"/>
    <cellStyle name="20% - Accent4 3 2 2 7" xfId="4404"/>
    <cellStyle name="20% - Accent4 3 2 2 8" xfId="4405"/>
    <cellStyle name="20% - Accent4 3 2 2 9" xfId="4406"/>
    <cellStyle name="20% - Accent4 3 2 2_03AIP" xfId="4407"/>
    <cellStyle name="20% - Accent4 3 2 3" xfId="4408"/>
    <cellStyle name="20% - Accent4 3 2 3 2" xfId="4409"/>
    <cellStyle name="20% - Accent4 3 2 3 2 2" xfId="4410"/>
    <cellStyle name="20% - Accent4 3 2 3 2 2 2" xfId="4411"/>
    <cellStyle name="20% - Accent4 3 2 3 2 2 3" xfId="4412"/>
    <cellStyle name="20% - Accent4 3 2 3 2 2 4" xfId="4413"/>
    <cellStyle name="20% - Accent4 3 2 3 2 2_03AIP" xfId="4414"/>
    <cellStyle name="20% - Accent4 3 2 3 2 3" xfId="4415"/>
    <cellStyle name="20% - Accent4 3 2 3 2 3 2" xfId="4416"/>
    <cellStyle name="20% - Accent4 3 2 3 2 3 3" xfId="4417"/>
    <cellStyle name="20% - Accent4 3 2 3 2 3_ETB" xfId="4418"/>
    <cellStyle name="20% - Accent4 3 2 3 2 4" xfId="4419"/>
    <cellStyle name="20% - Accent4 3 2 3 2 5" xfId="4420"/>
    <cellStyle name="20% - Accent4 3 2 3 2_03AIP" xfId="4421"/>
    <cellStyle name="20% - Accent4 3 2 3 3" xfId="4422"/>
    <cellStyle name="20% - Accent4 3 2 3 3 2" xfId="4423"/>
    <cellStyle name="20% - Accent4 3 2 3 3 3" xfId="4424"/>
    <cellStyle name="20% - Accent4 3 2 3 3 4" xfId="4425"/>
    <cellStyle name="20% - Accent4 3 2 3 3_03AIP" xfId="4426"/>
    <cellStyle name="20% - Accent4 3 2 3 4" xfId="4427"/>
    <cellStyle name="20% - Accent4 3 2 3 4 2" xfId="4428"/>
    <cellStyle name="20% - Accent4 3 2 3 4 2 2" xfId="4429"/>
    <cellStyle name="20% - Accent4 3 2 3 4 2 3" xfId="4430"/>
    <cellStyle name="20% - Accent4 3 2 3 4 2_ETB" xfId="4431"/>
    <cellStyle name="20% - Accent4 3 2 3 4 3" xfId="4432"/>
    <cellStyle name="20% - Accent4 3 2 3 4 4" xfId="4433"/>
    <cellStyle name="20% - Accent4 3 2 3 4_03AIP" xfId="4434"/>
    <cellStyle name="20% - Accent4 3 2 3 5" xfId="4435"/>
    <cellStyle name="20% - Accent4 3 2 3 5 2" xfId="4436"/>
    <cellStyle name="20% - Accent4 3 2 3 5 3" xfId="4437"/>
    <cellStyle name="20% - Accent4 3 2 3 5_ETB" xfId="4438"/>
    <cellStyle name="20% - Accent4 3 2 3 6" xfId="4439"/>
    <cellStyle name="20% - Accent4 3 2 3 7" xfId="4440"/>
    <cellStyle name="20% - Accent4 3 2 3 8" xfId="4441"/>
    <cellStyle name="20% - Accent4 3 2 3 9" xfId="4442"/>
    <cellStyle name="20% - Accent4 3 2 3_03AIP" xfId="4443"/>
    <cellStyle name="20% - Accent4 3 2 4" xfId="4444"/>
    <cellStyle name="20% - Accent4 3 2 4 2" xfId="4445"/>
    <cellStyle name="20% - Accent4 3 2 4 2 2" xfId="4446"/>
    <cellStyle name="20% - Accent4 3 2 4 2 2 2" xfId="4447"/>
    <cellStyle name="20% - Accent4 3 2 4 2 2 3" xfId="4448"/>
    <cellStyle name="20% - Accent4 3 2 4 2 2 4" xfId="4449"/>
    <cellStyle name="20% - Accent4 3 2 4 2 2_03AIP" xfId="4450"/>
    <cellStyle name="20% - Accent4 3 2 4 2 3" xfId="4451"/>
    <cellStyle name="20% - Accent4 3 2 4 2 3 2" xfId="4452"/>
    <cellStyle name="20% - Accent4 3 2 4 2 3 3" xfId="4453"/>
    <cellStyle name="20% - Accent4 3 2 4 2 3_ETB" xfId="4454"/>
    <cellStyle name="20% - Accent4 3 2 4 2 4" xfId="4455"/>
    <cellStyle name="20% - Accent4 3 2 4 2 5" xfId="4456"/>
    <cellStyle name="20% - Accent4 3 2 4 2_03AIP" xfId="4457"/>
    <cellStyle name="20% - Accent4 3 2 4 3" xfId="4458"/>
    <cellStyle name="20% - Accent4 3 2 4 3 2" xfId="4459"/>
    <cellStyle name="20% - Accent4 3 2 4 3 3" xfId="4460"/>
    <cellStyle name="20% - Accent4 3 2 4 3 4" xfId="4461"/>
    <cellStyle name="20% - Accent4 3 2 4 3_03AIP" xfId="4462"/>
    <cellStyle name="20% - Accent4 3 2 4 4" xfId="4463"/>
    <cellStyle name="20% - Accent4 3 2 4 4 2" xfId="4464"/>
    <cellStyle name="20% - Accent4 3 2 4 4 2 2" xfId="4465"/>
    <cellStyle name="20% - Accent4 3 2 4 4 2 3" xfId="4466"/>
    <cellStyle name="20% - Accent4 3 2 4 4 2_ETB" xfId="4467"/>
    <cellStyle name="20% - Accent4 3 2 4 4 3" xfId="4468"/>
    <cellStyle name="20% - Accent4 3 2 4 4 4" xfId="4469"/>
    <cellStyle name="20% - Accent4 3 2 4 4_03AIP" xfId="4470"/>
    <cellStyle name="20% - Accent4 3 2 4 5" xfId="4471"/>
    <cellStyle name="20% - Accent4 3 2 4 5 2" xfId="4472"/>
    <cellStyle name="20% - Accent4 3 2 4 5 3" xfId="4473"/>
    <cellStyle name="20% - Accent4 3 2 4 5_ETB" xfId="4474"/>
    <cellStyle name="20% - Accent4 3 2 4 6" xfId="4475"/>
    <cellStyle name="20% - Accent4 3 2 4 7" xfId="4476"/>
    <cellStyle name="20% - Accent4 3 2 4 8" xfId="4477"/>
    <cellStyle name="20% - Accent4 3 2 4 9" xfId="4478"/>
    <cellStyle name="20% - Accent4 3 2 4_03AIP" xfId="4479"/>
    <cellStyle name="20% - Accent4 3 2 5" xfId="4480"/>
    <cellStyle name="20% - Accent4 3 2 5 2" xfId="4481"/>
    <cellStyle name="20% - Accent4 3 2 5 2 2" xfId="4482"/>
    <cellStyle name="20% - Accent4 3 2 5 2 3" xfId="4483"/>
    <cellStyle name="20% - Accent4 3 2 5 2 4" xfId="4484"/>
    <cellStyle name="20% - Accent4 3 2 5 2_03AIP" xfId="4485"/>
    <cellStyle name="20% - Accent4 3 2 5 3" xfId="4486"/>
    <cellStyle name="20% - Accent4 3 2 5 3 2" xfId="4487"/>
    <cellStyle name="20% - Accent4 3 2 5 3 3" xfId="4488"/>
    <cellStyle name="20% - Accent4 3 2 5 3_ETB" xfId="4489"/>
    <cellStyle name="20% - Accent4 3 2 5 4" xfId="4490"/>
    <cellStyle name="20% - Accent4 3 2 5 5" xfId="4491"/>
    <cellStyle name="20% - Accent4 3 2 5_03AIP" xfId="4492"/>
    <cellStyle name="20% - Accent4 3 2 6" xfId="4493"/>
    <cellStyle name="20% - Accent4 3 2 6 2" xfId="4494"/>
    <cellStyle name="20% - Accent4 3 2 6 3" xfId="4495"/>
    <cellStyle name="20% - Accent4 3 2 6 4" xfId="4496"/>
    <cellStyle name="20% - Accent4 3 2 6_03AIP" xfId="4497"/>
    <cellStyle name="20% - Accent4 3 2 7" xfId="4498"/>
    <cellStyle name="20% - Accent4 3 2 7 2" xfId="4499"/>
    <cellStyle name="20% - Accent4 3 2 7 2 2" xfId="4500"/>
    <cellStyle name="20% - Accent4 3 2 7 2 3" xfId="4501"/>
    <cellStyle name="20% - Accent4 3 2 7 2_ETB" xfId="4502"/>
    <cellStyle name="20% - Accent4 3 2 7 3" xfId="4503"/>
    <cellStyle name="20% - Accent4 3 2 7 4" xfId="4504"/>
    <cellStyle name="20% - Accent4 3 2 7_03AIP" xfId="4505"/>
    <cellStyle name="20% - Accent4 3 2 8" xfId="4506"/>
    <cellStyle name="20% - Accent4 3 2 8 2" xfId="4507"/>
    <cellStyle name="20% - Accent4 3 2 8 3" xfId="4508"/>
    <cellStyle name="20% - Accent4 3 2 8_ETB" xfId="4509"/>
    <cellStyle name="20% - Accent4 3 2 9" xfId="4510"/>
    <cellStyle name="20% - Accent4 3 2_03AIP" xfId="4511"/>
    <cellStyle name="20% - Accent4 3 3" xfId="4512"/>
    <cellStyle name="20% - Accent4 3 3 10" xfId="4513"/>
    <cellStyle name="20% - Accent4 3 3 2" xfId="4514"/>
    <cellStyle name="20% - Accent4 3 3 2 2" xfId="4515"/>
    <cellStyle name="20% - Accent4 3 3 2 2 2" xfId="4516"/>
    <cellStyle name="20% - Accent4 3 3 2 2 2 2" xfId="4517"/>
    <cellStyle name="20% - Accent4 3 3 2 2 2 3" xfId="4518"/>
    <cellStyle name="20% - Accent4 3 3 2 2 2 4" xfId="4519"/>
    <cellStyle name="20% - Accent4 3 3 2 2 2_03AIP" xfId="4520"/>
    <cellStyle name="20% - Accent4 3 3 2 2 3" xfId="4521"/>
    <cellStyle name="20% - Accent4 3 3 2 2 3 2" xfId="4522"/>
    <cellStyle name="20% - Accent4 3 3 2 2 3 3" xfId="4523"/>
    <cellStyle name="20% - Accent4 3 3 2 2 3_ETB" xfId="4524"/>
    <cellStyle name="20% - Accent4 3 3 2 2 4" xfId="4525"/>
    <cellStyle name="20% - Accent4 3 3 2 2 5" xfId="4526"/>
    <cellStyle name="20% - Accent4 3 3 2 2_03AIP" xfId="4527"/>
    <cellStyle name="20% - Accent4 3 3 2 3" xfId="4528"/>
    <cellStyle name="20% - Accent4 3 3 2 3 2" xfId="4529"/>
    <cellStyle name="20% - Accent4 3 3 2 3 3" xfId="4530"/>
    <cellStyle name="20% - Accent4 3 3 2 3 4" xfId="4531"/>
    <cellStyle name="20% - Accent4 3 3 2 3_03AIP" xfId="4532"/>
    <cellStyle name="20% - Accent4 3 3 2 4" xfId="4533"/>
    <cellStyle name="20% - Accent4 3 3 2 4 2" xfId="4534"/>
    <cellStyle name="20% - Accent4 3 3 2 4 2 2" xfId="4535"/>
    <cellStyle name="20% - Accent4 3 3 2 4 2 3" xfId="4536"/>
    <cellStyle name="20% - Accent4 3 3 2 4 2_ETB" xfId="4537"/>
    <cellStyle name="20% - Accent4 3 3 2 4 3" xfId="4538"/>
    <cellStyle name="20% - Accent4 3 3 2 4 4" xfId="4539"/>
    <cellStyle name="20% - Accent4 3 3 2 4_03AIP" xfId="4540"/>
    <cellStyle name="20% - Accent4 3 3 2 5" xfId="4541"/>
    <cellStyle name="20% - Accent4 3 3 2 5 2" xfId="4542"/>
    <cellStyle name="20% - Accent4 3 3 2 5 3" xfId="4543"/>
    <cellStyle name="20% - Accent4 3 3 2 5_ETB" xfId="4544"/>
    <cellStyle name="20% - Accent4 3 3 2 6" xfId="4545"/>
    <cellStyle name="20% - Accent4 3 3 2 7" xfId="4546"/>
    <cellStyle name="20% - Accent4 3 3 2 8" xfId="4547"/>
    <cellStyle name="20% - Accent4 3 3 2 9" xfId="4548"/>
    <cellStyle name="20% - Accent4 3 3 2_03AIP" xfId="4549"/>
    <cellStyle name="20% - Accent4 3 3 3" xfId="4550"/>
    <cellStyle name="20% - Accent4 3 3 3 2" xfId="4551"/>
    <cellStyle name="20% - Accent4 3 3 3 2 2" xfId="4552"/>
    <cellStyle name="20% - Accent4 3 3 3 2 3" xfId="4553"/>
    <cellStyle name="20% - Accent4 3 3 3 2 4" xfId="4554"/>
    <cellStyle name="20% - Accent4 3 3 3 2_03AIP" xfId="4555"/>
    <cellStyle name="20% - Accent4 3 3 3 3" xfId="4556"/>
    <cellStyle name="20% - Accent4 3 3 3 3 2" xfId="4557"/>
    <cellStyle name="20% - Accent4 3 3 3 3 3" xfId="4558"/>
    <cellStyle name="20% - Accent4 3 3 3 3_ETB" xfId="4559"/>
    <cellStyle name="20% - Accent4 3 3 3 4" xfId="4560"/>
    <cellStyle name="20% - Accent4 3 3 3 5" xfId="4561"/>
    <cellStyle name="20% - Accent4 3 3 3_03AIP" xfId="4562"/>
    <cellStyle name="20% - Accent4 3 3 4" xfId="4563"/>
    <cellStyle name="20% - Accent4 3 3 4 2" xfId="4564"/>
    <cellStyle name="20% - Accent4 3 3 4 3" xfId="4565"/>
    <cellStyle name="20% - Accent4 3 3 4 4" xfId="4566"/>
    <cellStyle name="20% - Accent4 3 3 4_03AIP" xfId="4567"/>
    <cellStyle name="20% - Accent4 3 3 5" xfId="4568"/>
    <cellStyle name="20% - Accent4 3 3 5 2" xfId="4569"/>
    <cellStyle name="20% - Accent4 3 3 5 2 2" xfId="4570"/>
    <cellStyle name="20% - Accent4 3 3 5 2 3" xfId="4571"/>
    <cellStyle name="20% - Accent4 3 3 5 2_ETB" xfId="4572"/>
    <cellStyle name="20% - Accent4 3 3 5 3" xfId="4573"/>
    <cellStyle name="20% - Accent4 3 3 5 4" xfId="4574"/>
    <cellStyle name="20% - Accent4 3 3 5_03AIP" xfId="4575"/>
    <cellStyle name="20% - Accent4 3 3 6" xfId="4576"/>
    <cellStyle name="20% - Accent4 3 3 6 2" xfId="4577"/>
    <cellStyle name="20% - Accent4 3 3 6 3" xfId="4578"/>
    <cellStyle name="20% - Accent4 3 3 6_ETB" xfId="4579"/>
    <cellStyle name="20% - Accent4 3 3 7" xfId="4580"/>
    <cellStyle name="20% - Accent4 3 3 8" xfId="4581"/>
    <cellStyle name="20% - Accent4 3 3 9" xfId="4582"/>
    <cellStyle name="20% - Accent4 3 3_03AIP" xfId="4583"/>
    <cellStyle name="20% - Accent4 3 4" xfId="4584"/>
    <cellStyle name="20% - Accent4 3 4 2" xfId="4585"/>
    <cellStyle name="20% - Accent4 3 4 2 2" xfId="4586"/>
    <cellStyle name="20% - Accent4 3 4 2 2 2" xfId="4587"/>
    <cellStyle name="20% - Accent4 3 4 2 2 3" xfId="4588"/>
    <cellStyle name="20% - Accent4 3 4 2 2 4" xfId="4589"/>
    <cellStyle name="20% - Accent4 3 4 2 2_03AIP" xfId="4590"/>
    <cellStyle name="20% - Accent4 3 4 2 3" xfId="4591"/>
    <cellStyle name="20% - Accent4 3 4 2 3 2" xfId="4592"/>
    <cellStyle name="20% - Accent4 3 4 2 3 3" xfId="4593"/>
    <cellStyle name="20% - Accent4 3 4 2 3_ETB" xfId="4594"/>
    <cellStyle name="20% - Accent4 3 4 2 4" xfId="4595"/>
    <cellStyle name="20% - Accent4 3 4 2 5" xfId="4596"/>
    <cellStyle name="20% - Accent4 3 4 2_03AIP" xfId="4597"/>
    <cellStyle name="20% - Accent4 3 4 3" xfId="4598"/>
    <cellStyle name="20% - Accent4 3 4 3 2" xfId="4599"/>
    <cellStyle name="20% - Accent4 3 4 3 3" xfId="4600"/>
    <cellStyle name="20% - Accent4 3 4 3 4" xfId="4601"/>
    <cellStyle name="20% - Accent4 3 4 3_03AIP" xfId="4602"/>
    <cellStyle name="20% - Accent4 3 4 4" xfId="4603"/>
    <cellStyle name="20% - Accent4 3 4 4 2" xfId="4604"/>
    <cellStyle name="20% - Accent4 3 4 4 2 2" xfId="4605"/>
    <cellStyle name="20% - Accent4 3 4 4 2 3" xfId="4606"/>
    <cellStyle name="20% - Accent4 3 4 4 2_ETB" xfId="4607"/>
    <cellStyle name="20% - Accent4 3 4 4 3" xfId="4608"/>
    <cellStyle name="20% - Accent4 3 4 4 4" xfId="4609"/>
    <cellStyle name="20% - Accent4 3 4 4_03AIP" xfId="4610"/>
    <cellStyle name="20% - Accent4 3 4 5" xfId="4611"/>
    <cellStyle name="20% - Accent4 3 4 5 2" xfId="4612"/>
    <cellStyle name="20% - Accent4 3 4 5 3" xfId="4613"/>
    <cellStyle name="20% - Accent4 3 4 5_ETB" xfId="4614"/>
    <cellStyle name="20% - Accent4 3 4 6" xfId="4615"/>
    <cellStyle name="20% - Accent4 3 4 7" xfId="4616"/>
    <cellStyle name="20% - Accent4 3 4 8" xfId="4617"/>
    <cellStyle name="20% - Accent4 3 4 9" xfId="4618"/>
    <cellStyle name="20% - Accent4 3 4_03AIP" xfId="4619"/>
    <cellStyle name="20% - Accent4 3 5" xfId="4620"/>
    <cellStyle name="20% - Accent4 3 5 2" xfId="4621"/>
    <cellStyle name="20% - Accent4 3 5 2 2" xfId="4622"/>
    <cellStyle name="20% - Accent4 3 5 2 2 2" xfId="4623"/>
    <cellStyle name="20% - Accent4 3 5 2 2 3" xfId="4624"/>
    <cellStyle name="20% - Accent4 3 5 2 2 4" xfId="4625"/>
    <cellStyle name="20% - Accent4 3 5 2 2_03AIP" xfId="4626"/>
    <cellStyle name="20% - Accent4 3 5 2 3" xfId="4627"/>
    <cellStyle name="20% - Accent4 3 5 2 3 2" xfId="4628"/>
    <cellStyle name="20% - Accent4 3 5 2 3 3" xfId="4629"/>
    <cellStyle name="20% - Accent4 3 5 2 3_ETB" xfId="4630"/>
    <cellStyle name="20% - Accent4 3 5 2 4" xfId="4631"/>
    <cellStyle name="20% - Accent4 3 5 2 5" xfId="4632"/>
    <cellStyle name="20% - Accent4 3 5 2_03AIP" xfId="4633"/>
    <cellStyle name="20% - Accent4 3 5 3" xfId="4634"/>
    <cellStyle name="20% - Accent4 3 5 3 2" xfId="4635"/>
    <cellStyle name="20% - Accent4 3 5 3 3" xfId="4636"/>
    <cellStyle name="20% - Accent4 3 5 3 4" xfId="4637"/>
    <cellStyle name="20% - Accent4 3 5 3_03AIP" xfId="4638"/>
    <cellStyle name="20% - Accent4 3 5 4" xfId="4639"/>
    <cellStyle name="20% - Accent4 3 5 4 2" xfId="4640"/>
    <cellStyle name="20% - Accent4 3 5 4 2 2" xfId="4641"/>
    <cellStyle name="20% - Accent4 3 5 4 2 3" xfId="4642"/>
    <cellStyle name="20% - Accent4 3 5 4 2_ETB" xfId="4643"/>
    <cellStyle name="20% - Accent4 3 5 4 3" xfId="4644"/>
    <cellStyle name="20% - Accent4 3 5 4 4" xfId="4645"/>
    <cellStyle name="20% - Accent4 3 5 4_03AIP" xfId="4646"/>
    <cellStyle name="20% - Accent4 3 5 5" xfId="4647"/>
    <cellStyle name="20% - Accent4 3 5 5 2" xfId="4648"/>
    <cellStyle name="20% - Accent4 3 5 5 3" xfId="4649"/>
    <cellStyle name="20% - Accent4 3 5 5_ETB" xfId="4650"/>
    <cellStyle name="20% - Accent4 3 5 6" xfId="4651"/>
    <cellStyle name="20% - Accent4 3 5 7" xfId="4652"/>
    <cellStyle name="20% - Accent4 3 5 8" xfId="4653"/>
    <cellStyle name="20% - Accent4 3 5 9" xfId="4654"/>
    <cellStyle name="20% - Accent4 3 5_03AIP" xfId="4655"/>
    <cellStyle name="20% - Accent4 3 6" xfId="4656"/>
    <cellStyle name="20% - Accent4 3 6 2" xfId="4657"/>
    <cellStyle name="20% - Accent4 3 6 2 2" xfId="4658"/>
    <cellStyle name="20% - Accent4 3 6 2 3" xfId="4659"/>
    <cellStyle name="20% - Accent4 3 6 2 4" xfId="4660"/>
    <cellStyle name="20% - Accent4 3 6 2_03AIP" xfId="4661"/>
    <cellStyle name="20% - Accent4 3 6 3" xfId="4662"/>
    <cellStyle name="20% - Accent4 3 6 3 2" xfId="4663"/>
    <cellStyle name="20% - Accent4 3 6 3 3" xfId="4664"/>
    <cellStyle name="20% - Accent4 3 6 3_ETB" xfId="4665"/>
    <cellStyle name="20% - Accent4 3 6 4" xfId="4666"/>
    <cellStyle name="20% - Accent4 3 6 5" xfId="4667"/>
    <cellStyle name="20% - Accent4 3 6_03AIP" xfId="4668"/>
    <cellStyle name="20% - Accent4 3 7" xfId="4669"/>
    <cellStyle name="20% - Accent4 3 7 2" xfId="4670"/>
    <cellStyle name="20% - Accent4 3 7 3" xfId="4671"/>
    <cellStyle name="20% - Accent4 3 7 4" xfId="4672"/>
    <cellStyle name="20% - Accent4 3 7_03AIP" xfId="4673"/>
    <cellStyle name="20% - Accent4 3 8" xfId="4674"/>
    <cellStyle name="20% - Accent4 3 8 2" xfId="4675"/>
    <cellStyle name="20% - Accent4 3 8 2 2" xfId="4676"/>
    <cellStyle name="20% - Accent4 3 8 2 3" xfId="4677"/>
    <cellStyle name="20% - Accent4 3 8 2_ETB" xfId="4678"/>
    <cellStyle name="20% - Accent4 3 8 3" xfId="4679"/>
    <cellStyle name="20% - Accent4 3 8 4" xfId="4680"/>
    <cellStyle name="20% - Accent4 3 8_03AIP" xfId="4681"/>
    <cellStyle name="20% - Accent4 3 9" xfId="4682"/>
    <cellStyle name="20% - Accent4 3 9 2" xfId="4683"/>
    <cellStyle name="20% - Accent4 3 9 3" xfId="4684"/>
    <cellStyle name="20% - Accent4 3 9_ETB" xfId="4685"/>
    <cellStyle name="20% - Accent4 3_03AIP" xfId="4686"/>
    <cellStyle name="20% - Accent4 4" xfId="4687"/>
    <cellStyle name="20% - Accent4 4 10" xfId="4688"/>
    <cellStyle name="20% - Accent4 4 11" xfId="4689"/>
    <cellStyle name="20% - Accent4 4 12" xfId="4690"/>
    <cellStyle name="20% - Accent4 4 13" xfId="4691"/>
    <cellStyle name="20% - Accent4 4 14" xfId="4692"/>
    <cellStyle name="20% - Accent4 4 2" xfId="4693"/>
    <cellStyle name="20% - Accent4 4 2 10" xfId="4694"/>
    <cellStyle name="20% - Accent4 4 2 11" xfId="4695"/>
    <cellStyle name="20% - Accent4 4 2 12" xfId="4696"/>
    <cellStyle name="20% - Accent4 4 2 2" xfId="4697"/>
    <cellStyle name="20% - Accent4 4 2 2 2" xfId="4698"/>
    <cellStyle name="20% - Accent4 4 2 2 2 2" xfId="4699"/>
    <cellStyle name="20% - Accent4 4 2 2 2 2 2" xfId="4700"/>
    <cellStyle name="20% - Accent4 4 2 2 2 2 3" xfId="4701"/>
    <cellStyle name="20% - Accent4 4 2 2 2 2 4" xfId="4702"/>
    <cellStyle name="20% - Accent4 4 2 2 2 2_03AIP" xfId="4703"/>
    <cellStyle name="20% - Accent4 4 2 2 2 3" xfId="4704"/>
    <cellStyle name="20% - Accent4 4 2 2 2 3 2" xfId="4705"/>
    <cellStyle name="20% - Accent4 4 2 2 2 3 3" xfId="4706"/>
    <cellStyle name="20% - Accent4 4 2 2 2 3_ETB" xfId="4707"/>
    <cellStyle name="20% - Accent4 4 2 2 2 4" xfId="4708"/>
    <cellStyle name="20% - Accent4 4 2 2 2 5" xfId="4709"/>
    <cellStyle name="20% - Accent4 4 2 2 2_03AIP" xfId="4710"/>
    <cellStyle name="20% - Accent4 4 2 2 3" xfId="4711"/>
    <cellStyle name="20% - Accent4 4 2 2 3 2" xfId="4712"/>
    <cellStyle name="20% - Accent4 4 2 2 3 3" xfId="4713"/>
    <cellStyle name="20% - Accent4 4 2 2 3 4" xfId="4714"/>
    <cellStyle name="20% - Accent4 4 2 2 3_03AIP" xfId="4715"/>
    <cellStyle name="20% - Accent4 4 2 2 4" xfId="4716"/>
    <cellStyle name="20% - Accent4 4 2 2 4 2" xfId="4717"/>
    <cellStyle name="20% - Accent4 4 2 2 4 2 2" xfId="4718"/>
    <cellStyle name="20% - Accent4 4 2 2 4 2 3" xfId="4719"/>
    <cellStyle name="20% - Accent4 4 2 2 4 2_ETB" xfId="4720"/>
    <cellStyle name="20% - Accent4 4 2 2 4 3" xfId="4721"/>
    <cellStyle name="20% - Accent4 4 2 2 4 4" xfId="4722"/>
    <cellStyle name="20% - Accent4 4 2 2 4_03AIP" xfId="4723"/>
    <cellStyle name="20% - Accent4 4 2 2 5" xfId="4724"/>
    <cellStyle name="20% - Accent4 4 2 2 5 2" xfId="4725"/>
    <cellStyle name="20% - Accent4 4 2 2 5 3" xfId="4726"/>
    <cellStyle name="20% - Accent4 4 2 2 5_ETB" xfId="4727"/>
    <cellStyle name="20% - Accent4 4 2 2 6" xfId="4728"/>
    <cellStyle name="20% - Accent4 4 2 2 7" xfId="4729"/>
    <cellStyle name="20% - Accent4 4 2 2 8" xfId="4730"/>
    <cellStyle name="20% - Accent4 4 2 2 9" xfId="4731"/>
    <cellStyle name="20% - Accent4 4 2 2_03AIP" xfId="4732"/>
    <cellStyle name="20% - Accent4 4 2 3" xfId="4733"/>
    <cellStyle name="20% - Accent4 4 2 3 2" xfId="4734"/>
    <cellStyle name="20% - Accent4 4 2 3 2 2" xfId="4735"/>
    <cellStyle name="20% - Accent4 4 2 3 2 2 2" xfId="4736"/>
    <cellStyle name="20% - Accent4 4 2 3 2 2 3" xfId="4737"/>
    <cellStyle name="20% - Accent4 4 2 3 2 2 4" xfId="4738"/>
    <cellStyle name="20% - Accent4 4 2 3 2 2_03AIP" xfId="4739"/>
    <cellStyle name="20% - Accent4 4 2 3 2 3" xfId="4740"/>
    <cellStyle name="20% - Accent4 4 2 3 2 3 2" xfId="4741"/>
    <cellStyle name="20% - Accent4 4 2 3 2 3 3" xfId="4742"/>
    <cellStyle name="20% - Accent4 4 2 3 2 3_ETB" xfId="4743"/>
    <cellStyle name="20% - Accent4 4 2 3 2 4" xfId="4744"/>
    <cellStyle name="20% - Accent4 4 2 3 2 5" xfId="4745"/>
    <cellStyle name="20% - Accent4 4 2 3 2_03AIP" xfId="4746"/>
    <cellStyle name="20% - Accent4 4 2 3 3" xfId="4747"/>
    <cellStyle name="20% - Accent4 4 2 3 3 2" xfId="4748"/>
    <cellStyle name="20% - Accent4 4 2 3 3 3" xfId="4749"/>
    <cellStyle name="20% - Accent4 4 2 3 3 4" xfId="4750"/>
    <cellStyle name="20% - Accent4 4 2 3 3_03AIP" xfId="4751"/>
    <cellStyle name="20% - Accent4 4 2 3 4" xfId="4752"/>
    <cellStyle name="20% - Accent4 4 2 3 4 2" xfId="4753"/>
    <cellStyle name="20% - Accent4 4 2 3 4 2 2" xfId="4754"/>
    <cellStyle name="20% - Accent4 4 2 3 4 2 3" xfId="4755"/>
    <cellStyle name="20% - Accent4 4 2 3 4 2_ETB" xfId="4756"/>
    <cellStyle name="20% - Accent4 4 2 3 4 3" xfId="4757"/>
    <cellStyle name="20% - Accent4 4 2 3 4 4" xfId="4758"/>
    <cellStyle name="20% - Accent4 4 2 3 4_03AIP" xfId="4759"/>
    <cellStyle name="20% - Accent4 4 2 3 5" xfId="4760"/>
    <cellStyle name="20% - Accent4 4 2 3 5 2" xfId="4761"/>
    <cellStyle name="20% - Accent4 4 2 3 5 3" xfId="4762"/>
    <cellStyle name="20% - Accent4 4 2 3 5_ETB" xfId="4763"/>
    <cellStyle name="20% - Accent4 4 2 3 6" xfId="4764"/>
    <cellStyle name="20% - Accent4 4 2 3 7" xfId="4765"/>
    <cellStyle name="20% - Accent4 4 2 3 8" xfId="4766"/>
    <cellStyle name="20% - Accent4 4 2 3 9" xfId="4767"/>
    <cellStyle name="20% - Accent4 4 2 3_03AIP" xfId="4768"/>
    <cellStyle name="20% - Accent4 4 2 4" xfId="4769"/>
    <cellStyle name="20% - Accent4 4 2 4 2" xfId="4770"/>
    <cellStyle name="20% - Accent4 4 2 4 2 2" xfId="4771"/>
    <cellStyle name="20% - Accent4 4 2 4 2 2 2" xfId="4772"/>
    <cellStyle name="20% - Accent4 4 2 4 2 2 3" xfId="4773"/>
    <cellStyle name="20% - Accent4 4 2 4 2 2 4" xfId="4774"/>
    <cellStyle name="20% - Accent4 4 2 4 2 2_03AIP" xfId="4775"/>
    <cellStyle name="20% - Accent4 4 2 4 2 3" xfId="4776"/>
    <cellStyle name="20% - Accent4 4 2 4 2 3 2" xfId="4777"/>
    <cellStyle name="20% - Accent4 4 2 4 2 3 3" xfId="4778"/>
    <cellStyle name="20% - Accent4 4 2 4 2 3_ETB" xfId="4779"/>
    <cellStyle name="20% - Accent4 4 2 4 2 4" xfId="4780"/>
    <cellStyle name="20% - Accent4 4 2 4 2 5" xfId="4781"/>
    <cellStyle name="20% - Accent4 4 2 4 2_03AIP" xfId="4782"/>
    <cellStyle name="20% - Accent4 4 2 4 3" xfId="4783"/>
    <cellStyle name="20% - Accent4 4 2 4 3 2" xfId="4784"/>
    <cellStyle name="20% - Accent4 4 2 4 3 3" xfId="4785"/>
    <cellStyle name="20% - Accent4 4 2 4 3 4" xfId="4786"/>
    <cellStyle name="20% - Accent4 4 2 4 3_03AIP" xfId="4787"/>
    <cellStyle name="20% - Accent4 4 2 4 4" xfId="4788"/>
    <cellStyle name="20% - Accent4 4 2 4 4 2" xfId="4789"/>
    <cellStyle name="20% - Accent4 4 2 4 4 2 2" xfId="4790"/>
    <cellStyle name="20% - Accent4 4 2 4 4 2 3" xfId="4791"/>
    <cellStyle name="20% - Accent4 4 2 4 4 2_ETB" xfId="4792"/>
    <cellStyle name="20% - Accent4 4 2 4 4 3" xfId="4793"/>
    <cellStyle name="20% - Accent4 4 2 4 4 4" xfId="4794"/>
    <cellStyle name="20% - Accent4 4 2 4 4_03AIP" xfId="4795"/>
    <cellStyle name="20% - Accent4 4 2 4 5" xfId="4796"/>
    <cellStyle name="20% - Accent4 4 2 4 5 2" xfId="4797"/>
    <cellStyle name="20% - Accent4 4 2 4 5 3" xfId="4798"/>
    <cellStyle name="20% - Accent4 4 2 4 5_ETB" xfId="4799"/>
    <cellStyle name="20% - Accent4 4 2 4 6" xfId="4800"/>
    <cellStyle name="20% - Accent4 4 2 4 7" xfId="4801"/>
    <cellStyle name="20% - Accent4 4 2 4 8" xfId="4802"/>
    <cellStyle name="20% - Accent4 4 2 4 9" xfId="4803"/>
    <cellStyle name="20% - Accent4 4 2 4_03AIP" xfId="4804"/>
    <cellStyle name="20% - Accent4 4 2 5" xfId="4805"/>
    <cellStyle name="20% - Accent4 4 2 5 2" xfId="4806"/>
    <cellStyle name="20% - Accent4 4 2 5 2 2" xfId="4807"/>
    <cellStyle name="20% - Accent4 4 2 5 2 3" xfId="4808"/>
    <cellStyle name="20% - Accent4 4 2 5 2 4" xfId="4809"/>
    <cellStyle name="20% - Accent4 4 2 5 2_03AIP" xfId="4810"/>
    <cellStyle name="20% - Accent4 4 2 5 3" xfId="4811"/>
    <cellStyle name="20% - Accent4 4 2 5 3 2" xfId="4812"/>
    <cellStyle name="20% - Accent4 4 2 5 3 3" xfId="4813"/>
    <cellStyle name="20% - Accent4 4 2 5 3_ETB" xfId="4814"/>
    <cellStyle name="20% - Accent4 4 2 5 4" xfId="4815"/>
    <cellStyle name="20% - Accent4 4 2 5 5" xfId="4816"/>
    <cellStyle name="20% - Accent4 4 2 5_03AIP" xfId="4817"/>
    <cellStyle name="20% - Accent4 4 2 6" xfId="4818"/>
    <cellStyle name="20% - Accent4 4 2 6 2" xfId="4819"/>
    <cellStyle name="20% - Accent4 4 2 6 3" xfId="4820"/>
    <cellStyle name="20% - Accent4 4 2 6 4" xfId="4821"/>
    <cellStyle name="20% - Accent4 4 2 6_03AIP" xfId="4822"/>
    <cellStyle name="20% - Accent4 4 2 7" xfId="4823"/>
    <cellStyle name="20% - Accent4 4 2 7 2" xfId="4824"/>
    <cellStyle name="20% - Accent4 4 2 7 2 2" xfId="4825"/>
    <cellStyle name="20% - Accent4 4 2 7 2 3" xfId="4826"/>
    <cellStyle name="20% - Accent4 4 2 7 2_ETB" xfId="4827"/>
    <cellStyle name="20% - Accent4 4 2 7 3" xfId="4828"/>
    <cellStyle name="20% - Accent4 4 2 7 4" xfId="4829"/>
    <cellStyle name="20% - Accent4 4 2 7_03AIP" xfId="4830"/>
    <cellStyle name="20% - Accent4 4 2 8" xfId="4831"/>
    <cellStyle name="20% - Accent4 4 2 8 2" xfId="4832"/>
    <cellStyle name="20% - Accent4 4 2 8 3" xfId="4833"/>
    <cellStyle name="20% - Accent4 4 2 8_ETB" xfId="4834"/>
    <cellStyle name="20% - Accent4 4 2 9" xfId="4835"/>
    <cellStyle name="20% - Accent4 4 2_03AIP" xfId="4836"/>
    <cellStyle name="20% - Accent4 4 3" xfId="4837"/>
    <cellStyle name="20% - Accent4 4 3 10" xfId="4838"/>
    <cellStyle name="20% - Accent4 4 3 2" xfId="4839"/>
    <cellStyle name="20% - Accent4 4 3 2 2" xfId="4840"/>
    <cellStyle name="20% - Accent4 4 3 2 2 2" xfId="4841"/>
    <cellStyle name="20% - Accent4 4 3 2 2 2 2" xfId="4842"/>
    <cellStyle name="20% - Accent4 4 3 2 2 2 3" xfId="4843"/>
    <cellStyle name="20% - Accent4 4 3 2 2 2 4" xfId="4844"/>
    <cellStyle name="20% - Accent4 4 3 2 2 2_03AIP" xfId="4845"/>
    <cellStyle name="20% - Accent4 4 3 2 2 3" xfId="4846"/>
    <cellStyle name="20% - Accent4 4 3 2 2 3 2" xfId="4847"/>
    <cellStyle name="20% - Accent4 4 3 2 2 3 3" xfId="4848"/>
    <cellStyle name="20% - Accent4 4 3 2 2 3_ETB" xfId="4849"/>
    <cellStyle name="20% - Accent4 4 3 2 2 4" xfId="4850"/>
    <cellStyle name="20% - Accent4 4 3 2 2 5" xfId="4851"/>
    <cellStyle name="20% - Accent4 4 3 2 2_03AIP" xfId="4852"/>
    <cellStyle name="20% - Accent4 4 3 2 3" xfId="4853"/>
    <cellStyle name="20% - Accent4 4 3 2 3 2" xfId="4854"/>
    <cellStyle name="20% - Accent4 4 3 2 3 3" xfId="4855"/>
    <cellStyle name="20% - Accent4 4 3 2 3 4" xfId="4856"/>
    <cellStyle name="20% - Accent4 4 3 2 3_03AIP" xfId="4857"/>
    <cellStyle name="20% - Accent4 4 3 2 4" xfId="4858"/>
    <cellStyle name="20% - Accent4 4 3 2 4 2" xfId="4859"/>
    <cellStyle name="20% - Accent4 4 3 2 4 2 2" xfId="4860"/>
    <cellStyle name="20% - Accent4 4 3 2 4 2 3" xfId="4861"/>
    <cellStyle name="20% - Accent4 4 3 2 4 2_ETB" xfId="4862"/>
    <cellStyle name="20% - Accent4 4 3 2 4 3" xfId="4863"/>
    <cellStyle name="20% - Accent4 4 3 2 4 4" xfId="4864"/>
    <cellStyle name="20% - Accent4 4 3 2 4_03AIP" xfId="4865"/>
    <cellStyle name="20% - Accent4 4 3 2 5" xfId="4866"/>
    <cellStyle name="20% - Accent4 4 3 2 5 2" xfId="4867"/>
    <cellStyle name="20% - Accent4 4 3 2 5 3" xfId="4868"/>
    <cellStyle name="20% - Accent4 4 3 2 5_ETB" xfId="4869"/>
    <cellStyle name="20% - Accent4 4 3 2 6" xfId="4870"/>
    <cellStyle name="20% - Accent4 4 3 2 7" xfId="4871"/>
    <cellStyle name="20% - Accent4 4 3 2 8" xfId="4872"/>
    <cellStyle name="20% - Accent4 4 3 2 9" xfId="4873"/>
    <cellStyle name="20% - Accent4 4 3 2_03AIP" xfId="4874"/>
    <cellStyle name="20% - Accent4 4 3 3" xfId="4875"/>
    <cellStyle name="20% - Accent4 4 3 3 2" xfId="4876"/>
    <cellStyle name="20% - Accent4 4 3 3 2 2" xfId="4877"/>
    <cellStyle name="20% - Accent4 4 3 3 2 3" xfId="4878"/>
    <cellStyle name="20% - Accent4 4 3 3 2 4" xfId="4879"/>
    <cellStyle name="20% - Accent4 4 3 3 2_03AIP" xfId="4880"/>
    <cellStyle name="20% - Accent4 4 3 3 3" xfId="4881"/>
    <cellStyle name="20% - Accent4 4 3 3 3 2" xfId="4882"/>
    <cellStyle name="20% - Accent4 4 3 3 3 3" xfId="4883"/>
    <cellStyle name="20% - Accent4 4 3 3 3_ETB" xfId="4884"/>
    <cellStyle name="20% - Accent4 4 3 3 4" xfId="4885"/>
    <cellStyle name="20% - Accent4 4 3 3 5" xfId="4886"/>
    <cellStyle name="20% - Accent4 4 3 3_03AIP" xfId="4887"/>
    <cellStyle name="20% - Accent4 4 3 4" xfId="4888"/>
    <cellStyle name="20% - Accent4 4 3 4 2" xfId="4889"/>
    <cellStyle name="20% - Accent4 4 3 4 3" xfId="4890"/>
    <cellStyle name="20% - Accent4 4 3 4 4" xfId="4891"/>
    <cellStyle name="20% - Accent4 4 3 4_03AIP" xfId="4892"/>
    <cellStyle name="20% - Accent4 4 3 5" xfId="4893"/>
    <cellStyle name="20% - Accent4 4 3 5 2" xfId="4894"/>
    <cellStyle name="20% - Accent4 4 3 5 2 2" xfId="4895"/>
    <cellStyle name="20% - Accent4 4 3 5 2 3" xfId="4896"/>
    <cellStyle name="20% - Accent4 4 3 5 2_ETB" xfId="4897"/>
    <cellStyle name="20% - Accent4 4 3 5 3" xfId="4898"/>
    <cellStyle name="20% - Accent4 4 3 5 4" xfId="4899"/>
    <cellStyle name="20% - Accent4 4 3 5_03AIP" xfId="4900"/>
    <cellStyle name="20% - Accent4 4 3 6" xfId="4901"/>
    <cellStyle name="20% - Accent4 4 3 6 2" xfId="4902"/>
    <cellStyle name="20% - Accent4 4 3 6 3" xfId="4903"/>
    <cellStyle name="20% - Accent4 4 3 6_ETB" xfId="4904"/>
    <cellStyle name="20% - Accent4 4 3 7" xfId="4905"/>
    <cellStyle name="20% - Accent4 4 3 8" xfId="4906"/>
    <cellStyle name="20% - Accent4 4 3 9" xfId="4907"/>
    <cellStyle name="20% - Accent4 4 3_03AIP" xfId="4908"/>
    <cellStyle name="20% - Accent4 4 4" xfId="4909"/>
    <cellStyle name="20% - Accent4 4 4 2" xfId="4910"/>
    <cellStyle name="20% - Accent4 4 4 2 2" xfId="4911"/>
    <cellStyle name="20% - Accent4 4 4 2 2 2" xfId="4912"/>
    <cellStyle name="20% - Accent4 4 4 2 2 3" xfId="4913"/>
    <cellStyle name="20% - Accent4 4 4 2 2 4" xfId="4914"/>
    <cellStyle name="20% - Accent4 4 4 2 2_03AIP" xfId="4915"/>
    <cellStyle name="20% - Accent4 4 4 2 3" xfId="4916"/>
    <cellStyle name="20% - Accent4 4 4 2 3 2" xfId="4917"/>
    <cellStyle name="20% - Accent4 4 4 2 3 3" xfId="4918"/>
    <cellStyle name="20% - Accent4 4 4 2 3_ETB" xfId="4919"/>
    <cellStyle name="20% - Accent4 4 4 2 4" xfId="4920"/>
    <cellStyle name="20% - Accent4 4 4 2 5" xfId="4921"/>
    <cellStyle name="20% - Accent4 4 4 2_03AIP" xfId="4922"/>
    <cellStyle name="20% - Accent4 4 4 3" xfId="4923"/>
    <cellStyle name="20% - Accent4 4 4 3 2" xfId="4924"/>
    <cellStyle name="20% - Accent4 4 4 3 3" xfId="4925"/>
    <cellStyle name="20% - Accent4 4 4 3 4" xfId="4926"/>
    <cellStyle name="20% - Accent4 4 4 3_03AIP" xfId="4927"/>
    <cellStyle name="20% - Accent4 4 4 4" xfId="4928"/>
    <cellStyle name="20% - Accent4 4 4 4 2" xfId="4929"/>
    <cellStyle name="20% - Accent4 4 4 4 2 2" xfId="4930"/>
    <cellStyle name="20% - Accent4 4 4 4 2 3" xfId="4931"/>
    <cellStyle name="20% - Accent4 4 4 4 2_ETB" xfId="4932"/>
    <cellStyle name="20% - Accent4 4 4 4 3" xfId="4933"/>
    <cellStyle name="20% - Accent4 4 4 4 4" xfId="4934"/>
    <cellStyle name="20% - Accent4 4 4 4_03AIP" xfId="4935"/>
    <cellStyle name="20% - Accent4 4 4 5" xfId="4936"/>
    <cellStyle name="20% - Accent4 4 4 5 2" xfId="4937"/>
    <cellStyle name="20% - Accent4 4 4 5 3" xfId="4938"/>
    <cellStyle name="20% - Accent4 4 4 5_ETB" xfId="4939"/>
    <cellStyle name="20% - Accent4 4 4 6" xfId="4940"/>
    <cellStyle name="20% - Accent4 4 4 7" xfId="4941"/>
    <cellStyle name="20% - Accent4 4 4 8" xfId="4942"/>
    <cellStyle name="20% - Accent4 4 4 9" xfId="4943"/>
    <cellStyle name="20% - Accent4 4 4_03AIP" xfId="4944"/>
    <cellStyle name="20% - Accent4 4 5" xfId="4945"/>
    <cellStyle name="20% - Accent4 4 5 2" xfId="4946"/>
    <cellStyle name="20% - Accent4 4 5 2 2" xfId="4947"/>
    <cellStyle name="20% - Accent4 4 5 2 2 2" xfId="4948"/>
    <cellStyle name="20% - Accent4 4 5 2 2 3" xfId="4949"/>
    <cellStyle name="20% - Accent4 4 5 2 2 4" xfId="4950"/>
    <cellStyle name="20% - Accent4 4 5 2 2_03AIP" xfId="4951"/>
    <cellStyle name="20% - Accent4 4 5 2 3" xfId="4952"/>
    <cellStyle name="20% - Accent4 4 5 2 3 2" xfId="4953"/>
    <cellStyle name="20% - Accent4 4 5 2 3 3" xfId="4954"/>
    <cellStyle name="20% - Accent4 4 5 2 3_ETB" xfId="4955"/>
    <cellStyle name="20% - Accent4 4 5 2 4" xfId="4956"/>
    <cellStyle name="20% - Accent4 4 5 2 5" xfId="4957"/>
    <cellStyle name="20% - Accent4 4 5 2_03AIP" xfId="4958"/>
    <cellStyle name="20% - Accent4 4 5 3" xfId="4959"/>
    <cellStyle name="20% - Accent4 4 5 3 2" xfId="4960"/>
    <cellStyle name="20% - Accent4 4 5 3 3" xfId="4961"/>
    <cellStyle name="20% - Accent4 4 5 3 4" xfId="4962"/>
    <cellStyle name="20% - Accent4 4 5 3_03AIP" xfId="4963"/>
    <cellStyle name="20% - Accent4 4 5 4" xfId="4964"/>
    <cellStyle name="20% - Accent4 4 5 4 2" xfId="4965"/>
    <cellStyle name="20% - Accent4 4 5 4 2 2" xfId="4966"/>
    <cellStyle name="20% - Accent4 4 5 4 2 3" xfId="4967"/>
    <cellStyle name="20% - Accent4 4 5 4 2_ETB" xfId="4968"/>
    <cellStyle name="20% - Accent4 4 5 4 3" xfId="4969"/>
    <cellStyle name="20% - Accent4 4 5 4 4" xfId="4970"/>
    <cellStyle name="20% - Accent4 4 5 4_03AIP" xfId="4971"/>
    <cellStyle name="20% - Accent4 4 5 5" xfId="4972"/>
    <cellStyle name="20% - Accent4 4 5 5 2" xfId="4973"/>
    <cellStyle name="20% - Accent4 4 5 5 3" xfId="4974"/>
    <cellStyle name="20% - Accent4 4 5 5_ETB" xfId="4975"/>
    <cellStyle name="20% - Accent4 4 5 6" xfId="4976"/>
    <cellStyle name="20% - Accent4 4 5 7" xfId="4977"/>
    <cellStyle name="20% - Accent4 4 5 8" xfId="4978"/>
    <cellStyle name="20% - Accent4 4 5 9" xfId="4979"/>
    <cellStyle name="20% - Accent4 4 5_03AIP" xfId="4980"/>
    <cellStyle name="20% - Accent4 4 6" xfId="4981"/>
    <cellStyle name="20% - Accent4 4 6 2" xfId="4982"/>
    <cellStyle name="20% - Accent4 4 6 2 2" xfId="4983"/>
    <cellStyle name="20% - Accent4 4 6 2 3" xfId="4984"/>
    <cellStyle name="20% - Accent4 4 6 2 4" xfId="4985"/>
    <cellStyle name="20% - Accent4 4 6 2_03AIP" xfId="4986"/>
    <cellStyle name="20% - Accent4 4 6 3" xfId="4987"/>
    <cellStyle name="20% - Accent4 4 6 3 2" xfId="4988"/>
    <cellStyle name="20% - Accent4 4 6 3 3" xfId="4989"/>
    <cellStyle name="20% - Accent4 4 6 3_ETB" xfId="4990"/>
    <cellStyle name="20% - Accent4 4 6 4" xfId="4991"/>
    <cellStyle name="20% - Accent4 4 6 5" xfId="4992"/>
    <cellStyle name="20% - Accent4 4 6_03AIP" xfId="4993"/>
    <cellStyle name="20% - Accent4 4 7" xfId="4994"/>
    <cellStyle name="20% - Accent4 4 7 2" xfId="4995"/>
    <cellStyle name="20% - Accent4 4 7 3" xfId="4996"/>
    <cellStyle name="20% - Accent4 4 7 4" xfId="4997"/>
    <cellStyle name="20% - Accent4 4 7_03AIP" xfId="4998"/>
    <cellStyle name="20% - Accent4 4 8" xfId="4999"/>
    <cellStyle name="20% - Accent4 4 8 2" xfId="5000"/>
    <cellStyle name="20% - Accent4 4 8 2 2" xfId="5001"/>
    <cellStyle name="20% - Accent4 4 8 2 3" xfId="5002"/>
    <cellStyle name="20% - Accent4 4 8 2_ETB" xfId="5003"/>
    <cellStyle name="20% - Accent4 4 8 3" xfId="5004"/>
    <cellStyle name="20% - Accent4 4 8 4" xfId="5005"/>
    <cellStyle name="20% - Accent4 4 8_03AIP" xfId="5006"/>
    <cellStyle name="20% - Accent4 4 9" xfId="5007"/>
    <cellStyle name="20% - Accent4 4 9 2" xfId="5008"/>
    <cellStyle name="20% - Accent4 4 9 3" xfId="5009"/>
    <cellStyle name="20% - Accent4 4 9_ETB" xfId="5010"/>
    <cellStyle name="20% - Accent4 4_03AIP" xfId="5011"/>
    <cellStyle name="20% - Accent4 5" xfId="5012"/>
    <cellStyle name="20% - Accent4 5 10" xfId="5013"/>
    <cellStyle name="20% - Accent4 5 11" xfId="5014"/>
    <cellStyle name="20% - Accent4 5 12" xfId="5015"/>
    <cellStyle name="20% - Accent4 5 13" xfId="5016"/>
    <cellStyle name="20% - Accent4 5 2" xfId="5017"/>
    <cellStyle name="20% - Accent4 5 2 10" xfId="5018"/>
    <cellStyle name="20% - Accent4 5 2 2" xfId="5019"/>
    <cellStyle name="20% - Accent4 5 2 2 2" xfId="5020"/>
    <cellStyle name="20% - Accent4 5 2 2 2 2" xfId="5021"/>
    <cellStyle name="20% - Accent4 5 2 2 2 2 2" xfId="5022"/>
    <cellStyle name="20% - Accent4 5 2 2 2 2 3" xfId="5023"/>
    <cellStyle name="20% - Accent4 5 2 2 2 2 4" xfId="5024"/>
    <cellStyle name="20% - Accent4 5 2 2 2 2_03AIP" xfId="5025"/>
    <cellStyle name="20% - Accent4 5 2 2 2 3" xfId="5026"/>
    <cellStyle name="20% - Accent4 5 2 2 2 3 2" xfId="5027"/>
    <cellStyle name="20% - Accent4 5 2 2 2 3 3" xfId="5028"/>
    <cellStyle name="20% - Accent4 5 2 2 2 3_ETB" xfId="5029"/>
    <cellStyle name="20% - Accent4 5 2 2 2 4" xfId="5030"/>
    <cellStyle name="20% - Accent4 5 2 2 2 5" xfId="5031"/>
    <cellStyle name="20% - Accent4 5 2 2 2_03AIP" xfId="5032"/>
    <cellStyle name="20% - Accent4 5 2 2 3" xfId="5033"/>
    <cellStyle name="20% - Accent4 5 2 2 3 2" xfId="5034"/>
    <cellStyle name="20% - Accent4 5 2 2 3 3" xfId="5035"/>
    <cellStyle name="20% - Accent4 5 2 2 3 4" xfId="5036"/>
    <cellStyle name="20% - Accent4 5 2 2 3_03AIP" xfId="5037"/>
    <cellStyle name="20% - Accent4 5 2 2 4" xfId="5038"/>
    <cellStyle name="20% - Accent4 5 2 2 4 2" xfId="5039"/>
    <cellStyle name="20% - Accent4 5 2 2 4 2 2" xfId="5040"/>
    <cellStyle name="20% - Accent4 5 2 2 4 2 3" xfId="5041"/>
    <cellStyle name="20% - Accent4 5 2 2 4 2_ETB" xfId="5042"/>
    <cellStyle name="20% - Accent4 5 2 2 4 3" xfId="5043"/>
    <cellStyle name="20% - Accent4 5 2 2 4 4" xfId="5044"/>
    <cellStyle name="20% - Accent4 5 2 2 4_03AIP" xfId="5045"/>
    <cellStyle name="20% - Accent4 5 2 2 5" xfId="5046"/>
    <cellStyle name="20% - Accent4 5 2 2 5 2" xfId="5047"/>
    <cellStyle name="20% - Accent4 5 2 2 5 3" xfId="5048"/>
    <cellStyle name="20% - Accent4 5 2 2 5_ETB" xfId="5049"/>
    <cellStyle name="20% - Accent4 5 2 2 6" xfId="5050"/>
    <cellStyle name="20% - Accent4 5 2 2 7" xfId="5051"/>
    <cellStyle name="20% - Accent4 5 2 2 8" xfId="5052"/>
    <cellStyle name="20% - Accent4 5 2 2 9" xfId="5053"/>
    <cellStyle name="20% - Accent4 5 2 2_03AIP" xfId="5054"/>
    <cellStyle name="20% - Accent4 5 2 3" xfId="5055"/>
    <cellStyle name="20% - Accent4 5 2 3 2" xfId="5056"/>
    <cellStyle name="20% - Accent4 5 2 3 2 2" xfId="5057"/>
    <cellStyle name="20% - Accent4 5 2 3 2 3" xfId="5058"/>
    <cellStyle name="20% - Accent4 5 2 3 2 4" xfId="5059"/>
    <cellStyle name="20% - Accent4 5 2 3 2_03AIP" xfId="5060"/>
    <cellStyle name="20% - Accent4 5 2 3 3" xfId="5061"/>
    <cellStyle name="20% - Accent4 5 2 3 3 2" xfId="5062"/>
    <cellStyle name="20% - Accent4 5 2 3 3 3" xfId="5063"/>
    <cellStyle name="20% - Accent4 5 2 3 3_ETB" xfId="5064"/>
    <cellStyle name="20% - Accent4 5 2 3 4" xfId="5065"/>
    <cellStyle name="20% - Accent4 5 2 3 5" xfId="5066"/>
    <cellStyle name="20% - Accent4 5 2 3_03AIP" xfId="5067"/>
    <cellStyle name="20% - Accent4 5 2 4" xfId="5068"/>
    <cellStyle name="20% - Accent4 5 2 4 2" xfId="5069"/>
    <cellStyle name="20% - Accent4 5 2 4 3" xfId="5070"/>
    <cellStyle name="20% - Accent4 5 2 4 4" xfId="5071"/>
    <cellStyle name="20% - Accent4 5 2 4_03AIP" xfId="5072"/>
    <cellStyle name="20% - Accent4 5 2 5" xfId="5073"/>
    <cellStyle name="20% - Accent4 5 2 5 2" xfId="5074"/>
    <cellStyle name="20% - Accent4 5 2 5 2 2" xfId="5075"/>
    <cellStyle name="20% - Accent4 5 2 5 2 3" xfId="5076"/>
    <cellStyle name="20% - Accent4 5 2 5 2_ETB" xfId="5077"/>
    <cellStyle name="20% - Accent4 5 2 5 3" xfId="5078"/>
    <cellStyle name="20% - Accent4 5 2 5 4" xfId="5079"/>
    <cellStyle name="20% - Accent4 5 2 5_03AIP" xfId="5080"/>
    <cellStyle name="20% - Accent4 5 2 6" xfId="5081"/>
    <cellStyle name="20% - Accent4 5 2 6 2" xfId="5082"/>
    <cellStyle name="20% - Accent4 5 2 6 3" xfId="5083"/>
    <cellStyle name="20% - Accent4 5 2 6_ETB" xfId="5084"/>
    <cellStyle name="20% - Accent4 5 2 7" xfId="5085"/>
    <cellStyle name="20% - Accent4 5 2 8" xfId="5086"/>
    <cellStyle name="20% - Accent4 5 2 9" xfId="5087"/>
    <cellStyle name="20% - Accent4 5 2_03AIP" xfId="5088"/>
    <cellStyle name="20% - Accent4 5 3" xfId="5089"/>
    <cellStyle name="20% - Accent4 5 3 2" xfId="5090"/>
    <cellStyle name="20% - Accent4 5 3 2 2" xfId="5091"/>
    <cellStyle name="20% - Accent4 5 3 2 2 2" xfId="5092"/>
    <cellStyle name="20% - Accent4 5 3 2 2 3" xfId="5093"/>
    <cellStyle name="20% - Accent4 5 3 2 2 4" xfId="5094"/>
    <cellStyle name="20% - Accent4 5 3 2 2_03AIP" xfId="5095"/>
    <cellStyle name="20% - Accent4 5 3 2 3" xfId="5096"/>
    <cellStyle name="20% - Accent4 5 3 2 3 2" xfId="5097"/>
    <cellStyle name="20% - Accent4 5 3 2 3 3" xfId="5098"/>
    <cellStyle name="20% - Accent4 5 3 2 3_ETB" xfId="5099"/>
    <cellStyle name="20% - Accent4 5 3 2 4" xfId="5100"/>
    <cellStyle name="20% - Accent4 5 3 2 5" xfId="5101"/>
    <cellStyle name="20% - Accent4 5 3 2_03AIP" xfId="5102"/>
    <cellStyle name="20% - Accent4 5 3 3" xfId="5103"/>
    <cellStyle name="20% - Accent4 5 3 3 2" xfId="5104"/>
    <cellStyle name="20% - Accent4 5 3 3 3" xfId="5105"/>
    <cellStyle name="20% - Accent4 5 3 3 4" xfId="5106"/>
    <cellStyle name="20% - Accent4 5 3 3_03AIP" xfId="5107"/>
    <cellStyle name="20% - Accent4 5 3 4" xfId="5108"/>
    <cellStyle name="20% - Accent4 5 3 4 2" xfId="5109"/>
    <cellStyle name="20% - Accent4 5 3 4 2 2" xfId="5110"/>
    <cellStyle name="20% - Accent4 5 3 4 2 3" xfId="5111"/>
    <cellStyle name="20% - Accent4 5 3 4 2_ETB" xfId="5112"/>
    <cellStyle name="20% - Accent4 5 3 4 3" xfId="5113"/>
    <cellStyle name="20% - Accent4 5 3 4 4" xfId="5114"/>
    <cellStyle name="20% - Accent4 5 3 4_03AIP" xfId="5115"/>
    <cellStyle name="20% - Accent4 5 3 5" xfId="5116"/>
    <cellStyle name="20% - Accent4 5 3 5 2" xfId="5117"/>
    <cellStyle name="20% - Accent4 5 3 5 3" xfId="5118"/>
    <cellStyle name="20% - Accent4 5 3 5_ETB" xfId="5119"/>
    <cellStyle name="20% - Accent4 5 3 6" xfId="5120"/>
    <cellStyle name="20% - Accent4 5 3 7" xfId="5121"/>
    <cellStyle name="20% - Accent4 5 3 8" xfId="5122"/>
    <cellStyle name="20% - Accent4 5 3 9" xfId="5123"/>
    <cellStyle name="20% - Accent4 5 3_03AIP" xfId="5124"/>
    <cellStyle name="20% - Accent4 5 4" xfId="5125"/>
    <cellStyle name="20% - Accent4 5 4 2" xfId="5126"/>
    <cellStyle name="20% - Accent4 5 4 2 2" xfId="5127"/>
    <cellStyle name="20% - Accent4 5 4 2 2 2" xfId="5128"/>
    <cellStyle name="20% - Accent4 5 4 2 2 3" xfId="5129"/>
    <cellStyle name="20% - Accent4 5 4 2 2 4" xfId="5130"/>
    <cellStyle name="20% - Accent4 5 4 2 2_03AIP" xfId="5131"/>
    <cellStyle name="20% - Accent4 5 4 2 3" xfId="5132"/>
    <cellStyle name="20% - Accent4 5 4 2 3 2" xfId="5133"/>
    <cellStyle name="20% - Accent4 5 4 2 3 3" xfId="5134"/>
    <cellStyle name="20% - Accent4 5 4 2 3_ETB" xfId="5135"/>
    <cellStyle name="20% - Accent4 5 4 2 4" xfId="5136"/>
    <cellStyle name="20% - Accent4 5 4 2 5" xfId="5137"/>
    <cellStyle name="20% - Accent4 5 4 2_03AIP" xfId="5138"/>
    <cellStyle name="20% - Accent4 5 4 3" xfId="5139"/>
    <cellStyle name="20% - Accent4 5 4 3 2" xfId="5140"/>
    <cellStyle name="20% - Accent4 5 4 3 3" xfId="5141"/>
    <cellStyle name="20% - Accent4 5 4 3 4" xfId="5142"/>
    <cellStyle name="20% - Accent4 5 4 3_03AIP" xfId="5143"/>
    <cellStyle name="20% - Accent4 5 4 4" xfId="5144"/>
    <cellStyle name="20% - Accent4 5 4 4 2" xfId="5145"/>
    <cellStyle name="20% - Accent4 5 4 4 2 2" xfId="5146"/>
    <cellStyle name="20% - Accent4 5 4 4 2 3" xfId="5147"/>
    <cellStyle name="20% - Accent4 5 4 4 2_ETB" xfId="5148"/>
    <cellStyle name="20% - Accent4 5 4 4 3" xfId="5149"/>
    <cellStyle name="20% - Accent4 5 4 4 4" xfId="5150"/>
    <cellStyle name="20% - Accent4 5 4 4_03AIP" xfId="5151"/>
    <cellStyle name="20% - Accent4 5 4 5" xfId="5152"/>
    <cellStyle name="20% - Accent4 5 4 5 2" xfId="5153"/>
    <cellStyle name="20% - Accent4 5 4 5 3" xfId="5154"/>
    <cellStyle name="20% - Accent4 5 4 5_ETB" xfId="5155"/>
    <cellStyle name="20% - Accent4 5 4 6" xfId="5156"/>
    <cellStyle name="20% - Accent4 5 4 7" xfId="5157"/>
    <cellStyle name="20% - Accent4 5 4 8" xfId="5158"/>
    <cellStyle name="20% - Accent4 5 4 9" xfId="5159"/>
    <cellStyle name="20% - Accent4 5 4_03AIP" xfId="5160"/>
    <cellStyle name="20% - Accent4 5 5" xfId="5161"/>
    <cellStyle name="20% - Accent4 5 5 2" xfId="5162"/>
    <cellStyle name="20% - Accent4 5 5 2 2" xfId="5163"/>
    <cellStyle name="20% - Accent4 5 5 2 3" xfId="5164"/>
    <cellStyle name="20% - Accent4 5 5 2 4" xfId="5165"/>
    <cellStyle name="20% - Accent4 5 5 2_03AIP" xfId="5166"/>
    <cellStyle name="20% - Accent4 5 5 3" xfId="5167"/>
    <cellStyle name="20% - Accent4 5 5 3 2" xfId="5168"/>
    <cellStyle name="20% - Accent4 5 5 3 3" xfId="5169"/>
    <cellStyle name="20% - Accent4 5 5 3_ETB" xfId="5170"/>
    <cellStyle name="20% - Accent4 5 5 4" xfId="5171"/>
    <cellStyle name="20% - Accent4 5 5 5" xfId="5172"/>
    <cellStyle name="20% - Accent4 5 5_03AIP" xfId="5173"/>
    <cellStyle name="20% - Accent4 5 6" xfId="5174"/>
    <cellStyle name="20% - Accent4 5 6 2" xfId="5175"/>
    <cellStyle name="20% - Accent4 5 6 3" xfId="5176"/>
    <cellStyle name="20% - Accent4 5 6 4" xfId="5177"/>
    <cellStyle name="20% - Accent4 5 6_03AIP" xfId="5178"/>
    <cellStyle name="20% - Accent4 5 7" xfId="5179"/>
    <cellStyle name="20% - Accent4 5 7 2" xfId="5180"/>
    <cellStyle name="20% - Accent4 5 7 2 2" xfId="5181"/>
    <cellStyle name="20% - Accent4 5 7 2 3" xfId="5182"/>
    <cellStyle name="20% - Accent4 5 7 2_ETB" xfId="5183"/>
    <cellStyle name="20% - Accent4 5 7 3" xfId="5184"/>
    <cellStyle name="20% - Accent4 5 7 4" xfId="5185"/>
    <cellStyle name="20% - Accent4 5 7_03AIP" xfId="5186"/>
    <cellStyle name="20% - Accent4 5 8" xfId="5187"/>
    <cellStyle name="20% - Accent4 5 8 2" xfId="5188"/>
    <cellStyle name="20% - Accent4 5 8 3" xfId="5189"/>
    <cellStyle name="20% - Accent4 5 8_ETB" xfId="5190"/>
    <cellStyle name="20% - Accent4 5 9" xfId="5191"/>
    <cellStyle name="20% - Accent4 5_03AIP" xfId="5192"/>
    <cellStyle name="20% - Accent4 6" xfId="5193"/>
    <cellStyle name="20% - Accent4 6 10" xfId="5194"/>
    <cellStyle name="20% - Accent4 6 2" xfId="5195"/>
    <cellStyle name="20% - Accent4 6 2 2" xfId="5196"/>
    <cellStyle name="20% - Accent4 6 2 2 2" xfId="5197"/>
    <cellStyle name="20% - Accent4 6 2 2 2 2" xfId="5198"/>
    <cellStyle name="20% - Accent4 6 2 2 2 3" xfId="5199"/>
    <cellStyle name="20% - Accent4 6 2 2 2 4" xfId="5200"/>
    <cellStyle name="20% - Accent4 6 2 2 2_03AIP" xfId="5201"/>
    <cellStyle name="20% - Accent4 6 2 2 3" xfId="5202"/>
    <cellStyle name="20% - Accent4 6 2 2 3 2" xfId="5203"/>
    <cellStyle name="20% - Accent4 6 2 2 3 3" xfId="5204"/>
    <cellStyle name="20% - Accent4 6 2 2 3_ETB" xfId="5205"/>
    <cellStyle name="20% - Accent4 6 2 2 4" xfId="5206"/>
    <cellStyle name="20% - Accent4 6 2 2 5" xfId="5207"/>
    <cellStyle name="20% - Accent4 6 2 2_03AIP" xfId="5208"/>
    <cellStyle name="20% - Accent4 6 2 3" xfId="5209"/>
    <cellStyle name="20% - Accent4 6 2 3 2" xfId="5210"/>
    <cellStyle name="20% - Accent4 6 2 3 3" xfId="5211"/>
    <cellStyle name="20% - Accent4 6 2 3 4" xfId="5212"/>
    <cellStyle name="20% - Accent4 6 2 3_03AIP" xfId="5213"/>
    <cellStyle name="20% - Accent4 6 2 4" xfId="5214"/>
    <cellStyle name="20% - Accent4 6 2 4 2" xfId="5215"/>
    <cellStyle name="20% - Accent4 6 2 4 2 2" xfId="5216"/>
    <cellStyle name="20% - Accent4 6 2 4 2 3" xfId="5217"/>
    <cellStyle name="20% - Accent4 6 2 4 2_ETB" xfId="5218"/>
    <cellStyle name="20% - Accent4 6 2 4 3" xfId="5219"/>
    <cellStyle name="20% - Accent4 6 2 4 4" xfId="5220"/>
    <cellStyle name="20% - Accent4 6 2 4_03AIP" xfId="5221"/>
    <cellStyle name="20% - Accent4 6 2 5" xfId="5222"/>
    <cellStyle name="20% - Accent4 6 2 5 2" xfId="5223"/>
    <cellStyle name="20% - Accent4 6 2 5 3" xfId="5224"/>
    <cellStyle name="20% - Accent4 6 2 5_ETB" xfId="5225"/>
    <cellStyle name="20% - Accent4 6 2 6" xfId="5226"/>
    <cellStyle name="20% - Accent4 6 2 7" xfId="5227"/>
    <cellStyle name="20% - Accent4 6 2 8" xfId="5228"/>
    <cellStyle name="20% - Accent4 6 2 9" xfId="5229"/>
    <cellStyle name="20% - Accent4 6 2_03AIP" xfId="5230"/>
    <cellStyle name="20% - Accent4 6 3" xfId="5231"/>
    <cellStyle name="20% - Accent4 6 3 2" xfId="5232"/>
    <cellStyle name="20% - Accent4 6 3 2 2" xfId="5233"/>
    <cellStyle name="20% - Accent4 6 3 2 3" xfId="5234"/>
    <cellStyle name="20% - Accent4 6 3 2 4" xfId="5235"/>
    <cellStyle name="20% - Accent4 6 3 2_03AIP" xfId="5236"/>
    <cellStyle name="20% - Accent4 6 3 3" xfId="5237"/>
    <cellStyle name="20% - Accent4 6 3 3 2" xfId="5238"/>
    <cellStyle name="20% - Accent4 6 3 3 3" xfId="5239"/>
    <cellStyle name="20% - Accent4 6 3 3_ETB" xfId="5240"/>
    <cellStyle name="20% - Accent4 6 3 4" xfId="5241"/>
    <cellStyle name="20% - Accent4 6 3 5" xfId="5242"/>
    <cellStyle name="20% - Accent4 6 3_03AIP" xfId="5243"/>
    <cellStyle name="20% - Accent4 6 4" xfId="5244"/>
    <cellStyle name="20% - Accent4 6 4 2" xfId="5245"/>
    <cellStyle name="20% - Accent4 6 4 3" xfId="5246"/>
    <cellStyle name="20% - Accent4 6 4 4" xfId="5247"/>
    <cellStyle name="20% - Accent4 6 4_03AIP" xfId="5248"/>
    <cellStyle name="20% - Accent4 6 5" xfId="5249"/>
    <cellStyle name="20% - Accent4 6 5 2" xfId="5250"/>
    <cellStyle name="20% - Accent4 6 5 2 2" xfId="5251"/>
    <cellStyle name="20% - Accent4 6 5 2 3" xfId="5252"/>
    <cellStyle name="20% - Accent4 6 5 2_ETB" xfId="5253"/>
    <cellStyle name="20% - Accent4 6 5 3" xfId="5254"/>
    <cellStyle name="20% - Accent4 6 5 4" xfId="5255"/>
    <cellStyle name="20% - Accent4 6 5_03AIP" xfId="5256"/>
    <cellStyle name="20% - Accent4 6 6" xfId="5257"/>
    <cellStyle name="20% - Accent4 6 6 2" xfId="5258"/>
    <cellStyle name="20% - Accent4 6 6 3" xfId="5259"/>
    <cellStyle name="20% - Accent4 6 6_ETB" xfId="5260"/>
    <cellStyle name="20% - Accent4 6 7" xfId="5261"/>
    <cellStyle name="20% - Accent4 6 8" xfId="5262"/>
    <cellStyle name="20% - Accent4 6 9" xfId="5263"/>
    <cellStyle name="20% - Accent4 6_03AIP" xfId="5264"/>
    <cellStyle name="20% - Accent4 7" xfId="5265"/>
    <cellStyle name="20% - Accent4 7 2" xfId="5266"/>
    <cellStyle name="20% - Accent4 7 3" xfId="5267"/>
    <cellStyle name="20% - Accent4 7_03AIP" xfId="5268"/>
    <cellStyle name="20% - Accent4 8" xfId="5269"/>
    <cellStyle name="20% - Accent4 8 2" xfId="5270"/>
    <cellStyle name="20% - Accent4 8 2 2" xfId="5271"/>
    <cellStyle name="20% - Accent4 8 2 2 2" xfId="5272"/>
    <cellStyle name="20% - Accent4 8 2 2 3" xfId="5273"/>
    <cellStyle name="20% - Accent4 8 2 2 4" xfId="5274"/>
    <cellStyle name="20% - Accent4 8 2 2_03AIP" xfId="5275"/>
    <cellStyle name="20% - Accent4 8 2 3" xfId="5276"/>
    <cellStyle name="20% - Accent4 8 2 3 2" xfId="5277"/>
    <cellStyle name="20% - Accent4 8 2 3 3" xfId="5278"/>
    <cellStyle name="20% - Accent4 8 2 3_ETB" xfId="5279"/>
    <cellStyle name="20% - Accent4 8 2 4" xfId="5280"/>
    <cellStyle name="20% - Accent4 8 2 5" xfId="5281"/>
    <cellStyle name="20% - Accent4 8 2_03AIP" xfId="5282"/>
    <cellStyle name="20% - Accent4 8 3" xfId="5283"/>
    <cellStyle name="20% - Accent4 8 3 2" xfId="5284"/>
    <cellStyle name="20% - Accent4 8 3 3" xfId="5285"/>
    <cellStyle name="20% - Accent4 8 3 4" xfId="5286"/>
    <cellStyle name="20% - Accent4 8 3_03AIP" xfId="5287"/>
    <cellStyle name="20% - Accent4 8 4" xfId="5288"/>
    <cellStyle name="20% - Accent4 8 4 2" xfId="5289"/>
    <cellStyle name="20% - Accent4 8 4 2 2" xfId="5290"/>
    <cellStyle name="20% - Accent4 8 4 2 3" xfId="5291"/>
    <cellStyle name="20% - Accent4 8 4 2_ETB" xfId="5292"/>
    <cellStyle name="20% - Accent4 8 4 3" xfId="5293"/>
    <cellStyle name="20% - Accent4 8 4 4" xfId="5294"/>
    <cellStyle name="20% - Accent4 8 4_03AIP" xfId="5295"/>
    <cellStyle name="20% - Accent4 8 5" xfId="5296"/>
    <cellStyle name="20% - Accent4 8 5 2" xfId="5297"/>
    <cellStyle name="20% - Accent4 8 5 3" xfId="5298"/>
    <cellStyle name="20% - Accent4 8 5_ETB" xfId="5299"/>
    <cellStyle name="20% - Accent4 8 6" xfId="5300"/>
    <cellStyle name="20% - Accent4 8 7" xfId="5301"/>
    <cellStyle name="20% - Accent4 8 8" xfId="5302"/>
    <cellStyle name="20% - Accent4 8 9" xfId="5303"/>
    <cellStyle name="20% - Accent4 8_03AIP" xfId="5304"/>
    <cellStyle name="20% - Accent4 9" xfId="5305"/>
    <cellStyle name="20% - Accent4 9 2" xfId="5306"/>
    <cellStyle name="20% - Accent4 9 2 2" xfId="5307"/>
    <cellStyle name="20% - Accent4 9 2 2 2" xfId="5308"/>
    <cellStyle name="20% - Accent4 9 2 2 3" xfId="5309"/>
    <cellStyle name="20% - Accent4 9 2 2 4" xfId="5310"/>
    <cellStyle name="20% - Accent4 9 2 2_03AIP" xfId="5311"/>
    <cellStyle name="20% - Accent4 9 2 3" xfId="5312"/>
    <cellStyle name="20% - Accent4 9 2 3 2" xfId="5313"/>
    <cellStyle name="20% - Accent4 9 2 3 3" xfId="5314"/>
    <cellStyle name="20% - Accent4 9 2 3_ETB" xfId="5315"/>
    <cellStyle name="20% - Accent4 9 2 4" xfId="5316"/>
    <cellStyle name="20% - Accent4 9 2 5" xfId="5317"/>
    <cellStyle name="20% - Accent4 9 2_03AIP" xfId="5318"/>
    <cellStyle name="20% - Accent4 9 3" xfId="5319"/>
    <cellStyle name="20% - Accent4 9 3 2" xfId="5320"/>
    <cellStyle name="20% - Accent4 9 3 3" xfId="5321"/>
    <cellStyle name="20% - Accent4 9 3 4" xfId="5322"/>
    <cellStyle name="20% - Accent4 9 3_03AIP" xfId="5323"/>
    <cellStyle name="20% - Accent4 9 4" xfId="5324"/>
    <cellStyle name="20% - Accent4 9 4 2" xfId="5325"/>
    <cellStyle name="20% - Accent4 9 4 2 2" xfId="5326"/>
    <cellStyle name="20% - Accent4 9 4 2 3" xfId="5327"/>
    <cellStyle name="20% - Accent4 9 4 2_ETB" xfId="5328"/>
    <cellStyle name="20% - Accent4 9 4 3" xfId="5329"/>
    <cellStyle name="20% - Accent4 9 4 4" xfId="5330"/>
    <cellStyle name="20% - Accent4 9 4_03AIP" xfId="5331"/>
    <cellStyle name="20% - Accent4 9 5" xfId="5332"/>
    <cellStyle name="20% - Accent4 9 5 2" xfId="5333"/>
    <cellStyle name="20% - Accent4 9 5 3" xfId="5334"/>
    <cellStyle name="20% - Accent4 9 5_ETB" xfId="5335"/>
    <cellStyle name="20% - Accent4 9 6" xfId="5336"/>
    <cellStyle name="20% - Accent4 9 7" xfId="5337"/>
    <cellStyle name="20% - Accent4 9 8" xfId="5338"/>
    <cellStyle name="20% - Accent4 9 9" xfId="5339"/>
    <cellStyle name="20% - Accent4 9_03AIP" xfId="5340"/>
    <cellStyle name="20% - Accent5 10" xfId="5341"/>
    <cellStyle name="20% - Accent5 10 2" xfId="5342"/>
    <cellStyle name="20% - Accent5 10 2 2" xfId="5343"/>
    <cellStyle name="20% - Accent5 10 2 3" xfId="5344"/>
    <cellStyle name="20% - Accent5 10 2 4" xfId="5345"/>
    <cellStyle name="20% - Accent5 10 2_03AIP" xfId="5346"/>
    <cellStyle name="20% - Accent5 10 3" xfId="5347"/>
    <cellStyle name="20% - Accent5 10 3 2" xfId="5348"/>
    <cellStyle name="20% - Accent5 10 3 3" xfId="5349"/>
    <cellStyle name="20% - Accent5 10 3_ETB" xfId="5350"/>
    <cellStyle name="20% - Accent5 10 4" xfId="5351"/>
    <cellStyle name="20% - Accent5 10 5" xfId="5352"/>
    <cellStyle name="20% - Accent5 10_03AIP" xfId="5353"/>
    <cellStyle name="20% - Accent5 11" xfId="5354"/>
    <cellStyle name="20% - Accent5 11 2" xfId="5355"/>
    <cellStyle name="20% - Accent5 11_ETB" xfId="5356"/>
    <cellStyle name="20% - Accent5 12" xfId="5357"/>
    <cellStyle name="20% - Accent5 13" xfId="5358"/>
    <cellStyle name="20% - Accent5 14" xfId="5359"/>
    <cellStyle name="20% - Accent5 15" xfId="5360"/>
    <cellStyle name="20% - Accent5 16" xfId="5361"/>
    <cellStyle name="20% - Accent5 17" xfId="5362"/>
    <cellStyle name="20% - Accent5 18" xfId="5363"/>
    <cellStyle name="20% - Accent5 19" xfId="5364"/>
    <cellStyle name="20% - Accent5 2" xfId="14"/>
    <cellStyle name="20% - Accent5 2 10" xfId="5365"/>
    <cellStyle name="20% - Accent5 2 11" xfId="5366"/>
    <cellStyle name="20% - Accent5 2 12" xfId="5367"/>
    <cellStyle name="20% - Accent5 2 13" xfId="5368"/>
    <cellStyle name="20% - Accent5 2 14" xfId="5369"/>
    <cellStyle name="20% - Accent5 2 15" xfId="5370"/>
    <cellStyle name="20% - Accent5 2 2" xfId="5371"/>
    <cellStyle name="20% - Accent5 2 2 10" xfId="5372"/>
    <cellStyle name="20% - Accent5 2 2 11" xfId="5373"/>
    <cellStyle name="20% - Accent5 2 2 12" xfId="5374"/>
    <cellStyle name="20% - Accent5 2 2 2" xfId="5375"/>
    <cellStyle name="20% - Accent5 2 2 2 2" xfId="5376"/>
    <cellStyle name="20% - Accent5 2 2 2 2 2" xfId="5377"/>
    <cellStyle name="20% - Accent5 2 2 2 2 2 2" xfId="5378"/>
    <cellStyle name="20% - Accent5 2 2 2 2 2 3" xfId="5379"/>
    <cellStyle name="20% - Accent5 2 2 2 2 2 4" xfId="5380"/>
    <cellStyle name="20% - Accent5 2 2 2 2 2_03AIP" xfId="5381"/>
    <cellStyle name="20% - Accent5 2 2 2 2 3" xfId="5382"/>
    <cellStyle name="20% - Accent5 2 2 2 2 3 2" xfId="5383"/>
    <cellStyle name="20% - Accent5 2 2 2 2 3 3" xfId="5384"/>
    <cellStyle name="20% - Accent5 2 2 2 2 3_ETB" xfId="5385"/>
    <cellStyle name="20% - Accent5 2 2 2 2 4" xfId="5386"/>
    <cellStyle name="20% - Accent5 2 2 2 2 5" xfId="5387"/>
    <cellStyle name="20% - Accent5 2 2 2 2_03AIP" xfId="5388"/>
    <cellStyle name="20% - Accent5 2 2 2 3" xfId="5389"/>
    <cellStyle name="20% - Accent5 2 2 2 3 2" xfId="5390"/>
    <cellStyle name="20% - Accent5 2 2 2 3 3" xfId="5391"/>
    <cellStyle name="20% - Accent5 2 2 2 3 4" xfId="5392"/>
    <cellStyle name="20% - Accent5 2 2 2 3_03AIP" xfId="5393"/>
    <cellStyle name="20% - Accent5 2 2 2 4" xfId="5394"/>
    <cellStyle name="20% - Accent5 2 2 2 4 2" xfId="5395"/>
    <cellStyle name="20% - Accent5 2 2 2 4 2 2" xfId="5396"/>
    <cellStyle name="20% - Accent5 2 2 2 4 2 3" xfId="5397"/>
    <cellStyle name="20% - Accent5 2 2 2 4 2_ETB" xfId="5398"/>
    <cellStyle name="20% - Accent5 2 2 2 4 3" xfId="5399"/>
    <cellStyle name="20% - Accent5 2 2 2 4 4" xfId="5400"/>
    <cellStyle name="20% - Accent5 2 2 2 4_03AIP" xfId="5401"/>
    <cellStyle name="20% - Accent5 2 2 2 5" xfId="5402"/>
    <cellStyle name="20% - Accent5 2 2 2 5 2" xfId="5403"/>
    <cellStyle name="20% - Accent5 2 2 2 5 3" xfId="5404"/>
    <cellStyle name="20% - Accent5 2 2 2 5_ETB" xfId="5405"/>
    <cellStyle name="20% - Accent5 2 2 2 6" xfId="5406"/>
    <cellStyle name="20% - Accent5 2 2 2 7" xfId="5407"/>
    <cellStyle name="20% - Accent5 2 2 2 8" xfId="5408"/>
    <cellStyle name="20% - Accent5 2 2 2 9" xfId="5409"/>
    <cellStyle name="20% - Accent5 2 2 2_03AIP" xfId="5410"/>
    <cellStyle name="20% - Accent5 2 2 3" xfId="5411"/>
    <cellStyle name="20% - Accent5 2 2 3 2" xfId="5412"/>
    <cellStyle name="20% - Accent5 2 2 3 2 2" xfId="5413"/>
    <cellStyle name="20% - Accent5 2 2 3 2 2 2" xfId="5414"/>
    <cellStyle name="20% - Accent5 2 2 3 2 2 3" xfId="5415"/>
    <cellStyle name="20% - Accent5 2 2 3 2 2 4" xfId="5416"/>
    <cellStyle name="20% - Accent5 2 2 3 2 2_03AIP" xfId="5417"/>
    <cellStyle name="20% - Accent5 2 2 3 2 3" xfId="5418"/>
    <cellStyle name="20% - Accent5 2 2 3 2 3 2" xfId="5419"/>
    <cellStyle name="20% - Accent5 2 2 3 2 3 3" xfId="5420"/>
    <cellStyle name="20% - Accent5 2 2 3 2 3_ETB" xfId="5421"/>
    <cellStyle name="20% - Accent5 2 2 3 2 4" xfId="5422"/>
    <cellStyle name="20% - Accent5 2 2 3 2 5" xfId="5423"/>
    <cellStyle name="20% - Accent5 2 2 3 2_03AIP" xfId="5424"/>
    <cellStyle name="20% - Accent5 2 2 3 3" xfId="5425"/>
    <cellStyle name="20% - Accent5 2 2 3 3 2" xfId="5426"/>
    <cellStyle name="20% - Accent5 2 2 3 3 3" xfId="5427"/>
    <cellStyle name="20% - Accent5 2 2 3 3 4" xfId="5428"/>
    <cellStyle name="20% - Accent5 2 2 3 3_03AIP" xfId="5429"/>
    <cellStyle name="20% - Accent5 2 2 3 4" xfId="5430"/>
    <cellStyle name="20% - Accent5 2 2 3 4 2" xfId="5431"/>
    <cellStyle name="20% - Accent5 2 2 3 4 2 2" xfId="5432"/>
    <cellStyle name="20% - Accent5 2 2 3 4 2 3" xfId="5433"/>
    <cellStyle name="20% - Accent5 2 2 3 4 2_ETB" xfId="5434"/>
    <cellStyle name="20% - Accent5 2 2 3 4 3" xfId="5435"/>
    <cellStyle name="20% - Accent5 2 2 3 4 4" xfId="5436"/>
    <cellStyle name="20% - Accent5 2 2 3 4_03AIP" xfId="5437"/>
    <cellStyle name="20% - Accent5 2 2 3 5" xfId="5438"/>
    <cellStyle name="20% - Accent5 2 2 3 5 2" xfId="5439"/>
    <cellStyle name="20% - Accent5 2 2 3 5 3" xfId="5440"/>
    <cellStyle name="20% - Accent5 2 2 3 5_ETB" xfId="5441"/>
    <cellStyle name="20% - Accent5 2 2 3 6" xfId="5442"/>
    <cellStyle name="20% - Accent5 2 2 3 7" xfId="5443"/>
    <cellStyle name="20% - Accent5 2 2 3 8" xfId="5444"/>
    <cellStyle name="20% - Accent5 2 2 3 9" xfId="5445"/>
    <cellStyle name="20% - Accent5 2 2 3_03AIP" xfId="5446"/>
    <cellStyle name="20% - Accent5 2 2 4" xfId="5447"/>
    <cellStyle name="20% - Accent5 2 2 4 2" xfId="5448"/>
    <cellStyle name="20% - Accent5 2 2 4 2 2" xfId="5449"/>
    <cellStyle name="20% - Accent5 2 2 4 2 2 2" xfId="5450"/>
    <cellStyle name="20% - Accent5 2 2 4 2 2 3" xfId="5451"/>
    <cellStyle name="20% - Accent5 2 2 4 2 2 4" xfId="5452"/>
    <cellStyle name="20% - Accent5 2 2 4 2 2_03AIP" xfId="5453"/>
    <cellStyle name="20% - Accent5 2 2 4 2 3" xfId="5454"/>
    <cellStyle name="20% - Accent5 2 2 4 2 3 2" xfId="5455"/>
    <cellStyle name="20% - Accent5 2 2 4 2 3 3" xfId="5456"/>
    <cellStyle name="20% - Accent5 2 2 4 2 3_ETB" xfId="5457"/>
    <cellStyle name="20% - Accent5 2 2 4 2 4" xfId="5458"/>
    <cellStyle name="20% - Accent5 2 2 4 2 5" xfId="5459"/>
    <cellStyle name="20% - Accent5 2 2 4 2_03AIP" xfId="5460"/>
    <cellStyle name="20% - Accent5 2 2 4 3" xfId="5461"/>
    <cellStyle name="20% - Accent5 2 2 4 3 2" xfId="5462"/>
    <cellStyle name="20% - Accent5 2 2 4 3 3" xfId="5463"/>
    <cellStyle name="20% - Accent5 2 2 4 3 4" xfId="5464"/>
    <cellStyle name="20% - Accent5 2 2 4 3_03AIP" xfId="5465"/>
    <cellStyle name="20% - Accent5 2 2 4 4" xfId="5466"/>
    <cellStyle name="20% - Accent5 2 2 4 4 2" xfId="5467"/>
    <cellStyle name="20% - Accent5 2 2 4 4 2 2" xfId="5468"/>
    <cellStyle name="20% - Accent5 2 2 4 4 2 3" xfId="5469"/>
    <cellStyle name="20% - Accent5 2 2 4 4 2_ETB" xfId="5470"/>
    <cellStyle name="20% - Accent5 2 2 4 4 3" xfId="5471"/>
    <cellStyle name="20% - Accent5 2 2 4 4 4" xfId="5472"/>
    <cellStyle name="20% - Accent5 2 2 4 4_03AIP" xfId="5473"/>
    <cellStyle name="20% - Accent5 2 2 4 5" xfId="5474"/>
    <cellStyle name="20% - Accent5 2 2 4 5 2" xfId="5475"/>
    <cellStyle name="20% - Accent5 2 2 4 5 3" xfId="5476"/>
    <cellStyle name="20% - Accent5 2 2 4 5_ETB" xfId="5477"/>
    <cellStyle name="20% - Accent5 2 2 4 6" xfId="5478"/>
    <cellStyle name="20% - Accent5 2 2 4 7" xfId="5479"/>
    <cellStyle name="20% - Accent5 2 2 4 8" xfId="5480"/>
    <cellStyle name="20% - Accent5 2 2 4 9" xfId="5481"/>
    <cellStyle name="20% - Accent5 2 2 4_03AIP" xfId="5482"/>
    <cellStyle name="20% - Accent5 2 2 5" xfId="5483"/>
    <cellStyle name="20% - Accent5 2 2 5 2" xfId="5484"/>
    <cellStyle name="20% - Accent5 2 2 5 2 2" xfId="5485"/>
    <cellStyle name="20% - Accent5 2 2 5 2 3" xfId="5486"/>
    <cellStyle name="20% - Accent5 2 2 5 2 4" xfId="5487"/>
    <cellStyle name="20% - Accent5 2 2 5 2_03AIP" xfId="5488"/>
    <cellStyle name="20% - Accent5 2 2 5 3" xfId="5489"/>
    <cellStyle name="20% - Accent5 2 2 5 3 2" xfId="5490"/>
    <cellStyle name="20% - Accent5 2 2 5 3 3" xfId="5491"/>
    <cellStyle name="20% - Accent5 2 2 5 3_ETB" xfId="5492"/>
    <cellStyle name="20% - Accent5 2 2 5 4" xfId="5493"/>
    <cellStyle name="20% - Accent5 2 2 5 5" xfId="5494"/>
    <cellStyle name="20% - Accent5 2 2 5_03AIP" xfId="5495"/>
    <cellStyle name="20% - Accent5 2 2 6" xfId="5496"/>
    <cellStyle name="20% - Accent5 2 2 6 2" xfId="5497"/>
    <cellStyle name="20% - Accent5 2 2 6 3" xfId="5498"/>
    <cellStyle name="20% - Accent5 2 2 6 4" xfId="5499"/>
    <cellStyle name="20% - Accent5 2 2 6_03AIP" xfId="5500"/>
    <cellStyle name="20% - Accent5 2 2 7" xfId="5501"/>
    <cellStyle name="20% - Accent5 2 2 7 2" xfId="5502"/>
    <cellStyle name="20% - Accent5 2 2 7 2 2" xfId="5503"/>
    <cellStyle name="20% - Accent5 2 2 7 2 3" xfId="5504"/>
    <cellStyle name="20% - Accent5 2 2 7 2_ETB" xfId="5505"/>
    <cellStyle name="20% - Accent5 2 2 7 3" xfId="5506"/>
    <cellStyle name="20% - Accent5 2 2 7 4" xfId="5507"/>
    <cellStyle name="20% - Accent5 2 2 7_03AIP" xfId="5508"/>
    <cellStyle name="20% - Accent5 2 2 8" xfId="5509"/>
    <cellStyle name="20% - Accent5 2 2 8 2" xfId="5510"/>
    <cellStyle name="20% - Accent5 2 2 8 3" xfId="5511"/>
    <cellStyle name="20% - Accent5 2 2 8_ETB" xfId="5512"/>
    <cellStyle name="20% - Accent5 2 2 9" xfId="5513"/>
    <cellStyle name="20% - Accent5 2 2 9 2" xfId="5514"/>
    <cellStyle name="20% - Accent5 2 2_03AIP" xfId="5515"/>
    <cellStyle name="20% - Accent5 2 3" xfId="5516"/>
    <cellStyle name="20% - Accent5 2 3 10" xfId="5517"/>
    <cellStyle name="20% - Accent5 2 3 2" xfId="5518"/>
    <cellStyle name="20% - Accent5 2 3 2 2" xfId="5519"/>
    <cellStyle name="20% - Accent5 2 3 2 2 2" xfId="5520"/>
    <cellStyle name="20% - Accent5 2 3 2 2 2 2" xfId="5521"/>
    <cellStyle name="20% - Accent5 2 3 2 2 2 3" xfId="5522"/>
    <cellStyle name="20% - Accent5 2 3 2 2 2 4" xfId="5523"/>
    <cellStyle name="20% - Accent5 2 3 2 2 2_03AIP" xfId="5524"/>
    <cellStyle name="20% - Accent5 2 3 2 2 3" xfId="5525"/>
    <cellStyle name="20% - Accent5 2 3 2 2 3 2" xfId="5526"/>
    <cellStyle name="20% - Accent5 2 3 2 2 3 3" xfId="5527"/>
    <cellStyle name="20% - Accent5 2 3 2 2 3_ETB" xfId="5528"/>
    <cellStyle name="20% - Accent5 2 3 2 2 4" xfId="5529"/>
    <cellStyle name="20% - Accent5 2 3 2 2 5" xfId="5530"/>
    <cellStyle name="20% - Accent5 2 3 2 2_03AIP" xfId="5531"/>
    <cellStyle name="20% - Accent5 2 3 2 3" xfId="5532"/>
    <cellStyle name="20% - Accent5 2 3 2 3 2" xfId="5533"/>
    <cellStyle name="20% - Accent5 2 3 2 3 3" xfId="5534"/>
    <cellStyle name="20% - Accent5 2 3 2 3 4" xfId="5535"/>
    <cellStyle name="20% - Accent5 2 3 2 3_03AIP" xfId="5536"/>
    <cellStyle name="20% - Accent5 2 3 2 4" xfId="5537"/>
    <cellStyle name="20% - Accent5 2 3 2 4 2" xfId="5538"/>
    <cellStyle name="20% - Accent5 2 3 2 4 2 2" xfId="5539"/>
    <cellStyle name="20% - Accent5 2 3 2 4 2 3" xfId="5540"/>
    <cellStyle name="20% - Accent5 2 3 2 4 2_ETB" xfId="5541"/>
    <cellStyle name="20% - Accent5 2 3 2 4 3" xfId="5542"/>
    <cellStyle name="20% - Accent5 2 3 2 4 4" xfId="5543"/>
    <cellStyle name="20% - Accent5 2 3 2 4_03AIP" xfId="5544"/>
    <cellStyle name="20% - Accent5 2 3 2 5" xfId="5545"/>
    <cellStyle name="20% - Accent5 2 3 2 5 2" xfId="5546"/>
    <cellStyle name="20% - Accent5 2 3 2 5 3" xfId="5547"/>
    <cellStyle name="20% - Accent5 2 3 2 5_ETB" xfId="5548"/>
    <cellStyle name="20% - Accent5 2 3 2 6" xfId="5549"/>
    <cellStyle name="20% - Accent5 2 3 2 7" xfId="5550"/>
    <cellStyle name="20% - Accent5 2 3 2 8" xfId="5551"/>
    <cellStyle name="20% - Accent5 2 3 2 9" xfId="5552"/>
    <cellStyle name="20% - Accent5 2 3 2_03AIP" xfId="5553"/>
    <cellStyle name="20% - Accent5 2 3 3" xfId="5554"/>
    <cellStyle name="20% - Accent5 2 3 3 2" xfId="5555"/>
    <cellStyle name="20% - Accent5 2 3 3 2 2" xfId="5556"/>
    <cellStyle name="20% - Accent5 2 3 3 2 3" xfId="5557"/>
    <cellStyle name="20% - Accent5 2 3 3 2 4" xfId="5558"/>
    <cellStyle name="20% - Accent5 2 3 3 2_03AIP" xfId="5559"/>
    <cellStyle name="20% - Accent5 2 3 3 3" xfId="5560"/>
    <cellStyle name="20% - Accent5 2 3 3 3 2" xfId="5561"/>
    <cellStyle name="20% - Accent5 2 3 3 3 3" xfId="5562"/>
    <cellStyle name="20% - Accent5 2 3 3 3_ETB" xfId="5563"/>
    <cellStyle name="20% - Accent5 2 3 3 4" xfId="5564"/>
    <cellStyle name="20% - Accent5 2 3 3 5" xfId="5565"/>
    <cellStyle name="20% - Accent5 2 3 3_03AIP" xfId="5566"/>
    <cellStyle name="20% - Accent5 2 3 4" xfId="5567"/>
    <cellStyle name="20% - Accent5 2 3 4 2" xfId="5568"/>
    <cellStyle name="20% - Accent5 2 3 4 3" xfId="5569"/>
    <cellStyle name="20% - Accent5 2 3 4 4" xfId="5570"/>
    <cellStyle name="20% - Accent5 2 3 4_03AIP" xfId="5571"/>
    <cellStyle name="20% - Accent5 2 3 5" xfId="5572"/>
    <cellStyle name="20% - Accent5 2 3 5 2" xfId="5573"/>
    <cellStyle name="20% - Accent5 2 3 5 2 2" xfId="5574"/>
    <cellStyle name="20% - Accent5 2 3 5 2 3" xfId="5575"/>
    <cellStyle name="20% - Accent5 2 3 5 2_ETB" xfId="5576"/>
    <cellStyle name="20% - Accent5 2 3 5 3" xfId="5577"/>
    <cellStyle name="20% - Accent5 2 3 5 4" xfId="5578"/>
    <cellStyle name="20% - Accent5 2 3 5_03AIP" xfId="5579"/>
    <cellStyle name="20% - Accent5 2 3 6" xfId="5580"/>
    <cellStyle name="20% - Accent5 2 3 6 2" xfId="5581"/>
    <cellStyle name="20% - Accent5 2 3 6 3" xfId="5582"/>
    <cellStyle name="20% - Accent5 2 3 6_ETB" xfId="5583"/>
    <cellStyle name="20% - Accent5 2 3 7" xfId="5584"/>
    <cellStyle name="20% - Accent5 2 3 8" xfId="5585"/>
    <cellStyle name="20% - Accent5 2 3 9" xfId="5586"/>
    <cellStyle name="20% - Accent5 2 3_03AIP" xfId="5587"/>
    <cellStyle name="20% - Accent5 2 4" xfId="5588"/>
    <cellStyle name="20% - Accent5 2 4 2" xfId="5589"/>
    <cellStyle name="20% - Accent5 2 4 2 2" xfId="5590"/>
    <cellStyle name="20% - Accent5 2 4 2 2 2" xfId="5591"/>
    <cellStyle name="20% - Accent5 2 4 2 2 3" xfId="5592"/>
    <cellStyle name="20% - Accent5 2 4 2 2 4" xfId="5593"/>
    <cellStyle name="20% - Accent5 2 4 2 2_03AIP" xfId="5594"/>
    <cellStyle name="20% - Accent5 2 4 2 3" xfId="5595"/>
    <cellStyle name="20% - Accent5 2 4 2 3 2" xfId="5596"/>
    <cellStyle name="20% - Accent5 2 4 2 3 3" xfId="5597"/>
    <cellStyle name="20% - Accent5 2 4 2 3_ETB" xfId="5598"/>
    <cellStyle name="20% - Accent5 2 4 2 4" xfId="5599"/>
    <cellStyle name="20% - Accent5 2 4 2 5" xfId="5600"/>
    <cellStyle name="20% - Accent5 2 4 2_03AIP" xfId="5601"/>
    <cellStyle name="20% - Accent5 2 4 3" xfId="5602"/>
    <cellStyle name="20% - Accent5 2 4 3 2" xfId="5603"/>
    <cellStyle name="20% - Accent5 2 4 3 3" xfId="5604"/>
    <cellStyle name="20% - Accent5 2 4 3 4" xfId="5605"/>
    <cellStyle name="20% - Accent5 2 4 3_03AIP" xfId="5606"/>
    <cellStyle name="20% - Accent5 2 4 4" xfId="5607"/>
    <cellStyle name="20% - Accent5 2 4 4 2" xfId="5608"/>
    <cellStyle name="20% - Accent5 2 4 4 2 2" xfId="5609"/>
    <cellStyle name="20% - Accent5 2 4 4 2 3" xfId="5610"/>
    <cellStyle name="20% - Accent5 2 4 4 2_ETB" xfId="5611"/>
    <cellStyle name="20% - Accent5 2 4 4 3" xfId="5612"/>
    <cellStyle name="20% - Accent5 2 4 4 4" xfId="5613"/>
    <cellStyle name="20% - Accent5 2 4 4_03AIP" xfId="5614"/>
    <cellStyle name="20% - Accent5 2 4 5" xfId="5615"/>
    <cellStyle name="20% - Accent5 2 4 5 2" xfId="5616"/>
    <cellStyle name="20% - Accent5 2 4 5 3" xfId="5617"/>
    <cellStyle name="20% - Accent5 2 4 5_ETB" xfId="5618"/>
    <cellStyle name="20% - Accent5 2 4 6" xfId="5619"/>
    <cellStyle name="20% - Accent5 2 4 7" xfId="5620"/>
    <cellStyle name="20% - Accent5 2 4 8" xfId="5621"/>
    <cellStyle name="20% - Accent5 2 4 9" xfId="5622"/>
    <cellStyle name="20% - Accent5 2 4_03AIP" xfId="5623"/>
    <cellStyle name="20% - Accent5 2 5" xfId="5624"/>
    <cellStyle name="20% - Accent5 2 5 2" xfId="5625"/>
    <cellStyle name="20% - Accent5 2 5 2 2" xfId="5626"/>
    <cellStyle name="20% - Accent5 2 5 2 2 2" xfId="5627"/>
    <cellStyle name="20% - Accent5 2 5 2 2 3" xfId="5628"/>
    <cellStyle name="20% - Accent5 2 5 2 2 4" xfId="5629"/>
    <cellStyle name="20% - Accent5 2 5 2 2_03AIP" xfId="5630"/>
    <cellStyle name="20% - Accent5 2 5 2 3" xfId="5631"/>
    <cellStyle name="20% - Accent5 2 5 2 3 2" xfId="5632"/>
    <cellStyle name="20% - Accent5 2 5 2 3 3" xfId="5633"/>
    <cellStyle name="20% - Accent5 2 5 2 3_ETB" xfId="5634"/>
    <cellStyle name="20% - Accent5 2 5 2 4" xfId="5635"/>
    <cellStyle name="20% - Accent5 2 5 2 5" xfId="5636"/>
    <cellStyle name="20% - Accent5 2 5 2_03AIP" xfId="5637"/>
    <cellStyle name="20% - Accent5 2 5 3" xfId="5638"/>
    <cellStyle name="20% - Accent5 2 5 3 2" xfId="5639"/>
    <cellStyle name="20% - Accent5 2 5 3 3" xfId="5640"/>
    <cellStyle name="20% - Accent5 2 5 3 4" xfId="5641"/>
    <cellStyle name="20% - Accent5 2 5 3_03AIP" xfId="5642"/>
    <cellStyle name="20% - Accent5 2 5 4" xfId="5643"/>
    <cellStyle name="20% - Accent5 2 5 4 2" xfId="5644"/>
    <cellStyle name="20% - Accent5 2 5 4 2 2" xfId="5645"/>
    <cellStyle name="20% - Accent5 2 5 4 2 3" xfId="5646"/>
    <cellStyle name="20% - Accent5 2 5 4 2_ETB" xfId="5647"/>
    <cellStyle name="20% - Accent5 2 5 4 3" xfId="5648"/>
    <cellStyle name="20% - Accent5 2 5 4 4" xfId="5649"/>
    <cellStyle name="20% - Accent5 2 5 4_03AIP" xfId="5650"/>
    <cellStyle name="20% - Accent5 2 5 5" xfId="5651"/>
    <cellStyle name="20% - Accent5 2 5 5 2" xfId="5652"/>
    <cellStyle name="20% - Accent5 2 5 5 3" xfId="5653"/>
    <cellStyle name="20% - Accent5 2 5 5_ETB" xfId="5654"/>
    <cellStyle name="20% - Accent5 2 5 6" xfId="5655"/>
    <cellStyle name="20% - Accent5 2 5 7" xfId="5656"/>
    <cellStyle name="20% - Accent5 2 5 8" xfId="5657"/>
    <cellStyle name="20% - Accent5 2 5 9" xfId="5658"/>
    <cellStyle name="20% - Accent5 2 5_03AIP" xfId="5659"/>
    <cellStyle name="20% - Accent5 2 6" xfId="5660"/>
    <cellStyle name="20% - Accent5 2 6 2" xfId="5661"/>
    <cellStyle name="20% - Accent5 2 6 2 2" xfId="5662"/>
    <cellStyle name="20% - Accent5 2 6 2 3" xfId="5663"/>
    <cellStyle name="20% - Accent5 2 6 2 4" xfId="5664"/>
    <cellStyle name="20% - Accent5 2 6 2_03AIP" xfId="5665"/>
    <cellStyle name="20% - Accent5 2 6 3" xfId="5666"/>
    <cellStyle name="20% - Accent5 2 6 3 2" xfId="5667"/>
    <cellStyle name="20% - Accent5 2 6 3 3" xfId="5668"/>
    <cellStyle name="20% - Accent5 2 6 3_ETB" xfId="5669"/>
    <cellStyle name="20% - Accent5 2 6 4" xfId="5670"/>
    <cellStyle name="20% - Accent5 2 6 5" xfId="5671"/>
    <cellStyle name="20% - Accent5 2 6_03AIP" xfId="5672"/>
    <cellStyle name="20% - Accent5 2 7" xfId="5673"/>
    <cellStyle name="20% - Accent5 2 7 2" xfId="5674"/>
    <cellStyle name="20% - Accent5 2 7 3" xfId="5675"/>
    <cellStyle name="20% - Accent5 2 7 4" xfId="5676"/>
    <cellStyle name="20% - Accent5 2 7_03AIP" xfId="5677"/>
    <cellStyle name="20% - Accent5 2 8" xfId="5678"/>
    <cellStyle name="20% - Accent5 2 8 2" xfId="5679"/>
    <cellStyle name="20% - Accent5 2 8 3" xfId="5680"/>
    <cellStyle name="20% - Accent5 2 8 4" xfId="5681"/>
    <cellStyle name="20% - Accent5 2 8_03AIP" xfId="5682"/>
    <cellStyle name="20% - Accent5 2 9" xfId="5683"/>
    <cellStyle name="20% - Accent5 2 9 2" xfId="5684"/>
    <cellStyle name="20% - Accent5 2 9_ETB" xfId="5685"/>
    <cellStyle name="20% - Accent5 2_03AIP" xfId="5686"/>
    <cellStyle name="20% - Accent5 3" xfId="15"/>
    <cellStyle name="20% - Accent5 3 10" xfId="5687"/>
    <cellStyle name="20% - Accent5 3 11" xfId="5688"/>
    <cellStyle name="20% - Accent5 3 12" xfId="5689"/>
    <cellStyle name="20% - Accent5 3 13" xfId="5690"/>
    <cellStyle name="20% - Accent5 3 14" xfId="5691"/>
    <cellStyle name="20% - Accent5 3 2" xfId="5692"/>
    <cellStyle name="20% - Accent5 3 2 10" xfId="5693"/>
    <cellStyle name="20% - Accent5 3 2 11" xfId="5694"/>
    <cellStyle name="20% - Accent5 3 2 12" xfId="5695"/>
    <cellStyle name="20% - Accent5 3 2 2" xfId="5696"/>
    <cellStyle name="20% - Accent5 3 2 2 2" xfId="5697"/>
    <cellStyle name="20% - Accent5 3 2 2 2 2" xfId="5698"/>
    <cellStyle name="20% - Accent5 3 2 2 2 2 2" xfId="5699"/>
    <cellStyle name="20% - Accent5 3 2 2 2 2 3" xfId="5700"/>
    <cellStyle name="20% - Accent5 3 2 2 2 2 4" xfId="5701"/>
    <cellStyle name="20% - Accent5 3 2 2 2 2_03AIP" xfId="5702"/>
    <cellStyle name="20% - Accent5 3 2 2 2 3" xfId="5703"/>
    <cellStyle name="20% - Accent5 3 2 2 2 3 2" xfId="5704"/>
    <cellStyle name="20% - Accent5 3 2 2 2 3 3" xfId="5705"/>
    <cellStyle name="20% - Accent5 3 2 2 2 3_ETB" xfId="5706"/>
    <cellStyle name="20% - Accent5 3 2 2 2 4" xfId="5707"/>
    <cellStyle name="20% - Accent5 3 2 2 2 5" xfId="5708"/>
    <cellStyle name="20% - Accent5 3 2 2 2_03AIP" xfId="5709"/>
    <cellStyle name="20% - Accent5 3 2 2 3" xfId="5710"/>
    <cellStyle name="20% - Accent5 3 2 2 3 2" xfId="5711"/>
    <cellStyle name="20% - Accent5 3 2 2 3 3" xfId="5712"/>
    <cellStyle name="20% - Accent5 3 2 2 3 4" xfId="5713"/>
    <cellStyle name="20% - Accent5 3 2 2 3_03AIP" xfId="5714"/>
    <cellStyle name="20% - Accent5 3 2 2 4" xfId="5715"/>
    <cellStyle name="20% - Accent5 3 2 2 4 2" xfId="5716"/>
    <cellStyle name="20% - Accent5 3 2 2 4 2 2" xfId="5717"/>
    <cellStyle name="20% - Accent5 3 2 2 4 2 3" xfId="5718"/>
    <cellStyle name="20% - Accent5 3 2 2 4 2_ETB" xfId="5719"/>
    <cellStyle name="20% - Accent5 3 2 2 4 3" xfId="5720"/>
    <cellStyle name="20% - Accent5 3 2 2 4 4" xfId="5721"/>
    <cellStyle name="20% - Accent5 3 2 2 4_03AIP" xfId="5722"/>
    <cellStyle name="20% - Accent5 3 2 2 5" xfId="5723"/>
    <cellStyle name="20% - Accent5 3 2 2 5 2" xfId="5724"/>
    <cellStyle name="20% - Accent5 3 2 2 5 3" xfId="5725"/>
    <cellStyle name="20% - Accent5 3 2 2 5_ETB" xfId="5726"/>
    <cellStyle name="20% - Accent5 3 2 2 6" xfId="5727"/>
    <cellStyle name="20% - Accent5 3 2 2 7" xfId="5728"/>
    <cellStyle name="20% - Accent5 3 2 2 8" xfId="5729"/>
    <cellStyle name="20% - Accent5 3 2 2 9" xfId="5730"/>
    <cellStyle name="20% - Accent5 3 2 2_03AIP" xfId="5731"/>
    <cellStyle name="20% - Accent5 3 2 3" xfId="5732"/>
    <cellStyle name="20% - Accent5 3 2 3 2" xfId="5733"/>
    <cellStyle name="20% - Accent5 3 2 3 2 2" xfId="5734"/>
    <cellStyle name="20% - Accent5 3 2 3 2 2 2" xfId="5735"/>
    <cellStyle name="20% - Accent5 3 2 3 2 2 3" xfId="5736"/>
    <cellStyle name="20% - Accent5 3 2 3 2 2 4" xfId="5737"/>
    <cellStyle name="20% - Accent5 3 2 3 2 2_03AIP" xfId="5738"/>
    <cellStyle name="20% - Accent5 3 2 3 2 3" xfId="5739"/>
    <cellStyle name="20% - Accent5 3 2 3 2 3 2" xfId="5740"/>
    <cellStyle name="20% - Accent5 3 2 3 2 3 3" xfId="5741"/>
    <cellStyle name="20% - Accent5 3 2 3 2 3_ETB" xfId="5742"/>
    <cellStyle name="20% - Accent5 3 2 3 2 4" xfId="5743"/>
    <cellStyle name="20% - Accent5 3 2 3 2 5" xfId="5744"/>
    <cellStyle name="20% - Accent5 3 2 3 2_03AIP" xfId="5745"/>
    <cellStyle name="20% - Accent5 3 2 3 3" xfId="5746"/>
    <cellStyle name="20% - Accent5 3 2 3 3 2" xfId="5747"/>
    <cellStyle name="20% - Accent5 3 2 3 3 3" xfId="5748"/>
    <cellStyle name="20% - Accent5 3 2 3 3 4" xfId="5749"/>
    <cellStyle name="20% - Accent5 3 2 3 3_03AIP" xfId="5750"/>
    <cellStyle name="20% - Accent5 3 2 3 4" xfId="5751"/>
    <cellStyle name="20% - Accent5 3 2 3 4 2" xfId="5752"/>
    <cellStyle name="20% - Accent5 3 2 3 4 2 2" xfId="5753"/>
    <cellStyle name="20% - Accent5 3 2 3 4 2 3" xfId="5754"/>
    <cellStyle name="20% - Accent5 3 2 3 4 2_ETB" xfId="5755"/>
    <cellStyle name="20% - Accent5 3 2 3 4 3" xfId="5756"/>
    <cellStyle name="20% - Accent5 3 2 3 4 4" xfId="5757"/>
    <cellStyle name="20% - Accent5 3 2 3 4_03AIP" xfId="5758"/>
    <cellStyle name="20% - Accent5 3 2 3 5" xfId="5759"/>
    <cellStyle name="20% - Accent5 3 2 3 5 2" xfId="5760"/>
    <cellStyle name="20% - Accent5 3 2 3 5 3" xfId="5761"/>
    <cellStyle name="20% - Accent5 3 2 3 5_ETB" xfId="5762"/>
    <cellStyle name="20% - Accent5 3 2 3 6" xfId="5763"/>
    <cellStyle name="20% - Accent5 3 2 3 7" xfId="5764"/>
    <cellStyle name="20% - Accent5 3 2 3 8" xfId="5765"/>
    <cellStyle name="20% - Accent5 3 2 3 9" xfId="5766"/>
    <cellStyle name="20% - Accent5 3 2 3_03AIP" xfId="5767"/>
    <cellStyle name="20% - Accent5 3 2 4" xfId="5768"/>
    <cellStyle name="20% - Accent5 3 2 4 2" xfId="5769"/>
    <cellStyle name="20% - Accent5 3 2 4 2 2" xfId="5770"/>
    <cellStyle name="20% - Accent5 3 2 4 2 2 2" xfId="5771"/>
    <cellStyle name="20% - Accent5 3 2 4 2 2 3" xfId="5772"/>
    <cellStyle name="20% - Accent5 3 2 4 2 2 4" xfId="5773"/>
    <cellStyle name="20% - Accent5 3 2 4 2 2_03AIP" xfId="5774"/>
    <cellStyle name="20% - Accent5 3 2 4 2 3" xfId="5775"/>
    <cellStyle name="20% - Accent5 3 2 4 2 3 2" xfId="5776"/>
    <cellStyle name="20% - Accent5 3 2 4 2 3 3" xfId="5777"/>
    <cellStyle name="20% - Accent5 3 2 4 2 3_ETB" xfId="5778"/>
    <cellStyle name="20% - Accent5 3 2 4 2 4" xfId="5779"/>
    <cellStyle name="20% - Accent5 3 2 4 2 5" xfId="5780"/>
    <cellStyle name="20% - Accent5 3 2 4 2_03AIP" xfId="5781"/>
    <cellStyle name="20% - Accent5 3 2 4 3" xfId="5782"/>
    <cellStyle name="20% - Accent5 3 2 4 3 2" xfId="5783"/>
    <cellStyle name="20% - Accent5 3 2 4 3 3" xfId="5784"/>
    <cellStyle name="20% - Accent5 3 2 4 3 4" xfId="5785"/>
    <cellStyle name="20% - Accent5 3 2 4 3_03AIP" xfId="5786"/>
    <cellStyle name="20% - Accent5 3 2 4 4" xfId="5787"/>
    <cellStyle name="20% - Accent5 3 2 4 4 2" xfId="5788"/>
    <cellStyle name="20% - Accent5 3 2 4 4 2 2" xfId="5789"/>
    <cellStyle name="20% - Accent5 3 2 4 4 2 3" xfId="5790"/>
    <cellStyle name="20% - Accent5 3 2 4 4 2_ETB" xfId="5791"/>
    <cellStyle name="20% - Accent5 3 2 4 4 3" xfId="5792"/>
    <cellStyle name="20% - Accent5 3 2 4 4 4" xfId="5793"/>
    <cellStyle name="20% - Accent5 3 2 4 4_03AIP" xfId="5794"/>
    <cellStyle name="20% - Accent5 3 2 4 5" xfId="5795"/>
    <cellStyle name="20% - Accent5 3 2 4 5 2" xfId="5796"/>
    <cellStyle name="20% - Accent5 3 2 4 5 3" xfId="5797"/>
    <cellStyle name="20% - Accent5 3 2 4 5_ETB" xfId="5798"/>
    <cellStyle name="20% - Accent5 3 2 4 6" xfId="5799"/>
    <cellStyle name="20% - Accent5 3 2 4 7" xfId="5800"/>
    <cellStyle name="20% - Accent5 3 2 4 8" xfId="5801"/>
    <cellStyle name="20% - Accent5 3 2 4 9" xfId="5802"/>
    <cellStyle name="20% - Accent5 3 2 4_03AIP" xfId="5803"/>
    <cellStyle name="20% - Accent5 3 2 5" xfId="5804"/>
    <cellStyle name="20% - Accent5 3 2 5 2" xfId="5805"/>
    <cellStyle name="20% - Accent5 3 2 5 2 2" xfId="5806"/>
    <cellStyle name="20% - Accent5 3 2 5 2 3" xfId="5807"/>
    <cellStyle name="20% - Accent5 3 2 5 2 4" xfId="5808"/>
    <cellStyle name="20% - Accent5 3 2 5 2_03AIP" xfId="5809"/>
    <cellStyle name="20% - Accent5 3 2 5 3" xfId="5810"/>
    <cellStyle name="20% - Accent5 3 2 5 3 2" xfId="5811"/>
    <cellStyle name="20% - Accent5 3 2 5 3 3" xfId="5812"/>
    <cellStyle name="20% - Accent5 3 2 5 3_ETB" xfId="5813"/>
    <cellStyle name="20% - Accent5 3 2 5 4" xfId="5814"/>
    <cellStyle name="20% - Accent5 3 2 5 5" xfId="5815"/>
    <cellStyle name="20% - Accent5 3 2 5_03AIP" xfId="5816"/>
    <cellStyle name="20% - Accent5 3 2 6" xfId="5817"/>
    <cellStyle name="20% - Accent5 3 2 6 2" xfId="5818"/>
    <cellStyle name="20% - Accent5 3 2 6 3" xfId="5819"/>
    <cellStyle name="20% - Accent5 3 2 6 4" xfId="5820"/>
    <cellStyle name="20% - Accent5 3 2 6_03AIP" xfId="5821"/>
    <cellStyle name="20% - Accent5 3 2 7" xfId="5822"/>
    <cellStyle name="20% - Accent5 3 2 7 2" xfId="5823"/>
    <cellStyle name="20% - Accent5 3 2 7 2 2" xfId="5824"/>
    <cellStyle name="20% - Accent5 3 2 7 2 3" xfId="5825"/>
    <cellStyle name="20% - Accent5 3 2 7 2_ETB" xfId="5826"/>
    <cellStyle name="20% - Accent5 3 2 7 3" xfId="5827"/>
    <cellStyle name="20% - Accent5 3 2 7 4" xfId="5828"/>
    <cellStyle name="20% - Accent5 3 2 7_03AIP" xfId="5829"/>
    <cellStyle name="20% - Accent5 3 2 8" xfId="5830"/>
    <cellStyle name="20% - Accent5 3 2 8 2" xfId="5831"/>
    <cellStyle name="20% - Accent5 3 2 8 3" xfId="5832"/>
    <cellStyle name="20% - Accent5 3 2 8_ETB" xfId="5833"/>
    <cellStyle name="20% - Accent5 3 2 9" xfId="5834"/>
    <cellStyle name="20% - Accent5 3 2_03AIP" xfId="5835"/>
    <cellStyle name="20% - Accent5 3 3" xfId="5836"/>
    <cellStyle name="20% - Accent5 3 3 10" xfId="5837"/>
    <cellStyle name="20% - Accent5 3 3 2" xfId="5838"/>
    <cellStyle name="20% - Accent5 3 3 2 2" xfId="5839"/>
    <cellStyle name="20% - Accent5 3 3 2 2 2" xfId="5840"/>
    <cellStyle name="20% - Accent5 3 3 2 2 2 2" xfId="5841"/>
    <cellStyle name="20% - Accent5 3 3 2 2 2 3" xfId="5842"/>
    <cellStyle name="20% - Accent5 3 3 2 2 2 4" xfId="5843"/>
    <cellStyle name="20% - Accent5 3 3 2 2 2_03AIP" xfId="5844"/>
    <cellStyle name="20% - Accent5 3 3 2 2 3" xfId="5845"/>
    <cellStyle name="20% - Accent5 3 3 2 2 3 2" xfId="5846"/>
    <cellStyle name="20% - Accent5 3 3 2 2 3 3" xfId="5847"/>
    <cellStyle name="20% - Accent5 3 3 2 2 3_ETB" xfId="5848"/>
    <cellStyle name="20% - Accent5 3 3 2 2 4" xfId="5849"/>
    <cellStyle name="20% - Accent5 3 3 2 2 5" xfId="5850"/>
    <cellStyle name="20% - Accent5 3 3 2 2_03AIP" xfId="5851"/>
    <cellStyle name="20% - Accent5 3 3 2 3" xfId="5852"/>
    <cellStyle name="20% - Accent5 3 3 2 3 2" xfId="5853"/>
    <cellStyle name="20% - Accent5 3 3 2 3 3" xfId="5854"/>
    <cellStyle name="20% - Accent5 3 3 2 3 4" xfId="5855"/>
    <cellStyle name="20% - Accent5 3 3 2 3_03AIP" xfId="5856"/>
    <cellStyle name="20% - Accent5 3 3 2 4" xfId="5857"/>
    <cellStyle name="20% - Accent5 3 3 2 4 2" xfId="5858"/>
    <cellStyle name="20% - Accent5 3 3 2 4 2 2" xfId="5859"/>
    <cellStyle name="20% - Accent5 3 3 2 4 2 3" xfId="5860"/>
    <cellStyle name="20% - Accent5 3 3 2 4 2_ETB" xfId="5861"/>
    <cellStyle name="20% - Accent5 3 3 2 4 3" xfId="5862"/>
    <cellStyle name="20% - Accent5 3 3 2 4 4" xfId="5863"/>
    <cellStyle name="20% - Accent5 3 3 2 4_03AIP" xfId="5864"/>
    <cellStyle name="20% - Accent5 3 3 2 5" xfId="5865"/>
    <cellStyle name="20% - Accent5 3 3 2 5 2" xfId="5866"/>
    <cellStyle name="20% - Accent5 3 3 2 5 3" xfId="5867"/>
    <cellStyle name="20% - Accent5 3 3 2 5_ETB" xfId="5868"/>
    <cellStyle name="20% - Accent5 3 3 2 6" xfId="5869"/>
    <cellStyle name="20% - Accent5 3 3 2 7" xfId="5870"/>
    <cellStyle name="20% - Accent5 3 3 2 8" xfId="5871"/>
    <cellStyle name="20% - Accent5 3 3 2 9" xfId="5872"/>
    <cellStyle name="20% - Accent5 3 3 2_03AIP" xfId="5873"/>
    <cellStyle name="20% - Accent5 3 3 3" xfId="5874"/>
    <cellStyle name="20% - Accent5 3 3 3 2" xfId="5875"/>
    <cellStyle name="20% - Accent5 3 3 3 2 2" xfId="5876"/>
    <cellStyle name="20% - Accent5 3 3 3 2 3" xfId="5877"/>
    <cellStyle name="20% - Accent5 3 3 3 2 4" xfId="5878"/>
    <cellStyle name="20% - Accent5 3 3 3 2_03AIP" xfId="5879"/>
    <cellStyle name="20% - Accent5 3 3 3 3" xfId="5880"/>
    <cellStyle name="20% - Accent5 3 3 3 3 2" xfId="5881"/>
    <cellStyle name="20% - Accent5 3 3 3 3 3" xfId="5882"/>
    <cellStyle name="20% - Accent5 3 3 3 3_ETB" xfId="5883"/>
    <cellStyle name="20% - Accent5 3 3 3 4" xfId="5884"/>
    <cellStyle name="20% - Accent5 3 3 3 5" xfId="5885"/>
    <cellStyle name="20% - Accent5 3 3 3_03AIP" xfId="5886"/>
    <cellStyle name="20% - Accent5 3 3 4" xfId="5887"/>
    <cellStyle name="20% - Accent5 3 3 4 2" xfId="5888"/>
    <cellStyle name="20% - Accent5 3 3 4 3" xfId="5889"/>
    <cellStyle name="20% - Accent5 3 3 4 4" xfId="5890"/>
    <cellStyle name="20% - Accent5 3 3 4_03AIP" xfId="5891"/>
    <cellStyle name="20% - Accent5 3 3 5" xfId="5892"/>
    <cellStyle name="20% - Accent5 3 3 5 2" xfId="5893"/>
    <cellStyle name="20% - Accent5 3 3 5 2 2" xfId="5894"/>
    <cellStyle name="20% - Accent5 3 3 5 2 3" xfId="5895"/>
    <cellStyle name="20% - Accent5 3 3 5 2_ETB" xfId="5896"/>
    <cellStyle name="20% - Accent5 3 3 5 3" xfId="5897"/>
    <cellStyle name="20% - Accent5 3 3 5 4" xfId="5898"/>
    <cellStyle name="20% - Accent5 3 3 5_03AIP" xfId="5899"/>
    <cellStyle name="20% - Accent5 3 3 6" xfId="5900"/>
    <cellStyle name="20% - Accent5 3 3 6 2" xfId="5901"/>
    <cellStyle name="20% - Accent5 3 3 6 3" xfId="5902"/>
    <cellStyle name="20% - Accent5 3 3 6_ETB" xfId="5903"/>
    <cellStyle name="20% - Accent5 3 3 7" xfId="5904"/>
    <cellStyle name="20% - Accent5 3 3 8" xfId="5905"/>
    <cellStyle name="20% - Accent5 3 3 9" xfId="5906"/>
    <cellStyle name="20% - Accent5 3 3_03AIP" xfId="5907"/>
    <cellStyle name="20% - Accent5 3 4" xfId="5908"/>
    <cellStyle name="20% - Accent5 3 4 2" xfId="5909"/>
    <cellStyle name="20% - Accent5 3 4 2 2" xfId="5910"/>
    <cellStyle name="20% - Accent5 3 4 2 2 2" xfId="5911"/>
    <cellStyle name="20% - Accent5 3 4 2 2 3" xfId="5912"/>
    <cellStyle name="20% - Accent5 3 4 2 2 4" xfId="5913"/>
    <cellStyle name="20% - Accent5 3 4 2 2_03AIP" xfId="5914"/>
    <cellStyle name="20% - Accent5 3 4 2 3" xfId="5915"/>
    <cellStyle name="20% - Accent5 3 4 2 3 2" xfId="5916"/>
    <cellStyle name="20% - Accent5 3 4 2 3 3" xfId="5917"/>
    <cellStyle name="20% - Accent5 3 4 2 3_ETB" xfId="5918"/>
    <cellStyle name="20% - Accent5 3 4 2 4" xfId="5919"/>
    <cellStyle name="20% - Accent5 3 4 2 5" xfId="5920"/>
    <cellStyle name="20% - Accent5 3 4 2_03AIP" xfId="5921"/>
    <cellStyle name="20% - Accent5 3 4 3" xfId="5922"/>
    <cellStyle name="20% - Accent5 3 4 3 2" xfId="5923"/>
    <cellStyle name="20% - Accent5 3 4 3 3" xfId="5924"/>
    <cellStyle name="20% - Accent5 3 4 3 4" xfId="5925"/>
    <cellStyle name="20% - Accent5 3 4 3_03AIP" xfId="5926"/>
    <cellStyle name="20% - Accent5 3 4 4" xfId="5927"/>
    <cellStyle name="20% - Accent5 3 4 4 2" xfId="5928"/>
    <cellStyle name="20% - Accent5 3 4 4 2 2" xfId="5929"/>
    <cellStyle name="20% - Accent5 3 4 4 2 3" xfId="5930"/>
    <cellStyle name="20% - Accent5 3 4 4 2_ETB" xfId="5931"/>
    <cellStyle name="20% - Accent5 3 4 4 3" xfId="5932"/>
    <cellStyle name="20% - Accent5 3 4 4 4" xfId="5933"/>
    <cellStyle name="20% - Accent5 3 4 4_03AIP" xfId="5934"/>
    <cellStyle name="20% - Accent5 3 4 5" xfId="5935"/>
    <cellStyle name="20% - Accent5 3 4 5 2" xfId="5936"/>
    <cellStyle name="20% - Accent5 3 4 5 3" xfId="5937"/>
    <cellStyle name="20% - Accent5 3 4 5_ETB" xfId="5938"/>
    <cellStyle name="20% - Accent5 3 4 6" xfId="5939"/>
    <cellStyle name="20% - Accent5 3 4 7" xfId="5940"/>
    <cellStyle name="20% - Accent5 3 4 8" xfId="5941"/>
    <cellStyle name="20% - Accent5 3 4 9" xfId="5942"/>
    <cellStyle name="20% - Accent5 3 4_03AIP" xfId="5943"/>
    <cellStyle name="20% - Accent5 3 5" xfId="5944"/>
    <cellStyle name="20% - Accent5 3 5 2" xfId="5945"/>
    <cellStyle name="20% - Accent5 3 5 2 2" xfId="5946"/>
    <cellStyle name="20% - Accent5 3 5 2 2 2" xfId="5947"/>
    <cellStyle name="20% - Accent5 3 5 2 2 3" xfId="5948"/>
    <cellStyle name="20% - Accent5 3 5 2 2 4" xfId="5949"/>
    <cellStyle name="20% - Accent5 3 5 2 2_03AIP" xfId="5950"/>
    <cellStyle name="20% - Accent5 3 5 2 3" xfId="5951"/>
    <cellStyle name="20% - Accent5 3 5 2 3 2" xfId="5952"/>
    <cellStyle name="20% - Accent5 3 5 2 3 3" xfId="5953"/>
    <cellStyle name="20% - Accent5 3 5 2 3_ETB" xfId="5954"/>
    <cellStyle name="20% - Accent5 3 5 2 4" xfId="5955"/>
    <cellStyle name="20% - Accent5 3 5 2 5" xfId="5956"/>
    <cellStyle name="20% - Accent5 3 5 2_03AIP" xfId="5957"/>
    <cellStyle name="20% - Accent5 3 5 3" xfId="5958"/>
    <cellStyle name="20% - Accent5 3 5 3 2" xfId="5959"/>
    <cellStyle name="20% - Accent5 3 5 3 3" xfId="5960"/>
    <cellStyle name="20% - Accent5 3 5 3 4" xfId="5961"/>
    <cellStyle name="20% - Accent5 3 5 3_03AIP" xfId="5962"/>
    <cellStyle name="20% - Accent5 3 5 4" xfId="5963"/>
    <cellStyle name="20% - Accent5 3 5 4 2" xfId="5964"/>
    <cellStyle name="20% - Accent5 3 5 4 2 2" xfId="5965"/>
    <cellStyle name="20% - Accent5 3 5 4 2 3" xfId="5966"/>
    <cellStyle name="20% - Accent5 3 5 4 2_ETB" xfId="5967"/>
    <cellStyle name="20% - Accent5 3 5 4 3" xfId="5968"/>
    <cellStyle name="20% - Accent5 3 5 4 4" xfId="5969"/>
    <cellStyle name="20% - Accent5 3 5 4_03AIP" xfId="5970"/>
    <cellStyle name="20% - Accent5 3 5 5" xfId="5971"/>
    <cellStyle name="20% - Accent5 3 5 5 2" xfId="5972"/>
    <cellStyle name="20% - Accent5 3 5 5 3" xfId="5973"/>
    <cellStyle name="20% - Accent5 3 5 5_ETB" xfId="5974"/>
    <cellStyle name="20% - Accent5 3 5 6" xfId="5975"/>
    <cellStyle name="20% - Accent5 3 5 7" xfId="5976"/>
    <cellStyle name="20% - Accent5 3 5 8" xfId="5977"/>
    <cellStyle name="20% - Accent5 3 5 9" xfId="5978"/>
    <cellStyle name="20% - Accent5 3 5_03AIP" xfId="5979"/>
    <cellStyle name="20% - Accent5 3 6" xfId="5980"/>
    <cellStyle name="20% - Accent5 3 6 2" xfId="5981"/>
    <cellStyle name="20% - Accent5 3 6 2 2" xfId="5982"/>
    <cellStyle name="20% - Accent5 3 6 2 3" xfId="5983"/>
    <cellStyle name="20% - Accent5 3 6 2 4" xfId="5984"/>
    <cellStyle name="20% - Accent5 3 6 2_03AIP" xfId="5985"/>
    <cellStyle name="20% - Accent5 3 6 3" xfId="5986"/>
    <cellStyle name="20% - Accent5 3 6 3 2" xfId="5987"/>
    <cellStyle name="20% - Accent5 3 6 3 3" xfId="5988"/>
    <cellStyle name="20% - Accent5 3 6 3_ETB" xfId="5989"/>
    <cellStyle name="20% - Accent5 3 6 4" xfId="5990"/>
    <cellStyle name="20% - Accent5 3 6 5" xfId="5991"/>
    <cellStyle name="20% - Accent5 3 6_03AIP" xfId="5992"/>
    <cellStyle name="20% - Accent5 3 7" xfId="5993"/>
    <cellStyle name="20% - Accent5 3 7 2" xfId="5994"/>
    <cellStyle name="20% - Accent5 3 7 3" xfId="5995"/>
    <cellStyle name="20% - Accent5 3 7 4" xfId="5996"/>
    <cellStyle name="20% - Accent5 3 7_03AIP" xfId="5997"/>
    <cellStyle name="20% - Accent5 3 8" xfId="5998"/>
    <cellStyle name="20% - Accent5 3 8 2" xfId="5999"/>
    <cellStyle name="20% - Accent5 3 8 2 2" xfId="6000"/>
    <cellStyle name="20% - Accent5 3 8 2 3" xfId="6001"/>
    <cellStyle name="20% - Accent5 3 8 2_ETB" xfId="6002"/>
    <cellStyle name="20% - Accent5 3 8 3" xfId="6003"/>
    <cellStyle name="20% - Accent5 3 8 4" xfId="6004"/>
    <cellStyle name="20% - Accent5 3 8_03AIP" xfId="6005"/>
    <cellStyle name="20% - Accent5 3 9" xfId="6006"/>
    <cellStyle name="20% - Accent5 3 9 2" xfId="6007"/>
    <cellStyle name="20% - Accent5 3 9 3" xfId="6008"/>
    <cellStyle name="20% - Accent5 3 9_ETB" xfId="6009"/>
    <cellStyle name="20% - Accent5 3_03AIP" xfId="6010"/>
    <cellStyle name="20% - Accent5 4" xfId="6011"/>
    <cellStyle name="20% - Accent5 4 10" xfId="6012"/>
    <cellStyle name="20% - Accent5 4 11" xfId="6013"/>
    <cellStyle name="20% - Accent5 4 12" xfId="6014"/>
    <cellStyle name="20% - Accent5 4 13" xfId="6015"/>
    <cellStyle name="20% - Accent5 4 14" xfId="6016"/>
    <cellStyle name="20% - Accent5 4 2" xfId="6017"/>
    <cellStyle name="20% - Accent5 4 2 10" xfId="6018"/>
    <cellStyle name="20% - Accent5 4 2 11" xfId="6019"/>
    <cellStyle name="20% - Accent5 4 2 12" xfId="6020"/>
    <cellStyle name="20% - Accent5 4 2 2" xfId="6021"/>
    <cellStyle name="20% - Accent5 4 2 2 2" xfId="6022"/>
    <cellStyle name="20% - Accent5 4 2 2 2 2" xfId="6023"/>
    <cellStyle name="20% - Accent5 4 2 2 2 2 2" xfId="6024"/>
    <cellStyle name="20% - Accent5 4 2 2 2 2 3" xfId="6025"/>
    <cellStyle name="20% - Accent5 4 2 2 2 2 4" xfId="6026"/>
    <cellStyle name="20% - Accent5 4 2 2 2 2_03AIP" xfId="6027"/>
    <cellStyle name="20% - Accent5 4 2 2 2 3" xfId="6028"/>
    <cellStyle name="20% - Accent5 4 2 2 2 3 2" xfId="6029"/>
    <cellStyle name="20% - Accent5 4 2 2 2 3 3" xfId="6030"/>
    <cellStyle name="20% - Accent5 4 2 2 2 3_ETB" xfId="6031"/>
    <cellStyle name="20% - Accent5 4 2 2 2 4" xfId="6032"/>
    <cellStyle name="20% - Accent5 4 2 2 2 5" xfId="6033"/>
    <cellStyle name="20% - Accent5 4 2 2 2_03AIP" xfId="6034"/>
    <cellStyle name="20% - Accent5 4 2 2 3" xfId="6035"/>
    <cellStyle name="20% - Accent5 4 2 2 3 2" xfId="6036"/>
    <cellStyle name="20% - Accent5 4 2 2 3 3" xfId="6037"/>
    <cellStyle name="20% - Accent5 4 2 2 3 4" xfId="6038"/>
    <cellStyle name="20% - Accent5 4 2 2 3_03AIP" xfId="6039"/>
    <cellStyle name="20% - Accent5 4 2 2 4" xfId="6040"/>
    <cellStyle name="20% - Accent5 4 2 2 4 2" xfId="6041"/>
    <cellStyle name="20% - Accent5 4 2 2 4 2 2" xfId="6042"/>
    <cellStyle name="20% - Accent5 4 2 2 4 2 3" xfId="6043"/>
    <cellStyle name="20% - Accent5 4 2 2 4 2_ETB" xfId="6044"/>
    <cellStyle name="20% - Accent5 4 2 2 4 3" xfId="6045"/>
    <cellStyle name="20% - Accent5 4 2 2 4 4" xfId="6046"/>
    <cellStyle name="20% - Accent5 4 2 2 4_03AIP" xfId="6047"/>
    <cellStyle name="20% - Accent5 4 2 2 5" xfId="6048"/>
    <cellStyle name="20% - Accent5 4 2 2 5 2" xfId="6049"/>
    <cellStyle name="20% - Accent5 4 2 2 5 3" xfId="6050"/>
    <cellStyle name="20% - Accent5 4 2 2 5_ETB" xfId="6051"/>
    <cellStyle name="20% - Accent5 4 2 2 6" xfId="6052"/>
    <cellStyle name="20% - Accent5 4 2 2 7" xfId="6053"/>
    <cellStyle name="20% - Accent5 4 2 2 8" xfId="6054"/>
    <cellStyle name="20% - Accent5 4 2 2 9" xfId="6055"/>
    <cellStyle name="20% - Accent5 4 2 2_03AIP" xfId="6056"/>
    <cellStyle name="20% - Accent5 4 2 3" xfId="6057"/>
    <cellStyle name="20% - Accent5 4 2 3 2" xfId="6058"/>
    <cellStyle name="20% - Accent5 4 2 3 2 2" xfId="6059"/>
    <cellStyle name="20% - Accent5 4 2 3 2 2 2" xfId="6060"/>
    <cellStyle name="20% - Accent5 4 2 3 2 2 3" xfId="6061"/>
    <cellStyle name="20% - Accent5 4 2 3 2 2 4" xfId="6062"/>
    <cellStyle name="20% - Accent5 4 2 3 2 2_03AIP" xfId="6063"/>
    <cellStyle name="20% - Accent5 4 2 3 2 3" xfId="6064"/>
    <cellStyle name="20% - Accent5 4 2 3 2 3 2" xfId="6065"/>
    <cellStyle name="20% - Accent5 4 2 3 2 3 3" xfId="6066"/>
    <cellStyle name="20% - Accent5 4 2 3 2 3_ETB" xfId="6067"/>
    <cellStyle name="20% - Accent5 4 2 3 2 4" xfId="6068"/>
    <cellStyle name="20% - Accent5 4 2 3 2 5" xfId="6069"/>
    <cellStyle name="20% - Accent5 4 2 3 2_03AIP" xfId="6070"/>
    <cellStyle name="20% - Accent5 4 2 3 3" xfId="6071"/>
    <cellStyle name="20% - Accent5 4 2 3 3 2" xfId="6072"/>
    <cellStyle name="20% - Accent5 4 2 3 3 3" xfId="6073"/>
    <cellStyle name="20% - Accent5 4 2 3 3 4" xfId="6074"/>
    <cellStyle name="20% - Accent5 4 2 3 3_03AIP" xfId="6075"/>
    <cellStyle name="20% - Accent5 4 2 3 4" xfId="6076"/>
    <cellStyle name="20% - Accent5 4 2 3 4 2" xfId="6077"/>
    <cellStyle name="20% - Accent5 4 2 3 4 2 2" xfId="6078"/>
    <cellStyle name="20% - Accent5 4 2 3 4 2 3" xfId="6079"/>
    <cellStyle name="20% - Accent5 4 2 3 4 2_ETB" xfId="6080"/>
    <cellStyle name="20% - Accent5 4 2 3 4 3" xfId="6081"/>
    <cellStyle name="20% - Accent5 4 2 3 4 4" xfId="6082"/>
    <cellStyle name="20% - Accent5 4 2 3 4_03AIP" xfId="6083"/>
    <cellStyle name="20% - Accent5 4 2 3 5" xfId="6084"/>
    <cellStyle name="20% - Accent5 4 2 3 5 2" xfId="6085"/>
    <cellStyle name="20% - Accent5 4 2 3 5 3" xfId="6086"/>
    <cellStyle name="20% - Accent5 4 2 3 5_ETB" xfId="6087"/>
    <cellStyle name="20% - Accent5 4 2 3 6" xfId="6088"/>
    <cellStyle name="20% - Accent5 4 2 3 7" xfId="6089"/>
    <cellStyle name="20% - Accent5 4 2 3 8" xfId="6090"/>
    <cellStyle name="20% - Accent5 4 2 3 9" xfId="6091"/>
    <cellStyle name="20% - Accent5 4 2 3_03AIP" xfId="6092"/>
    <cellStyle name="20% - Accent5 4 2 4" xfId="6093"/>
    <cellStyle name="20% - Accent5 4 2 4 2" xfId="6094"/>
    <cellStyle name="20% - Accent5 4 2 4 2 2" xfId="6095"/>
    <cellStyle name="20% - Accent5 4 2 4 2 2 2" xfId="6096"/>
    <cellStyle name="20% - Accent5 4 2 4 2 2 3" xfId="6097"/>
    <cellStyle name="20% - Accent5 4 2 4 2 2 4" xfId="6098"/>
    <cellStyle name="20% - Accent5 4 2 4 2 2_03AIP" xfId="6099"/>
    <cellStyle name="20% - Accent5 4 2 4 2 3" xfId="6100"/>
    <cellStyle name="20% - Accent5 4 2 4 2 3 2" xfId="6101"/>
    <cellStyle name="20% - Accent5 4 2 4 2 3 3" xfId="6102"/>
    <cellStyle name="20% - Accent5 4 2 4 2 3_ETB" xfId="6103"/>
    <cellStyle name="20% - Accent5 4 2 4 2 4" xfId="6104"/>
    <cellStyle name="20% - Accent5 4 2 4 2 5" xfId="6105"/>
    <cellStyle name="20% - Accent5 4 2 4 2_03AIP" xfId="6106"/>
    <cellStyle name="20% - Accent5 4 2 4 3" xfId="6107"/>
    <cellStyle name="20% - Accent5 4 2 4 3 2" xfId="6108"/>
    <cellStyle name="20% - Accent5 4 2 4 3 3" xfId="6109"/>
    <cellStyle name="20% - Accent5 4 2 4 3 4" xfId="6110"/>
    <cellStyle name="20% - Accent5 4 2 4 3_03AIP" xfId="6111"/>
    <cellStyle name="20% - Accent5 4 2 4 4" xfId="6112"/>
    <cellStyle name="20% - Accent5 4 2 4 4 2" xfId="6113"/>
    <cellStyle name="20% - Accent5 4 2 4 4 2 2" xfId="6114"/>
    <cellStyle name="20% - Accent5 4 2 4 4 2 3" xfId="6115"/>
    <cellStyle name="20% - Accent5 4 2 4 4 2_ETB" xfId="6116"/>
    <cellStyle name="20% - Accent5 4 2 4 4 3" xfId="6117"/>
    <cellStyle name="20% - Accent5 4 2 4 4 4" xfId="6118"/>
    <cellStyle name="20% - Accent5 4 2 4 4_03AIP" xfId="6119"/>
    <cellStyle name="20% - Accent5 4 2 4 5" xfId="6120"/>
    <cellStyle name="20% - Accent5 4 2 4 5 2" xfId="6121"/>
    <cellStyle name="20% - Accent5 4 2 4 5 3" xfId="6122"/>
    <cellStyle name="20% - Accent5 4 2 4 5_ETB" xfId="6123"/>
    <cellStyle name="20% - Accent5 4 2 4 6" xfId="6124"/>
    <cellStyle name="20% - Accent5 4 2 4 7" xfId="6125"/>
    <cellStyle name="20% - Accent5 4 2 4 8" xfId="6126"/>
    <cellStyle name="20% - Accent5 4 2 4 9" xfId="6127"/>
    <cellStyle name="20% - Accent5 4 2 4_03AIP" xfId="6128"/>
    <cellStyle name="20% - Accent5 4 2 5" xfId="6129"/>
    <cellStyle name="20% - Accent5 4 2 5 2" xfId="6130"/>
    <cellStyle name="20% - Accent5 4 2 5 2 2" xfId="6131"/>
    <cellStyle name="20% - Accent5 4 2 5 2 3" xfId="6132"/>
    <cellStyle name="20% - Accent5 4 2 5 2 4" xfId="6133"/>
    <cellStyle name="20% - Accent5 4 2 5 2_03AIP" xfId="6134"/>
    <cellStyle name="20% - Accent5 4 2 5 3" xfId="6135"/>
    <cellStyle name="20% - Accent5 4 2 5 3 2" xfId="6136"/>
    <cellStyle name="20% - Accent5 4 2 5 3 3" xfId="6137"/>
    <cellStyle name="20% - Accent5 4 2 5 3_ETB" xfId="6138"/>
    <cellStyle name="20% - Accent5 4 2 5 4" xfId="6139"/>
    <cellStyle name="20% - Accent5 4 2 5 5" xfId="6140"/>
    <cellStyle name="20% - Accent5 4 2 5_03AIP" xfId="6141"/>
    <cellStyle name="20% - Accent5 4 2 6" xfId="6142"/>
    <cellStyle name="20% - Accent5 4 2 6 2" xfId="6143"/>
    <cellStyle name="20% - Accent5 4 2 6 3" xfId="6144"/>
    <cellStyle name="20% - Accent5 4 2 6 4" xfId="6145"/>
    <cellStyle name="20% - Accent5 4 2 6_03AIP" xfId="6146"/>
    <cellStyle name="20% - Accent5 4 2 7" xfId="6147"/>
    <cellStyle name="20% - Accent5 4 2 7 2" xfId="6148"/>
    <cellStyle name="20% - Accent5 4 2 7 2 2" xfId="6149"/>
    <cellStyle name="20% - Accent5 4 2 7 2 3" xfId="6150"/>
    <cellStyle name="20% - Accent5 4 2 7 2_ETB" xfId="6151"/>
    <cellStyle name="20% - Accent5 4 2 7 3" xfId="6152"/>
    <cellStyle name="20% - Accent5 4 2 7 4" xfId="6153"/>
    <cellStyle name="20% - Accent5 4 2 7_03AIP" xfId="6154"/>
    <cellStyle name="20% - Accent5 4 2 8" xfId="6155"/>
    <cellStyle name="20% - Accent5 4 2 8 2" xfId="6156"/>
    <cellStyle name="20% - Accent5 4 2 8 3" xfId="6157"/>
    <cellStyle name="20% - Accent5 4 2 8_ETB" xfId="6158"/>
    <cellStyle name="20% - Accent5 4 2 9" xfId="6159"/>
    <cellStyle name="20% - Accent5 4 2_03AIP" xfId="6160"/>
    <cellStyle name="20% - Accent5 4 3" xfId="6161"/>
    <cellStyle name="20% - Accent5 4 3 10" xfId="6162"/>
    <cellStyle name="20% - Accent5 4 3 2" xfId="6163"/>
    <cellStyle name="20% - Accent5 4 3 2 2" xfId="6164"/>
    <cellStyle name="20% - Accent5 4 3 2 2 2" xfId="6165"/>
    <cellStyle name="20% - Accent5 4 3 2 2 2 2" xfId="6166"/>
    <cellStyle name="20% - Accent5 4 3 2 2 2 3" xfId="6167"/>
    <cellStyle name="20% - Accent5 4 3 2 2 2 4" xfId="6168"/>
    <cellStyle name="20% - Accent5 4 3 2 2 2_03AIP" xfId="6169"/>
    <cellStyle name="20% - Accent5 4 3 2 2 3" xfId="6170"/>
    <cellStyle name="20% - Accent5 4 3 2 2 3 2" xfId="6171"/>
    <cellStyle name="20% - Accent5 4 3 2 2 3 3" xfId="6172"/>
    <cellStyle name="20% - Accent5 4 3 2 2 3_ETB" xfId="6173"/>
    <cellStyle name="20% - Accent5 4 3 2 2 4" xfId="6174"/>
    <cellStyle name="20% - Accent5 4 3 2 2 5" xfId="6175"/>
    <cellStyle name="20% - Accent5 4 3 2 2_03AIP" xfId="6176"/>
    <cellStyle name="20% - Accent5 4 3 2 3" xfId="6177"/>
    <cellStyle name="20% - Accent5 4 3 2 3 2" xfId="6178"/>
    <cellStyle name="20% - Accent5 4 3 2 3 3" xfId="6179"/>
    <cellStyle name="20% - Accent5 4 3 2 3 4" xfId="6180"/>
    <cellStyle name="20% - Accent5 4 3 2 3_03AIP" xfId="6181"/>
    <cellStyle name="20% - Accent5 4 3 2 4" xfId="6182"/>
    <cellStyle name="20% - Accent5 4 3 2 4 2" xfId="6183"/>
    <cellStyle name="20% - Accent5 4 3 2 4 2 2" xfId="6184"/>
    <cellStyle name="20% - Accent5 4 3 2 4 2 3" xfId="6185"/>
    <cellStyle name="20% - Accent5 4 3 2 4 2_ETB" xfId="6186"/>
    <cellStyle name="20% - Accent5 4 3 2 4 3" xfId="6187"/>
    <cellStyle name="20% - Accent5 4 3 2 4 4" xfId="6188"/>
    <cellStyle name="20% - Accent5 4 3 2 4_03AIP" xfId="6189"/>
    <cellStyle name="20% - Accent5 4 3 2 5" xfId="6190"/>
    <cellStyle name="20% - Accent5 4 3 2 5 2" xfId="6191"/>
    <cellStyle name="20% - Accent5 4 3 2 5 3" xfId="6192"/>
    <cellStyle name="20% - Accent5 4 3 2 5_ETB" xfId="6193"/>
    <cellStyle name="20% - Accent5 4 3 2 6" xfId="6194"/>
    <cellStyle name="20% - Accent5 4 3 2 7" xfId="6195"/>
    <cellStyle name="20% - Accent5 4 3 2 8" xfId="6196"/>
    <cellStyle name="20% - Accent5 4 3 2 9" xfId="6197"/>
    <cellStyle name="20% - Accent5 4 3 2_03AIP" xfId="6198"/>
    <cellStyle name="20% - Accent5 4 3 3" xfId="6199"/>
    <cellStyle name="20% - Accent5 4 3 3 2" xfId="6200"/>
    <cellStyle name="20% - Accent5 4 3 3 2 2" xfId="6201"/>
    <cellStyle name="20% - Accent5 4 3 3 2 3" xfId="6202"/>
    <cellStyle name="20% - Accent5 4 3 3 2 4" xfId="6203"/>
    <cellStyle name="20% - Accent5 4 3 3 2_03AIP" xfId="6204"/>
    <cellStyle name="20% - Accent5 4 3 3 3" xfId="6205"/>
    <cellStyle name="20% - Accent5 4 3 3 3 2" xfId="6206"/>
    <cellStyle name="20% - Accent5 4 3 3 3 3" xfId="6207"/>
    <cellStyle name="20% - Accent5 4 3 3 3_ETB" xfId="6208"/>
    <cellStyle name="20% - Accent5 4 3 3 4" xfId="6209"/>
    <cellStyle name="20% - Accent5 4 3 3 5" xfId="6210"/>
    <cellStyle name="20% - Accent5 4 3 3_03AIP" xfId="6211"/>
    <cellStyle name="20% - Accent5 4 3 4" xfId="6212"/>
    <cellStyle name="20% - Accent5 4 3 4 2" xfId="6213"/>
    <cellStyle name="20% - Accent5 4 3 4 3" xfId="6214"/>
    <cellStyle name="20% - Accent5 4 3 4 4" xfId="6215"/>
    <cellStyle name="20% - Accent5 4 3 4_03AIP" xfId="6216"/>
    <cellStyle name="20% - Accent5 4 3 5" xfId="6217"/>
    <cellStyle name="20% - Accent5 4 3 5 2" xfId="6218"/>
    <cellStyle name="20% - Accent5 4 3 5 2 2" xfId="6219"/>
    <cellStyle name="20% - Accent5 4 3 5 2 3" xfId="6220"/>
    <cellStyle name="20% - Accent5 4 3 5 2_ETB" xfId="6221"/>
    <cellStyle name="20% - Accent5 4 3 5 3" xfId="6222"/>
    <cellStyle name="20% - Accent5 4 3 5 4" xfId="6223"/>
    <cellStyle name="20% - Accent5 4 3 5_03AIP" xfId="6224"/>
    <cellStyle name="20% - Accent5 4 3 6" xfId="6225"/>
    <cellStyle name="20% - Accent5 4 3 6 2" xfId="6226"/>
    <cellStyle name="20% - Accent5 4 3 6 3" xfId="6227"/>
    <cellStyle name="20% - Accent5 4 3 6_ETB" xfId="6228"/>
    <cellStyle name="20% - Accent5 4 3 7" xfId="6229"/>
    <cellStyle name="20% - Accent5 4 3 8" xfId="6230"/>
    <cellStyle name="20% - Accent5 4 3 9" xfId="6231"/>
    <cellStyle name="20% - Accent5 4 3_03AIP" xfId="6232"/>
    <cellStyle name="20% - Accent5 4 4" xfId="6233"/>
    <cellStyle name="20% - Accent5 4 4 2" xfId="6234"/>
    <cellStyle name="20% - Accent5 4 4 2 2" xfId="6235"/>
    <cellStyle name="20% - Accent5 4 4 2 2 2" xfId="6236"/>
    <cellStyle name="20% - Accent5 4 4 2 2 3" xfId="6237"/>
    <cellStyle name="20% - Accent5 4 4 2 2 4" xfId="6238"/>
    <cellStyle name="20% - Accent5 4 4 2 2_03AIP" xfId="6239"/>
    <cellStyle name="20% - Accent5 4 4 2 3" xfId="6240"/>
    <cellStyle name="20% - Accent5 4 4 2 3 2" xfId="6241"/>
    <cellStyle name="20% - Accent5 4 4 2 3 3" xfId="6242"/>
    <cellStyle name="20% - Accent5 4 4 2 3_ETB" xfId="6243"/>
    <cellStyle name="20% - Accent5 4 4 2 4" xfId="6244"/>
    <cellStyle name="20% - Accent5 4 4 2 5" xfId="6245"/>
    <cellStyle name="20% - Accent5 4 4 2_03AIP" xfId="6246"/>
    <cellStyle name="20% - Accent5 4 4 3" xfId="6247"/>
    <cellStyle name="20% - Accent5 4 4 3 2" xfId="6248"/>
    <cellStyle name="20% - Accent5 4 4 3 3" xfId="6249"/>
    <cellStyle name="20% - Accent5 4 4 3 4" xfId="6250"/>
    <cellStyle name="20% - Accent5 4 4 3_03AIP" xfId="6251"/>
    <cellStyle name="20% - Accent5 4 4 4" xfId="6252"/>
    <cellStyle name="20% - Accent5 4 4 4 2" xfId="6253"/>
    <cellStyle name="20% - Accent5 4 4 4 2 2" xfId="6254"/>
    <cellStyle name="20% - Accent5 4 4 4 2 3" xfId="6255"/>
    <cellStyle name="20% - Accent5 4 4 4 2_ETB" xfId="6256"/>
    <cellStyle name="20% - Accent5 4 4 4 3" xfId="6257"/>
    <cellStyle name="20% - Accent5 4 4 4 4" xfId="6258"/>
    <cellStyle name="20% - Accent5 4 4 4_03AIP" xfId="6259"/>
    <cellStyle name="20% - Accent5 4 4 5" xfId="6260"/>
    <cellStyle name="20% - Accent5 4 4 5 2" xfId="6261"/>
    <cellStyle name="20% - Accent5 4 4 5 3" xfId="6262"/>
    <cellStyle name="20% - Accent5 4 4 5_ETB" xfId="6263"/>
    <cellStyle name="20% - Accent5 4 4 6" xfId="6264"/>
    <cellStyle name="20% - Accent5 4 4 7" xfId="6265"/>
    <cellStyle name="20% - Accent5 4 4 8" xfId="6266"/>
    <cellStyle name="20% - Accent5 4 4 9" xfId="6267"/>
    <cellStyle name="20% - Accent5 4 4_03AIP" xfId="6268"/>
    <cellStyle name="20% - Accent5 4 5" xfId="6269"/>
    <cellStyle name="20% - Accent5 4 5 2" xfId="6270"/>
    <cellStyle name="20% - Accent5 4 5 2 2" xfId="6271"/>
    <cellStyle name="20% - Accent5 4 5 2 2 2" xfId="6272"/>
    <cellStyle name="20% - Accent5 4 5 2 2 3" xfId="6273"/>
    <cellStyle name="20% - Accent5 4 5 2 2 4" xfId="6274"/>
    <cellStyle name="20% - Accent5 4 5 2 2_03AIP" xfId="6275"/>
    <cellStyle name="20% - Accent5 4 5 2 3" xfId="6276"/>
    <cellStyle name="20% - Accent5 4 5 2 3 2" xfId="6277"/>
    <cellStyle name="20% - Accent5 4 5 2 3 3" xfId="6278"/>
    <cellStyle name="20% - Accent5 4 5 2 3_ETB" xfId="6279"/>
    <cellStyle name="20% - Accent5 4 5 2 4" xfId="6280"/>
    <cellStyle name="20% - Accent5 4 5 2 5" xfId="6281"/>
    <cellStyle name="20% - Accent5 4 5 2_03AIP" xfId="6282"/>
    <cellStyle name="20% - Accent5 4 5 3" xfId="6283"/>
    <cellStyle name="20% - Accent5 4 5 3 2" xfId="6284"/>
    <cellStyle name="20% - Accent5 4 5 3 3" xfId="6285"/>
    <cellStyle name="20% - Accent5 4 5 3 4" xfId="6286"/>
    <cellStyle name="20% - Accent5 4 5 3_03AIP" xfId="6287"/>
    <cellStyle name="20% - Accent5 4 5 4" xfId="6288"/>
    <cellStyle name="20% - Accent5 4 5 4 2" xfId="6289"/>
    <cellStyle name="20% - Accent5 4 5 4 2 2" xfId="6290"/>
    <cellStyle name="20% - Accent5 4 5 4 2 3" xfId="6291"/>
    <cellStyle name="20% - Accent5 4 5 4 2_ETB" xfId="6292"/>
    <cellStyle name="20% - Accent5 4 5 4 3" xfId="6293"/>
    <cellStyle name="20% - Accent5 4 5 4 4" xfId="6294"/>
    <cellStyle name="20% - Accent5 4 5 4_03AIP" xfId="6295"/>
    <cellStyle name="20% - Accent5 4 5 5" xfId="6296"/>
    <cellStyle name="20% - Accent5 4 5 5 2" xfId="6297"/>
    <cellStyle name="20% - Accent5 4 5 5 3" xfId="6298"/>
    <cellStyle name="20% - Accent5 4 5 5_ETB" xfId="6299"/>
    <cellStyle name="20% - Accent5 4 5 6" xfId="6300"/>
    <cellStyle name="20% - Accent5 4 5 7" xfId="6301"/>
    <cellStyle name="20% - Accent5 4 5 8" xfId="6302"/>
    <cellStyle name="20% - Accent5 4 5 9" xfId="6303"/>
    <cellStyle name="20% - Accent5 4 5_03AIP" xfId="6304"/>
    <cellStyle name="20% - Accent5 4 6" xfId="6305"/>
    <cellStyle name="20% - Accent5 4 6 2" xfId="6306"/>
    <cellStyle name="20% - Accent5 4 6 2 2" xfId="6307"/>
    <cellStyle name="20% - Accent5 4 6 2 3" xfId="6308"/>
    <cellStyle name="20% - Accent5 4 6 2 4" xfId="6309"/>
    <cellStyle name="20% - Accent5 4 6 2_03AIP" xfId="6310"/>
    <cellStyle name="20% - Accent5 4 6 3" xfId="6311"/>
    <cellStyle name="20% - Accent5 4 6 3 2" xfId="6312"/>
    <cellStyle name="20% - Accent5 4 6 3 3" xfId="6313"/>
    <cellStyle name="20% - Accent5 4 6 3_ETB" xfId="6314"/>
    <cellStyle name="20% - Accent5 4 6 4" xfId="6315"/>
    <cellStyle name="20% - Accent5 4 6 5" xfId="6316"/>
    <cellStyle name="20% - Accent5 4 6_03AIP" xfId="6317"/>
    <cellStyle name="20% - Accent5 4 7" xfId="6318"/>
    <cellStyle name="20% - Accent5 4 7 2" xfId="6319"/>
    <cellStyle name="20% - Accent5 4 7 3" xfId="6320"/>
    <cellStyle name="20% - Accent5 4 7 4" xfId="6321"/>
    <cellStyle name="20% - Accent5 4 7_03AIP" xfId="6322"/>
    <cellStyle name="20% - Accent5 4 8" xfId="6323"/>
    <cellStyle name="20% - Accent5 4 8 2" xfId="6324"/>
    <cellStyle name="20% - Accent5 4 8 2 2" xfId="6325"/>
    <cellStyle name="20% - Accent5 4 8 2 3" xfId="6326"/>
    <cellStyle name="20% - Accent5 4 8 2_ETB" xfId="6327"/>
    <cellStyle name="20% - Accent5 4 8 3" xfId="6328"/>
    <cellStyle name="20% - Accent5 4 8 4" xfId="6329"/>
    <cellStyle name="20% - Accent5 4 8_03AIP" xfId="6330"/>
    <cellStyle name="20% - Accent5 4 9" xfId="6331"/>
    <cellStyle name="20% - Accent5 4 9 2" xfId="6332"/>
    <cellStyle name="20% - Accent5 4 9 3" xfId="6333"/>
    <cellStyle name="20% - Accent5 4 9_ETB" xfId="6334"/>
    <cellStyle name="20% - Accent5 4_03AIP" xfId="6335"/>
    <cellStyle name="20% - Accent5 5" xfId="6336"/>
    <cellStyle name="20% - Accent5 5 10" xfId="6337"/>
    <cellStyle name="20% - Accent5 5 11" xfId="6338"/>
    <cellStyle name="20% - Accent5 5 12" xfId="6339"/>
    <cellStyle name="20% - Accent5 5 13" xfId="6340"/>
    <cellStyle name="20% - Accent5 5 2" xfId="6341"/>
    <cellStyle name="20% - Accent5 5 2 10" xfId="6342"/>
    <cellStyle name="20% - Accent5 5 2 2" xfId="6343"/>
    <cellStyle name="20% - Accent5 5 2 2 2" xfId="6344"/>
    <cellStyle name="20% - Accent5 5 2 2 2 2" xfId="6345"/>
    <cellStyle name="20% - Accent5 5 2 2 2 2 2" xfId="6346"/>
    <cellStyle name="20% - Accent5 5 2 2 2 2 3" xfId="6347"/>
    <cellStyle name="20% - Accent5 5 2 2 2 2 4" xfId="6348"/>
    <cellStyle name="20% - Accent5 5 2 2 2 2_03AIP" xfId="6349"/>
    <cellStyle name="20% - Accent5 5 2 2 2 3" xfId="6350"/>
    <cellStyle name="20% - Accent5 5 2 2 2 3 2" xfId="6351"/>
    <cellStyle name="20% - Accent5 5 2 2 2 3 3" xfId="6352"/>
    <cellStyle name="20% - Accent5 5 2 2 2 3_ETB" xfId="6353"/>
    <cellStyle name="20% - Accent5 5 2 2 2 4" xfId="6354"/>
    <cellStyle name="20% - Accent5 5 2 2 2 5" xfId="6355"/>
    <cellStyle name="20% - Accent5 5 2 2 2_03AIP" xfId="6356"/>
    <cellStyle name="20% - Accent5 5 2 2 3" xfId="6357"/>
    <cellStyle name="20% - Accent5 5 2 2 3 2" xfId="6358"/>
    <cellStyle name="20% - Accent5 5 2 2 3 3" xfId="6359"/>
    <cellStyle name="20% - Accent5 5 2 2 3 4" xfId="6360"/>
    <cellStyle name="20% - Accent5 5 2 2 3_03AIP" xfId="6361"/>
    <cellStyle name="20% - Accent5 5 2 2 4" xfId="6362"/>
    <cellStyle name="20% - Accent5 5 2 2 4 2" xfId="6363"/>
    <cellStyle name="20% - Accent5 5 2 2 4 2 2" xfId="6364"/>
    <cellStyle name="20% - Accent5 5 2 2 4 2 3" xfId="6365"/>
    <cellStyle name="20% - Accent5 5 2 2 4 2_ETB" xfId="6366"/>
    <cellStyle name="20% - Accent5 5 2 2 4 3" xfId="6367"/>
    <cellStyle name="20% - Accent5 5 2 2 4 4" xfId="6368"/>
    <cellStyle name="20% - Accent5 5 2 2 4_03AIP" xfId="6369"/>
    <cellStyle name="20% - Accent5 5 2 2 5" xfId="6370"/>
    <cellStyle name="20% - Accent5 5 2 2 5 2" xfId="6371"/>
    <cellStyle name="20% - Accent5 5 2 2 5 3" xfId="6372"/>
    <cellStyle name="20% - Accent5 5 2 2 5_ETB" xfId="6373"/>
    <cellStyle name="20% - Accent5 5 2 2 6" xfId="6374"/>
    <cellStyle name="20% - Accent5 5 2 2 7" xfId="6375"/>
    <cellStyle name="20% - Accent5 5 2 2 8" xfId="6376"/>
    <cellStyle name="20% - Accent5 5 2 2 9" xfId="6377"/>
    <cellStyle name="20% - Accent5 5 2 2_03AIP" xfId="6378"/>
    <cellStyle name="20% - Accent5 5 2 3" xfId="6379"/>
    <cellStyle name="20% - Accent5 5 2 3 2" xfId="6380"/>
    <cellStyle name="20% - Accent5 5 2 3 2 2" xfId="6381"/>
    <cellStyle name="20% - Accent5 5 2 3 2 3" xfId="6382"/>
    <cellStyle name="20% - Accent5 5 2 3 2 4" xfId="6383"/>
    <cellStyle name="20% - Accent5 5 2 3 2_03AIP" xfId="6384"/>
    <cellStyle name="20% - Accent5 5 2 3 3" xfId="6385"/>
    <cellStyle name="20% - Accent5 5 2 3 3 2" xfId="6386"/>
    <cellStyle name="20% - Accent5 5 2 3 3 3" xfId="6387"/>
    <cellStyle name="20% - Accent5 5 2 3 3_ETB" xfId="6388"/>
    <cellStyle name="20% - Accent5 5 2 3 4" xfId="6389"/>
    <cellStyle name="20% - Accent5 5 2 3 5" xfId="6390"/>
    <cellStyle name="20% - Accent5 5 2 3_03AIP" xfId="6391"/>
    <cellStyle name="20% - Accent5 5 2 4" xfId="6392"/>
    <cellStyle name="20% - Accent5 5 2 4 2" xfId="6393"/>
    <cellStyle name="20% - Accent5 5 2 4 3" xfId="6394"/>
    <cellStyle name="20% - Accent5 5 2 4 4" xfId="6395"/>
    <cellStyle name="20% - Accent5 5 2 4_03AIP" xfId="6396"/>
    <cellStyle name="20% - Accent5 5 2 5" xfId="6397"/>
    <cellStyle name="20% - Accent5 5 2 5 2" xfId="6398"/>
    <cellStyle name="20% - Accent5 5 2 5 2 2" xfId="6399"/>
    <cellStyle name="20% - Accent5 5 2 5 2 3" xfId="6400"/>
    <cellStyle name="20% - Accent5 5 2 5 2_ETB" xfId="6401"/>
    <cellStyle name="20% - Accent5 5 2 5 3" xfId="6402"/>
    <cellStyle name="20% - Accent5 5 2 5 4" xfId="6403"/>
    <cellStyle name="20% - Accent5 5 2 5_03AIP" xfId="6404"/>
    <cellStyle name="20% - Accent5 5 2 6" xfId="6405"/>
    <cellStyle name="20% - Accent5 5 2 6 2" xfId="6406"/>
    <cellStyle name="20% - Accent5 5 2 6 3" xfId="6407"/>
    <cellStyle name="20% - Accent5 5 2 6_ETB" xfId="6408"/>
    <cellStyle name="20% - Accent5 5 2 7" xfId="6409"/>
    <cellStyle name="20% - Accent5 5 2 8" xfId="6410"/>
    <cellStyle name="20% - Accent5 5 2 9" xfId="6411"/>
    <cellStyle name="20% - Accent5 5 2_03AIP" xfId="6412"/>
    <cellStyle name="20% - Accent5 5 3" xfId="6413"/>
    <cellStyle name="20% - Accent5 5 3 2" xfId="6414"/>
    <cellStyle name="20% - Accent5 5 3 2 2" xfId="6415"/>
    <cellStyle name="20% - Accent5 5 3 2 2 2" xfId="6416"/>
    <cellStyle name="20% - Accent5 5 3 2 2 3" xfId="6417"/>
    <cellStyle name="20% - Accent5 5 3 2 2 4" xfId="6418"/>
    <cellStyle name="20% - Accent5 5 3 2 2_03AIP" xfId="6419"/>
    <cellStyle name="20% - Accent5 5 3 2 3" xfId="6420"/>
    <cellStyle name="20% - Accent5 5 3 2 3 2" xfId="6421"/>
    <cellStyle name="20% - Accent5 5 3 2 3 3" xfId="6422"/>
    <cellStyle name="20% - Accent5 5 3 2 3_ETB" xfId="6423"/>
    <cellStyle name="20% - Accent5 5 3 2 4" xfId="6424"/>
    <cellStyle name="20% - Accent5 5 3 2 5" xfId="6425"/>
    <cellStyle name="20% - Accent5 5 3 2_03AIP" xfId="6426"/>
    <cellStyle name="20% - Accent5 5 3 3" xfId="6427"/>
    <cellStyle name="20% - Accent5 5 3 3 2" xfId="6428"/>
    <cellStyle name="20% - Accent5 5 3 3 3" xfId="6429"/>
    <cellStyle name="20% - Accent5 5 3 3 4" xfId="6430"/>
    <cellStyle name="20% - Accent5 5 3 3_03AIP" xfId="6431"/>
    <cellStyle name="20% - Accent5 5 3 4" xfId="6432"/>
    <cellStyle name="20% - Accent5 5 3 4 2" xfId="6433"/>
    <cellStyle name="20% - Accent5 5 3 4 2 2" xfId="6434"/>
    <cellStyle name="20% - Accent5 5 3 4 2 3" xfId="6435"/>
    <cellStyle name="20% - Accent5 5 3 4 2_ETB" xfId="6436"/>
    <cellStyle name="20% - Accent5 5 3 4 3" xfId="6437"/>
    <cellStyle name="20% - Accent5 5 3 4 4" xfId="6438"/>
    <cellStyle name="20% - Accent5 5 3 4_03AIP" xfId="6439"/>
    <cellStyle name="20% - Accent5 5 3 5" xfId="6440"/>
    <cellStyle name="20% - Accent5 5 3 5 2" xfId="6441"/>
    <cellStyle name="20% - Accent5 5 3 5 3" xfId="6442"/>
    <cellStyle name="20% - Accent5 5 3 5_ETB" xfId="6443"/>
    <cellStyle name="20% - Accent5 5 3 6" xfId="6444"/>
    <cellStyle name="20% - Accent5 5 3 7" xfId="6445"/>
    <cellStyle name="20% - Accent5 5 3 8" xfId="6446"/>
    <cellStyle name="20% - Accent5 5 3 9" xfId="6447"/>
    <cellStyle name="20% - Accent5 5 3_03AIP" xfId="6448"/>
    <cellStyle name="20% - Accent5 5 4" xfId="6449"/>
    <cellStyle name="20% - Accent5 5 4 2" xfId="6450"/>
    <cellStyle name="20% - Accent5 5 4 2 2" xfId="6451"/>
    <cellStyle name="20% - Accent5 5 4 2 2 2" xfId="6452"/>
    <cellStyle name="20% - Accent5 5 4 2 2 3" xfId="6453"/>
    <cellStyle name="20% - Accent5 5 4 2 2 4" xfId="6454"/>
    <cellStyle name="20% - Accent5 5 4 2 2_03AIP" xfId="6455"/>
    <cellStyle name="20% - Accent5 5 4 2 3" xfId="6456"/>
    <cellStyle name="20% - Accent5 5 4 2 3 2" xfId="6457"/>
    <cellStyle name="20% - Accent5 5 4 2 3 3" xfId="6458"/>
    <cellStyle name="20% - Accent5 5 4 2 3_ETB" xfId="6459"/>
    <cellStyle name="20% - Accent5 5 4 2 4" xfId="6460"/>
    <cellStyle name="20% - Accent5 5 4 2 5" xfId="6461"/>
    <cellStyle name="20% - Accent5 5 4 2_03AIP" xfId="6462"/>
    <cellStyle name="20% - Accent5 5 4 3" xfId="6463"/>
    <cellStyle name="20% - Accent5 5 4 3 2" xfId="6464"/>
    <cellStyle name="20% - Accent5 5 4 3 3" xfId="6465"/>
    <cellStyle name="20% - Accent5 5 4 3 4" xfId="6466"/>
    <cellStyle name="20% - Accent5 5 4 3_03AIP" xfId="6467"/>
    <cellStyle name="20% - Accent5 5 4 4" xfId="6468"/>
    <cellStyle name="20% - Accent5 5 4 4 2" xfId="6469"/>
    <cellStyle name="20% - Accent5 5 4 4 2 2" xfId="6470"/>
    <cellStyle name="20% - Accent5 5 4 4 2 3" xfId="6471"/>
    <cellStyle name="20% - Accent5 5 4 4 2_ETB" xfId="6472"/>
    <cellStyle name="20% - Accent5 5 4 4 3" xfId="6473"/>
    <cellStyle name="20% - Accent5 5 4 4 4" xfId="6474"/>
    <cellStyle name="20% - Accent5 5 4 4_03AIP" xfId="6475"/>
    <cellStyle name="20% - Accent5 5 4 5" xfId="6476"/>
    <cellStyle name="20% - Accent5 5 4 5 2" xfId="6477"/>
    <cellStyle name="20% - Accent5 5 4 5 3" xfId="6478"/>
    <cellStyle name="20% - Accent5 5 4 5_ETB" xfId="6479"/>
    <cellStyle name="20% - Accent5 5 4 6" xfId="6480"/>
    <cellStyle name="20% - Accent5 5 4 7" xfId="6481"/>
    <cellStyle name="20% - Accent5 5 4 8" xfId="6482"/>
    <cellStyle name="20% - Accent5 5 4 9" xfId="6483"/>
    <cellStyle name="20% - Accent5 5 4_03AIP" xfId="6484"/>
    <cellStyle name="20% - Accent5 5 5" xfId="6485"/>
    <cellStyle name="20% - Accent5 5 5 2" xfId="6486"/>
    <cellStyle name="20% - Accent5 5 5 2 2" xfId="6487"/>
    <cellStyle name="20% - Accent5 5 5 2 3" xfId="6488"/>
    <cellStyle name="20% - Accent5 5 5 2 4" xfId="6489"/>
    <cellStyle name="20% - Accent5 5 5 2_03AIP" xfId="6490"/>
    <cellStyle name="20% - Accent5 5 5 3" xfId="6491"/>
    <cellStyle name="20% - Accent5 5 5 3 2" xfId="6492"/>
    <cellStyle name="20% - Accent5 5 5 3 3" xfId="6493"/>
    <cellStyle name="20% - Accent5 5 5 3_ETB" xfId="6494"/>
    <cellStyle name="20% - Accent5 5 5 4" xfId="6495"/>
    <cellStyle name="20% - Accent5 5 5 5" xfId="6496"/>
    <cellStyle name="20% - Accent5 5 5_03AIP" xfId="6497"/>
    <cellStyle name="20% - Accent5 5 6" xfId="6498"/>
    <cellStyle name="20% - Accent5 5 6 2" xfId="6499"/>
    <cellStyle name="20% - Accent5 5 6 3" xfId="6500"/>
    <cellStyle name="20% - Accent5 5 6 4" xfId="6501"/>
    <cellStyle name="20% - Accent5 5 6_03AIP" xfId="6502"/>
    <cellStyle name="20% - Accent5 5 7" xfId="6503"/>
    <cellStyle name="20% - Accent5 5 7 2" xfId="6504"/>
    <cellStyle name="20% - Accent5 5 7 2 2" xfId="6505"/>
    <cellStyle name="20% - Accent5 5 7 2 3" xfId="6506"/>
    <cellStyle name="20% - Accent5 5 7 2_ETB" xfId="6507"/>
    <cellStyle name="20% - Accent5 5 7 3" xfId="6508"/>
    <cellStyle name="20% - Accent5 5 7 4" xfId="6509"/>
    <cellStyle name="20% - Accent5 5 7_03AIP" xfId="6510"/>
    <cellStyle name="20% - Accent5 5 8" xfId="6511"/>
    <cellStyle name="20% - Accent5 5 8 2" xfId="6512"/>
    <cellStyle name="20% - Accent5 5 8 3" xfId="6513"/>
    <cellStyle name="20% - Accent5 5 8_ETB" xfId="6514"/>
    <cellStyle name="20% - Accent5 5 9" xfId="6515"/>
    <cellStyle name="20% - Accent5 5_03AIP" xfId="6516"/>
    <cellStyle name="20% - Accent5 6" xfId="6517"/>
    <cellStyle name="20% - Accent5 6 10" xfId="6518"/>
    <cellStyle name="20% - Accent5 6 2" xfId="6519"/>
    <cellStyle name="20% - Accent5 6 2 2" xfId="6520"/>
    <cellStyle name="20% - Accent5 6 2 2 2" xfId="6521"/>
    <cellStyle name="20% - Accent5 6 2 2 2 2" xfId="6522"/>
    <cellStyle name="20% - Accent5 6 2 2 2 3" xfId="6523"/>
    <cellStyle name="20% - Accent5 6 2 2 2 4" xfId="6524"/>
    <cellStyle name="20% - Accent5 6 2 2 2_03AIP" xfId="6525"/>
    <cellStyle name="20% - Accent5 6 2 2 3" xfId="6526"/>
    <cellStyle name="20% - Accent5 6 2 2 3 2" xfId="6527"/>
    <cellStyle name="20% - Accent5 6 2 2 3 3" xfId="6528"/>
    <cellStyle name="20% - Accent5 6 2 2 3_ETB" xfId="6529"/>
    <cellStyle name="20% - Accent5 6 2 2 4" xfId="6530"/>
    <cellStyle name="20% - Accent5 6 2 2 5" xfId="6531"/>
    <cellStyle name="20% - Accent5 6 2 2_03AIP" xfId="6532"/>
    <cellStyle name="20% - Accent5 6 2 3" xfId="6533"/>
    <cellStyle name="20% - Accent5 6 2 3 2" xfId="6534"/>
    <cellStyle name="20% - Accent5 6 2 3 3" xfId="6535"/>
    <cellStyle name="20% - Accent5 6 2 3 4" xfId="6536"/>
    <cellStyle name="20% - Accent5 6 2 3_03AIP" xfId="6537"/>
    <cellStyle name="20% - Accent5 6 2 4" xfId="6538"/>
    <cellStyle name="20% - Accent5 6 2 4 2" xfId="6539"/>
    <cellStyle name="20% - Accent5 6 2 4 2 2" xfId="6540"/>
    <cellStyle name="20% - Accent5 6 2 4 2 3" xfId="6541"/>
    <cellStyle name="20% - Accent5 6 2 4 2_ETB" xfId="6542"/>
    <cellStyle name="20% - Accent5 6 2 4 3" xfId="6543"/>
    <cellStyle name="20% - Accent5 6 2 4 4" xfId="6544"/>
    <cellStyle name="20% - Accent5 6 2 4_03AIP" xfId="6545"/>
    <cellStyle name="20% - Accent5 6 2 5" xfId="6546"/>
    <cellStyle name="20% - Accent5 6 2 5 2" xfId="6547"/>
    <cellStyle name="20% - Accent5 6 2 5 3" xfId="6548"/>
    <cellStyle name="20% - Accent5 6 2 5_ETB" xfId="6549"/>
    <cellStyle name="20% - Accent5 6 2 6" xfId="6550"/>
    <cellStyle name="20% - Accent5 6 2 7" xfId="6551"/>
    <cellStyle name="20% - Accent5 6 2 8" xfId="6552"/>
    <cellStyle name="20% - Accent5 6 2 9" xfId="6553"/>
    <cellStyle name="20% - Accent5 6 2_03AIP" xfId="6554"/>
    <cellStyle name="20% - Accent5 6 3" xfId="6555"/>
    <cellStyle name="20% - Accent5 6 3 2" xfId="6556"/>
    <cellStyle name="20% - Accent5 6 3 2 2" xfId="6557"/>
    <cellStyle name="20% - Accent5 6 3 2 3" xfId="6558"/>
    <cellStyle name="20% - Accent5 6 3 2 4" xfId="6559"/>
    <cellStyle name="20% - Accent5 6 3 2_03AIP" xfId="6560"/>
    <cellStyle name="20% - Accent5 6 3 3" xfId="6561"/>
    <cellStyle name="20% - Accent5 6 3 3 2" xfId="6562"/>
    <cellStyle name="20% - Accent5 6 3 3 3" xfId="6563"/>
    <cellStyle name="20% - Accent5 6 3 3_ETB" xfId="6564"/>
    <cellStyle name="20% - Accent5 6 3 4" xfId="6565"/>
    <cellStyle name="20% - Accent5 6 3 5" xfId="6566"/>
    <cellStyle name="20% - Accent5 6 3_03AIP" xfId="6567"/>
    <cellStyle name="20% - Accent5 6 4" xfId="6568"/>
    <cellStyle name="20% - Accent5 6 4 2" xfId="6569"/>
    <cellStyle name="20% - Accent5 6 4 3" xfId="6570"/>
    <cellStyle name="20% - Accent5 6 4 4" xfId="6571"/>
    <cellStyle name="20% - Accent5 6 4_03AIP" xfId="6572"/>
    <cellStyle name="20% - Accent5 6 5" xfId="6573"/>
    <cellStyle name="20% - Accent5 6 5 2" xfId="6574"/>
    <cellStyle name="20% - Accent5 6 5 2 2" xfId="6575"/>
    <cellStyle name="20% - Accent5 6 5 2 3" xfId="6576"/>
    <cellStyle name="20% - Accent5 6 5 2_ETB" xfId="6577"/>
    <cellStyle name="20% - Accent5 6 5 3" xfId="6578"/>
    <cellStyle name="20% - Accent5 6 5 4" xfId="6579"/>
    <cellStyle name="20% - Accent5 6 5_03AIP" xfId="6580"/>
    <cellStyle name="20% - Accent5 6 6" xfId="6581"/>
    <cellStyle name="20% - Accent5 6 6 2" xfId="6582"/>
    <cellStyle name="20% - Accent5 6 6 3" xfId="6583"/>
    <cellStyle name="20% - Accent5 6 6_ETB" xfId="6584"/>
    <cellStyle name="20% - Accent5 6 7" xfId="6585"/>
    <cellStyle name="20% - Accent5 6 8" xfId="6586"/>
    <cellStyle name="20% - Accent5 6 9" xfId="6587"/>
    <cellStyle name="20% - Accent5 6_03AIP" xfId="6588"/>
    <cellStyle name="20% - Accent5 7" xfId="6589"/>
    <cellStyle name="20% - Accent5 7 2" xfId="6590"/>
    <cellStyle name="20% - Accent5 7 3" xfId="6591"/>
    <cellStyle name="20% - Accent5 7_03AIP" xfId="6592"/>
    <cellStyle name="20% - Accent5 8" xfId="6593"/>
    <cellStyle name="20% - Accent5 8 2" xfId="6594"/>
    <cellStyle name="20% - Accent5 8 2 2" xfId="6595"/>
    <cellStyle name="20% - Accent5 8 2 2 2" xfId="6596"/>
    <cellStyle name="20% - Accent5 8 2 2 3" xfId="6597"/>
    <cellStyle name="20% - Accent5 8 2 2 4" xfId="6598"/>
    <cellStyle name="20% - Accent5 8 2 2_03AIP" xfId="6599"/>
    <cellStyle name="20% - Accent5 8 2 3" xfId="6600"/>
    <cellStyle name="20% - Accent5 8 2 3 2" xfId="6601"/>
    <cellStyle name="20% - Accent5 8 2 3 3" xfId="6602"/>
    <cellStyle name="20% - Accent5 8 2 3_ETB" xfId="6603"/>
    <cellStyle name="20% - Accent5 8 2 4" xfId="6604"/>
    <cellStyle name="20% - Accent5 8 2 5" xfId="6605"/>
    <cellStyle name="20% - Accent5 8 2_03AIP" xfId="6606"/>
    <cellStyle name="20% - Accent5 8 3" xfId="6607"/>
    <cellStyle name="20% - Accent5 8 3 2" xfId="6608"/>
    <cellStyle name="20% - Accent5 8 3 3" xfId="6609"/>
    <cellStyle name="20% - Accent5 8 3 4" xfId="6610"/>
    <cellStyle name="20% - Accent5 8 3_03AIP" xfId="6611"/>
    <cellStyle name="20% - Accent5 8 4" xfId="6612"/>
    <cellStyle name="20% - Accent5 8 4 2" xfId="6613"/>
    <cellStyle name="20% - Accent5 8 4 2 2" xfId="6614"/>
    <cellStyle name="20% - Accent5 8 4 2 3" xfId="6615"/>
    <cellStyle name="20% - Accent5 8 4 2_ETB" xfId="6616"/>
    <cellStyle name="20% - Accent5 8 4 3" xfId="6617"/>
    <cellStyle name="20% - Accent5 8 4 4" xfId="6618"/>
    <cellStyle name="20% - Accent5 8 4_03AIP" xfId="6619"/>
    <cellStyle name="20% - Accent5 8 5" xfId="6620"/>
    <cellStyle name="20% - Accent5 8 5 2" xfId="6621"/>
    <cellStyle name="20% - Accent5 8 5 3" xfId="6622"/>
    <cellStyle name="20% - Accent5 8 5_ETB" xfId="6623"/>
    <cellStyle name="20% - Accent5 8 6" xfId="6624"/>
    <cellStyle name="20% - Accent5 8 7" xfId="6625"/>
    <cellStyle name="20% - Accent5 8 8" xfId="6626"/>
    <cellStyle name="20% - Accent5 8 9" xfId="6627"/>
    <cellStyle name="20% - Accent5 8_03AIP" xfId="6628"/>
    <cellStyle name="20% - Accent5 9" xfId="6629"/>
    <cellStyle name="20% - Accent5 9 2" xfId="6630"/>
    <cellStyle name="20% - Accent5 9 2 2" xfId="6631"/>
    <cellStyle name="20% - Accent5 9 2 2 2" xfId="6632"/>
    <cellStyle name="20% - Accent5 9 2 2 3" xfId="6633"/>
    <cellStyle name="20% - Accent5 9 2 2 4" xfId="6634"/>
    <cellStyle name="20% - Accent5 9 2 2_03AIP" xfId="6635"/>
    <cellStyle name="20% - Accent5 9 2 3" xfId="6636"/>
    <cellStyle name="20% - Accent5 9 2 3 2" xfId="6637"/>
    <cellStyle name="20% - Accent5 9 2 3 3" xfId="6638"/>
    <cellStyle name="20% - Accent5 9 2 3_ETB" xfId="6639"/>
    <cellStyle name="20% - Accent5 9 2 4" xfId="6640"/>
    <cellStyle name="20% - Accent5 9 2 5" xfId="6641"/>
    <cellStyle name="20% - Accent5 9 2_03AIP" xfId="6642"/>
    <cellStyle name="20% - Accent5 9 3" xfId="6643"/>
    <cellStyle name="20% - Accent5 9 3 2" xfId="6644"/>
    <cellStyle name="20% - Accent5 9 3 3" xfId="6645"/>
    <cellStyle name="20% - Accent5 9 3 4" xfId="6646"/>
    <cellStyle name="20% - Accent5 9 3_03AIP" xfId="6647"/>
    <cellStyle name="20% - Accent5 9 4" xfId="6648"/>
    <cellStyle name="20% - Accent5 9 4 2" xfId="6649"/>
    <cellStyle name="20% - Accent5 9 4 2 2" xfId="6650"/>
    <cellStyle name="20% - Accent5 9 4 2 3" xfId="6651"/>
    <cellStyle name="20% - Accent5 9 4 2_ETB" xfId="6652"/>
    <cellStyle name="20% - Accent5 9 4 3" xfId="6653"/>
    <cellStyle name="20% - Accent5 9 4 4" xfId="6654"/>
    <cellStyle name="20% - Accent5 9 4_03AIP" xfId="6655"/>
    <cellStyle name="20% - Accent5 9 5" xfId="6656"/>
    <cellStyle name="20% - Accent5 9 5 2" xfId="6657"/>
    <cellStyle name="20% - Accent5 9 5 3" xfId="6658"/>
    <cellStyle name="20% - Accent5 9 5_ETB" xfId="6659"/>
    <cellStyle name="20% - Accent5 9 6" xfId="6660"/>
    <cellStyle name="20% - Accent5 9 7" xfId="6661"/>
    <cellStyle name="20% - Accent5 9 8" xfId="6662"/>
    <cellStyle name="20% - Accent5 9 9" xfId="6663"/>
    <cellStyle name="20% - Accent5 9_03AIP" xfId="6664"/>
    <cellStyle name="20% - Accent6 10" xfId="6665"/>
    <cellStyle name="20% - Accent6 10 2" xfId="6666"/>
    <cellStyle name="20% - Accent6 10 2 2" xfId="6667"/>
    <cellStyle name="20% - Accent6 10 2 3" xfId="6668"/>
    <cellStyle name="20% - Accent6 10 2 4" xfId="6669"/>
    <cellStyle name="20% - Accent6 10 2_03AIP" xfId="6670"/>
    <cellStyle name="20% - Accent6 10 3" xfId="6671"/>
    <cellStyle name="20% - Accent6 10 3 2" xfId="6672"/>
    <cellStyle name="20% - Accent6 10 3 3" xfId="6673"/>
    <cellStyle name="20% - Accent6 10 3_ETB" xfId="6674"/>
    <cellStyle name="20% - Accent6 10 4" xfId="6675"/>
    <cellStyle name="20% - Accent6 10 5" xfId="6676"/>
    <cellStyle name="20% - Accent6 10_03AIP" xfId="6677"/>
    <cellStyle name="20% - Accent6 11" xfId="6678"/>
    <cellStyle name="20% - Accent6 11 2" xfId="6679"/>
    <cellStyle name="20% - Accent6 11_ETB" xfId="6680"/>
    <cellStyle name="20% - Accent6 12" xfId="6681"/>
    <cellStyle name="20% - Accent6 13" xfId="6682"/>
    <cellStyle name="20% - Accent6 14" xfId="6683"/>
    <cellStyle name="20% - Accent6 15" xfId="6684"/>
    <cellStyle name="20% - Accent6 16" xfId="6685"/>
    <cellStyle name="20% - Accent6 17" xfId="6686"/>
    <cellStyle name="20% - Accent6 18" xfId="6687"/>
    <cellStyle name="20% - Accent6 19" xfId="6688"/>
    <cellStyle name="20% - Accent6 2" xfId="16"/>
    <cellStyle name="20% - Accent6 2 10" xfId="6689"/>
    <cellStyle name="20% - Accent6 2 11" xfId="6690"/>
    <cellStyle name="20% - Accent6 2 12" xfId="6691"/>
    <cellStyle name="20% - Accent6 2 13" xfId="6692"/>
    <cellStyle name="20% - Accent6 2 14" xfId="6693"/>
    <cellStyle name="20% - Accent6 2 15" xfId="6694"/>
    <cellStyle name="20% - Accent6 2 2" xfId="6695"/>
    <cellStyle name="20% - Accent6 2 2 10" xfId="6696"/>
    <cellStyle name="20% - Accent6 2 2 11" xfId="6697"/>
    <cellStyle name="20% - Accent6 2 2 12" xfId="6698"/>
    <cellStyle name="20% - Accent6 2 2 2" xfId="6699"/>
    <cellStyle name="20% - Accent6 2 2 2 2" xfId="6700"/>
    <cellStyle name="20% - Accent6 2 2 2 2 2" xfId="6701"/>
    <cellStyle name="20% - Accent6 2 2 2 2 2 2" xfId="6702"/>
    <cellStyle name="20% - Accent6 2 2 2 2 2 3" xfId="6703"/>
    <cellStyle name="20% - Accent6 2 2 2 2 2 4" xfId="6704"/>
    <cellStyle name="20% - Accent6 2 2 2 2 2_03AIP" xfId="6705"/>
    <cellStyle name="20% - Accent6 2 2 2 2 3" xfId="6706"/>
    <cellStyle name="20% - Accent6 2 2 2 2 3 2" xfId="6707"/>
    <cellStyle name="20% - Accent6 2 2 2 2 3 3" xfId="6708"/>
    <cellStyle name="20% - Accent6 2 2 2 2 3_ETB" xfId="6709"/>
    <cellStyle name="20% - Accent6 2 2 2 2 4" xfId="6710"/>
    <cellStyle name="20% - Accent6 2 2 2 2 5" xfId="6711"/>
    <cellStyle name="20% - Accent6 2 2 2 2_03AIP" xfId="6712"/>
    <cellStyle name="20% - Accent6 2 2 2 3" xfId="6713"/>
    <cellStyle name="20% - Accent6 2 2 2 3 2" xfId="6714"/>
    <cellStyle name="20% - Accent6 2 2 2 3 3" xfId="6715"/>
    <cellStyle name="20% - Accent6 2 2 2 3 4" xfId="6716"/>
    <cellStyle name="20% - Accent6 2 2 2 3_03AIP" xfId="6717"/>
    <cellStyle name="20% - Accent6 2 2 2 4" xfId="6718"/>
    <cellStyle name="20% - Accent6 2 2 2 4 2" xfId="6719"/>
    <cellStyle name="20% - Accent6 2 2 2 4 2 2" xfId="6720"/>
    <cellStyle name="20% - Accent6 2 2 2 4 2 3" xfId="6721"/>
    <cellStyle name="20% - Accent6 2 2 2 4 2_ETB" xfId="6722"/>
    <cellStyle name="20% - Accent6 2 2 2 4 3" xfId="6723"/>
    <cellStyle name="20% - Accent6 2 2 2 4 4" xfId="6724"/>
    <cellStyle name="20% - Accent6 2 2 2 4_03AIP" xfId="6725"/>
    <cellStyle name="20% - Accent6 2 2 2 5" xfId="6726"/>
    <cellStyle name="20% - Accent6 2 2 2 5 2" xfId="6727"/>
    <cellStyle name="20% - Accent6 2 2 2 5 3" xfId="6728"/>
    <cellStyle name="20% - Accent6 2 2 2 5_ETB" xfId="6729"/>
    <cellStyle name="20% - Accent6 2 2 2 6" xfId="6730"/>
    <cellStyle name="20% - Accent6 2 2 2 7" xfId="6731"/>
    <cellStyle name="20% - Accent6 2 2 2 8" xfId="6732"/>
    <cellStyle name="20% - Accent6 2 2 2 9" xfId="6733"/>
    <cellStyle name="20% - Accent6 2 2 2_03AIP" xfId="6734"/>
    <cellStyle name="20% - Accent6 2 2 3" xfId="6735"/>
    <cellStyle name="20% - Accent6 2 2 3 2" xfId="6736"/>
    <cellStyle name="20% - Accent6 2 2 3 2 2" xfId="6737"/>
    <cellStyle name="20% - Accent6 2 2 3 2 2 2" xfId="6738"/>
    <cellStyle name="20% - Accent6 2 2 3 2 2 3" xfId="6739"/>
    <cellStyle name="20% - Accent6 2 2 3 2 2 4" xfId="6740"/>
    <cellStyle name="20% - Accent6 2 2 3 2 2_03AIP" xfId="6741"/>
    <cellStyle name="20% - Accent6 2 2 3 2 3" xfId="6742"/>
    <cellStyle name="20% - Accent6 2 2 3 2 3 2" xfId="6743"/>
    <cellStyle name="20% - Accent6 2 2 3 2 3 3" xfId="6744"/>
    <cellStyle name="20% - Accent6 2 2 3 2 3_ETB" xfId="6745"/>
    <cellStyle name="20% - Accent6 2 2 3 2 4" xfId="6746"/>
    <cellStyle name="20% - Accent6 2 2 3 2 5" xfId="6747"/>
    <cellStyle name="20% - Accent6 2 2 3 2_03AIP" xfId="6748"/>
    <cellStyle name="20% - Accent6 2 2 3 3" xfId="6749"/>
    <cellStyle name="20% - Accent6 2 2 3 3 2" xfId="6750"/>
    <cellStyle name="20% - Accent6 2 2 3 3 3" xfId="6751"/>
    <cellStyle name="20% - Accent6 2 2 3 3 4" xfId="6752"/>
    <cellStyle name="20% - Accent6 2 2 3 3_03AIP" xfId="6753"/>
    <cellStyle name="20% - Accent6 2 2 3 4" xfId="6754"/>
    <cellStyle name="20% - Accent6 2 2 3 4 2" xfId="6755"/>
    <cellStyle name="20% - Accent6 2 2 3 4 2 2" xfId="6756"/>
    <cellStyle name="20% - Accent6 2 2 3 4 2 3" xfId="6757"/>
    <cellStyle name="20% - Accent6 2 2 3 4 2_ETB" xfId="6758"/>
    <cellStyle name="20% - Accent6 2 2 3 4 3" xfId="6759"/>
    <cellStyle name="20% - Accent6 2 2 3 4 4" xfId="6760"/>
    <cellStyle name="20% - Accent6 2 2 3 4_03AIP" xfId="6761"/>
    <cellStyle name="20% - Accent6 2 2 3 5" xfId="6762"/>
    <cellStyle name="20% - Accent6 2 2 3 5 2" xfId="6763"/>
    <cellStyle name="20% - Accent6 2 2 3 5 3" xfId="6764"/>
    <cellStyle name="20% - Accent6 2 2 3 5_ETB" xfId="6765"/>
    <cellStyle name="20% - Accent6 2 2 3 6" xfId="6766"/>
    <cellStyle name="20% - Accent6 2 2 3 7" xfId="6767"/>
    <cellStyle name="20% - Accent6 2 2 3 8" xfId="6768"/>
    <cellStyle name="20% - Accent6 2 2 3 9" xfId="6769"/>
    <cellStyle name="20% - Accent6 2 2 3_03AIP" xfId="6770"/>
    <cellStyle name="20% - Accent6 2 2 4" xfId="6771"/>
    <cellStyle name="20% - Accent6 2 2 4 2" xfId="6772"/>
    <cellStyle name="20% - Accent6 2 2 4 2 2" xfId="6773"/>
    <cellStyle name="20% - Accent6 2 2 4 2 2 2" xfId="6774"/>
    <cellStyle name="20% - Accent6 2 2 4 2 2 3" xfId="6775"/>
    <cellStyle name="20% - Accent6 2 2 4 2 2 4" xfId="6776"/>
    <cellStyle name="20% - Accent6 2 2 4 2 2_03AIP" xfId="6777"/>
    <cellStyle name="20% - Accent6 2 2 4 2 3" xfId="6778"/>
    <cellStyle name="20% - Accent6 2 2 4 2 3 2" xfId="6779"/>
    <cellStyle name="20% - Accent6 2 2 4 2 3 3" xfId="6780"/>
    <cellStyle name="20% - Accent6 2 2 4 2 3_ETB" xfId="6781"/>
    <cellStyle name="20% - Accent6 2 2 4 2 4" xfId="6782"/>
    <cellStyle name="20% - Accent6 2 2 4 2 5" xfId="6783"/>
    <cellStyle name="20% - Accent6 2 2 4 2_03AIP" xfId="6784"/>
    <cellStyle name="20% - Accent6 2 2 4 3" xfId="6785"/>
    <cellStyle name="20% - Accent6 2 2 4 3 2" xfId="6786"/>
    <cellStyle name="20% - Accent6 2 2 4 3 3" xfId="6787"/>
    <cellStyle name="20% - Accent6 2 2 4 3 4" xfId="6788"/>
    <cellStyle name="20% - Accent6 2 2 4 3_03AIP" xfId="6789"/>
    <cellStyle name="20% - Accent6 2 2 4 4" xfId="6790"/>
    <cellStyle name="20% - Accent6 2 2 4 4 2" xfId="6791"/>
    <cellStyle name="20% - Accent6 2 2 4 4 2 2" xfId="6792"/>
    <cellStyle name="20% - Accent6 2 2 4 4 2 3" xfId="6793"/>
    <cellStyle name="20% - Accent6 2 2 4 4 2_ETB" xfId="6794"/>
    <cellStyle name="20% - Accent6 2 2 4 4 3" xfId="6795"/>
    <cellStyle name="20% - Accent6 2 2 4 4 4" xfId="6796"/>
    <cellStyle name="20% - Accent6 2 2 4 4_03AIP" xfId="6797"/>
    <cellStyle name="20% - Accent6 2 2 4 5" xfId="6798"/>
    <cellStyle name="20% - Accent6 2 2 4 5 2" xfId="6799"/>
    <cellStyle name="20% - Accent6 2 2 4 5 3" xfId="6800"/>
    <cellStyle name="20% - Accent6 2 2 4 5_ETB" xfId="6801"/>
    <cellStyle name="20% - Accent6 2 2 4 6" xfId="6802"/>
    <cellStyle name="20% - Accent6 2 2 4 7" xfId="6803"/>
    <cellStyle name="20% - Accent6 2 2 4 8" xfId="6804"/>
    <cellStyle name="20% - Accent6 2 2 4 9" xfId="6805"/>
    <cellStyle name="20% - Accent6 2 2 4_03AIP" xfId="6806"/>
    <cellStyle name="20% - Accent6 2 2 5" xfId="6807"/>
    <cellStyle name="20% - Accent6 2 2 5 2" xfId="6808"/>
    <cellStyle name="20% - Accent6 2 2 5 2 2" xfId="6809"/>
    <cellStyle name="20% - Accent6 2 2 5 2 3" xfId="6810"/>
    <cellStyle name="20% - Accent6 2 2 5 2 4" xfId="6811"/>
    <cellStyle name="20% - Accent6 2 2 5 2_03AIP" xfId="6812"/>
    <cellStyle name="20% - Accent6 2 2 5 3" xfId="6813"/>
    <cellStyle name="20% - Accent6 2 2 5 3 2" xfId="6814"/>
    <cellStyle name="20% - Accent6 2 2 5 3 3" xfId="6815"/>
    <cellStyle name="20% - Accent6 2 2 5 3_ETB" xfId="6816"/>
    <cellStyle name="20% - Accent6 2 2 5 4" xfId="6817"/>
    <cellStyle name="20% - Accent6 2 2 5 5" xfId="6818"/>
    <cellStyle name="20% - Accent6 2 2 5_03AIP" xfId="6819"/>
    <cellStyle name="20% - Accent6 2 2 6" xfId="6820"/>
    <cellStyle name="20% - Accent6 2 2 6 2" xfId="6821"/>
    <cellStyle name="20% - Accent6 2 2 6 3" xfId="6822"/>
    <cellStyle name="20% - Accent6 2 2 6 4" xfId="6823"/>
    <cellStyle name="20% - Accent6 2 2 6_03AIP" xfId="6824"/>
    <cellStyle name="20% - Accent6 2 2 7" xfId="6825"/>
    <cellStyle name="20% - Accent6 2 2 7 2" xfId="6826"/>
    <cellStyle name="20% - Accent6 2 2 7 2 2" xfId="6827"/>
    <cellStyle name="20% - Accent6 2 2 7 2 3" xfId="6828"/>
    <cellStyle name="20% - Accent6 2 2 7 2_ETB" xfId="6829"/>
    <cellStyle name="20% - Accent6 2 2 7 3" xfId="6830"/>
    <cellStyle name="20% - Accent6 2 2 7 4" xfId="6831"/>
    <cellStyle name="20% - Accent6 2 2 7_03AIP" xfId="6832"/>
    <cellStyle name="20% - Accent6 2 2 8" xfId="6833"/>
    <cellStyle name="20% - Accent6 2 2 8 2" xfId="6834"/>
    <cellStyle name="20% - Accent6 2 2 8 3" xfId="6835"/>
    <cellStyle name="20% - Accent6 2 2 8_ETB" xfId="6836"/>
    <cellStyle name="20% - Accent6 2 2 9" xfId="6837"/>
    <cellStyle name="20% - Accent6 2 2 9 2" xfId="6838"/>
    <cellStyle name="20% - Accent6 2 2_03AIP" xfId="6839"/>
    <cellStyle name="20% - Accent6 2 3" xfId="6840"/>
    <cellStyle name="20% - Accent6 2 3 10" xfId="6841"/>
    <cellStyle name="20% - Accent6 2 3 2" xfId="6842"/>
    <cellStyle name="20% - Accent6 2 3 2 2" xfId="6843"/>
    <cellStyle name="20% - Accent6 2 3 2 2 2" xfId="6844"/>
    <cellStyle name="20% - Accent6 2 3 2 2 2 2" xfId="6845"/>
    <cellStyle name="20% - Accent6 2 3 2 2 2 3" xfId="6846"/>
    <cellStyle name="20% - Accent6 2 3 2 2 2 4" xfId="6847"/>
    <cellStyle name="20% - Accent6 2 3 2 2 2_03AIP" xfId="6848"/>
    <cellStyle name="20% - Accent6 2 3 2 2 3" xfId="6849"/>
    <cellStyle name="20% - Accent6 2 3 2 2 3 2" xfId="6850"/>
    <cellStyle name="20% - Accent6 2 3 2 2 3 3" xfId="6851"/>
    <cellStyle name="20% - Accent6 2 3 2 2 3_ETB" xfId="6852"/>
    <cellStyle name="20% - Accent6 2 3 2 2 4" xfId="6853"/>
    <cellStyle name="20% - Accent6 2 3 2 2 5" xfId="6854"/>
    <cellStyle name="20% - Accent6 2 3 2 2_03AIP" xfId="6855"/>
    <cellStyle name="20% - Accent6 2 3 2 3" xfId="6856"/>
    <cellStyle name="20% - Accent6 2 3 2 3 2" xfId="6857"/>
    <cellStyle name="20% - Accent6 2 3 2 3 3" xfId="6858"/>
    <cellStyle name="20% - Accent6 2 3 2 3 4" xfId="6859"/>
    <cellStyle name="20% - Accent6 2 3 2 3_03AIP" xfId="6860"/>
    <cellStyle name="20% - Accent6 2 3 2 4" xfId="6861"/>
    <cellStyle name="20% - Accent6 2 3 2 4 2" xfId="6862"/>
    <cellStyle name="20% - Accent6 2 3 2 4 2 2" xfId="6863"/>
    <cellStyle name="20% - Accent6 2 3 2 4 2 3" xfId="6864"/>
    <cellStyle name="20% - Accent6 2 3 2 4 2_ETB" xfId="6865"/>
    <cellStyle name="20% - Accent6 2 3 2 4 3" xfId="6866"/>
    <cellStyle name="20% - Accent6 2 3 2 4 4" xfId="6867"/>
    <cellStyle name="20% - Accent6 2 3 2 4_03AIP" xfId="6868"/>
    <cellStyle name="20% - Accent6 2 3 2 5" xfId="6869"/>
    <cellStyle name="20% - Accent6 2 3 2 5 2" xfId="6870"/>
    <cellStyle name="20% - Accent6 2 3 2 5 3" xfId="6871"/>
    <cellStyle name="20% - Accent6 2 3 2 5_ETB" xfId="6872"/>
    <cellStyle name="20% - Accent6 2 3 2 6" xfId="6873"/>
    <cellStyle name="20% - Accent6 2 3 2 7" xfId="6874"/>
    <cellStyle name="20% - Accent6 2 3 2 8" xfId="6875"/>
    <cellStyle name="20% - Accent6 2 3 2 9" xfId="6876"/>
    <cellStyle name="20% - Accent6 2 3 2_03AIP" xfId="6877"/>
    <cellStyle name="20% - Accent6 2 3 3" xfId="6878"/>
    <cellStyle name="20% - Accent6 2 3 3 2" xfId="6879"/>
    <cellStyle name="20% - Accent6 2 3 3 2 2" xfId="6880"/>
    <cellStyle name="20% - Accent6 2 3 3 2 3" xfId="6881"/>
    <cellStyle name="20% - Accent6 2 3 3 2 4" xfId="6882"/>
    <cellStyle name="20% - Accent6 2 3 3 2_03AIP" xfId="6883"/>
    <cellStyle name="20% - Accent6 2 3 3 3" xfId="6884"/>
    <cellStyle name="20% - Accent6 2 3 3 3 2" xfId="6885"/>
    <cellStyle name="20% - Accent6 2 3 3 3 3" xfId="6886"/>
    <cellStyle name="20% - Accent6 2 3 3 3_ETB" xfId="6887"/>
    <cellStyle name="20% - Accent6 2 3 3 4" xfId="6888"/>
    <cellStyle name="20% - Accent6 2 3 3 5" xfId="6889"/>
    <cellStyle name="20% - Accent6 2 3 3_03AIP" xfId="6890"/>
    <cellStyle name="20% - Accent6 2 3 4" xfId="6891"/>
    <cellStyle name="20% - Accent6 2 3 4 2" xfId="6892"/>
    <cellStyle name="20% - Accent6 2 3 4 3" xfId="6893"/>
    <cellStyle name="20% - Accent6 2 3 4 4" xfId="6894"/>
    <cellStyle name="20% - Accent6 2 3 4_03AIP" xfId="6895"/>
    <cellStyle name="20% - Accent6 2 3 5" xfId="6896"/>
    <cellStyle name="20% - Accent6 2 3 5 2" xfId="6897"/>
    <cellStyle name="20% - Accent6 2 3 5 2 2" xfId="6898"/>
    <cellStyle name="20% - Accent6 2 3 5 2 3" xfId="6899"/>
    <cellStyle name="20% - Accent6 2 3 5 2_ETB" xfId="6900"/>
    <cellStyle name="20% - Accent6 2 3 5 3" xfId="6901"/>
    <cellStyle name="20% - Accent6 2 3 5 4" xfId="6902"/>
    <cellStyle name="20% - Accent6 2 3 5_03AIP" xfId="6903"/>
    <cellStyle name="20% - Accent6 2 3 6" xfId="6904"/>
    <cellStyle name="20% - Accent6 2 3 6 2" xfId="6905"/>
    <cellStyle name="20% - Accent6 2 3 6 3" xfId="6906"/>
    <cellStyle name="20% - Accent6 2 3 6_ETB" xfId="6907"/>
    <cellStyle name="20% - Accent6 2 3 7" xfId="6908"/>
    <cellStyle name="20% - Accent6 2 3 8" xfId="6909"/>
    <cellStyle name="20% - Accent6 2 3 9" xfId="6910"/>
    <cellStyle name="20% - Accent6 2 3_03AIP" xfId="6911"/>
    <cellStyle name="20% - Accent6 2 4" xfId="6912"/>
    <cellStyle name="20% - Accent6 2 4 2" xfId="6913"/>
    <cellStyle name="20% - Accent6 2 4 2 2" xfId="6914"/>
    <cellStyle name="20% - Accent6 2 4 2 2 2" xfId="6915"/>
    <cellStyle name="20% - Accent6 2 4 2 2 3" xfId="6916"/>
    <cellStyle name="20% - Accent6 2 4 2 2 4" xfId="6917"/>
    <cellStyle name="20% - Accent6 2 4 2 2_03AIP" xfId="6918"/>
    <cellStyle name="20% - Accent6 2 4 2 3" xfId="6919"/>
    <cellStyle name="20% - Accent6 2 4 2 3 2" xfId="6920"/>
    <cellStyle name="20% - Accent6 2 4 2 3 3" xfId="6921"/>
    <cellStyle name="20% - Accent6 2 4 2 3_ETB" xfId="6922"/>
    <cellStyle name="20% - Accent6 2 4 2 4" xfId="6923"/>
    <cellStyle name="20% - Accent6 2 4 2 5" xfId="6924"/>
    <cellStyle name="20% - Accent6 2 4 2_03AIP" xfId="6925"/>
    <cellStyle name="20% - Accent6 2 4 3" xfId="6926"/>
    <cellStyle name="20% - Accent6 2 4 3 2" xfId="6927"/>
    <cellStyle name="20% - Accent6 2 4 3 3" xfId="6928"/>
    <cellStyle name="20% - Accent6 2 4 3 4" xfId="6929"/>
    <cellStyle name="20% - Accent6 2 4 3_03AIP" xfId="6930"/>
    <cellStyle name="20% - Accent6 2 4 4" xfId="6931"/>
    <cellStyle name="20% - Accent6 2 4 4 2" xfId="6932"/>
    <cellStyle name="20% - Accent6 2 4 4 2 2" xfId="6933"/>
    <cellStyle name="20% - Accent6 2 4 4 2 3" xfId="6934"/>
    <cellStyle name="20% - Accent6 2 4 4 2_ETB" xfId="6935"/>
    <cellStyle name="20% - Accent6 2 4 4 3" xfId="6936"/>
    <cellStyle name="20% - Accent6 2 4 4 4" xfId="6937"/>
    <cellStyle name="20% - Accent6 2 4 4_03AIP" xfId="6938"/>
    <cellStyle name="20% - Accent6 2 4 5" xfId="6939"/>
    <cellStyle name="20% - Accent6 2 4 5 2" xfId="6940"/>
    <cellStyle name="20% - Accent6 2 4 5 3" xfId="6941"/>
    <cellStyle name="20% - Accent6 2 4 5_ETB" xfId="6942"/>
    <cellStyle name="20% - Accent6 2 4 6" xfId="6943"/>
    <cellStyle name="20% - Accent6 2 4 7" xfId="6944"/>
    <cellStyle name="20% - Accent6 2 4 8" xfId="6945"/>
    <cellStyle name="20% - Accent6 2 4 9" xfId="6946"/>
    <cellStyle name="20% - Accent6 2 4_03AIP" xfId="6947"/>
    <cellStyle name="20% - Accent6 2 5" xfId="6948"/>
    <cellStyle name="20% - Accent6 2 5 2" xfId="6949"/>
    <cellStyle name="20% - Accent6 2 5 2 2" xfId="6950"/>
    <cellStyle name="20% - Accent6 2 5 2 2 2" xfId="6951"/>
    <cellStyle name="20% - Accent6 2 5 2 2 3" xfId="6952"/>
    <cellStyle name="20% - Accent6 2 5 2 2 4" xfId="6953"/>
    <cellStyle name="20% - Accent6 2 5 2 2_03AIP" xfId="6954"/>
    <cellStyle name="20% - Accent6 2 5 2 3" xfId="6955"/>
    <cellStyle name="20% - Accent6 2 5 2 3 2" xfId="6956"/>
    <cellStyle name="20% - Accent6 2 5 2 3 3" xfId="6957"/>
    <cellStyle name="20% - Accent6 2 5 2 3_ETB" xfId="6958"/>
    <cellStyle name="20% - Accent6 2 5 2 4" xfId="6959"/>
    <cellStyle name="20% - Accent6 2 5 2 5" xfId="6960"/>
    <cellStyle name="20% - Accent6 2 5 2_03AIP" xfId="6961"/>
    <cellStyle name="20% - Accent6 2 5 3" xfId="6962"/>
    <cellStyle name="20% - Accent6 2 5 3 2" xfId="6963"/>
    <cellStyle name="20% - Accent6 2 5 3 3" xfId="6964"/>
    <cellStyle name="20% - Accent6 2 5 3 4" xfId="6965"/>
    <cellStyle name="20% - Accent6 2 5 3_03AIP" xfId="6966"/>
    <cellStyle name="20% - Accent6 2 5 4" xfId="6967"/>
    <cellStyle name="20% - Accent6 2 5 4 2" xfId="6968"/>
    <cellStyle name="20% - Accent6 2 5 4 2 2" xfId="6969"/>
    <cellStyle name="20% - Accent6 2 5 4 2 3" xfId="6970"/>
    <cellStyle name="20% - Accent6 2 5 4 2_ETB" xfId="6971"/>
    <cellStyle name="20% - Accent6 2 5 4 3" xfId="6972"/>
    <cellStyle name="20% - Accent6 2 5 4 4" xfId="6973"/>
    <cellStyle name="20% - Accent6 2 5 4_03AIP" xfId="6974"/>
    <cellStyle name="20% - Accent6 2 5 5" xfId="6975"/>
    <cellStyle name="20% - Accent6 2 5 5 2" xfId="6976"/>
    <cellStyle name="20% - Accent6 2 5 5 3" xfId="6977"/>
    <cellStyle name="20% - Accent6 2 5 5_ETB" xfId="6978"/>
    <cellStyle name="20% - Accent6 2 5 6" xfId="6979"/>
    <cellStyle name="20% - Accent6 2 5 7" xfId="6980"/>
    <cellStyle name="20% - Accent6 2 5 8" xfId="6981"/>
    <cellStyle name="20% - Accent6 2 5 9" xfId="6982"/>
    <cellStyle name="20% - Accent6 2 5_03AIP" xfId="6983"/>
    <cellStyle name="20% - Accent6 2 6" xfId="6984"/>
    <cellStyle name="20% - Accent6 2 6 2" xfId="6985"/>
    <cellStyle name="20% - Accent6 2 6 2 2" xfId="6986"/>
    <cellStyle name="20% - Accent6 2 6 2 3" xfId="6987"/>
    <cellStyle name="20% - Accent6 2 6 2 4" xfId="6988"/>
    <cellStyle name="20% - Accent6 2 6 2_03AIP" xfId="6989"/>
    <cellStyle name="20% - Accent6 2 6 3" xfId="6990"/>
    <cellStyle name="20% - Accent6 2 6 3 2" xfId="6991"/>
    <cellStyle name="20% - Accent6 2 6 3 3" xfId="6992"/>
    <cellStyle name="20% - Accent6 2 6 3_ETB" xfId="6993"/>
    <cellStyle name="20% - Accent6 2 6 4" xfId="6994"/>
    <cellStyle name="20% - Accent6 2 6 5" xfId="6995"/>
    <cellStyle name="20% - Accent6 2 6_03AIP" xfId="6996"/>
    <cellStyle name="20% - Accent6 2 7" xfId="6997"/>
    <cellStyle name="20% - Accent6 2 7 2" xfId="6998"/>
    <cellStyle name="20% - Accent6 2 7 3" xfId="6999"/>
    <cellStyle name="20% - Accent6 2 7 4" xfId="7000"/>
    <cellStyle name="20% - Accent6 2 7_03AIP" xfId="7001"/>
    <cellStyle name="20% - Accent6 2 8" xfId="7002"/>
    <cellStyle name="20% - Accent6 2 8 2" xfId="7003"/>
    <cellStyle name="20% - Accent6 2 8 3" xfId="7004"/>
    <cellStyle name="20% - Accent6 2 8 4" xfId="7005"/>
    <cellStyle name="20% - Accent6 2 8_03AIP" xfId="7006"/>
    <cellStyle name="20% - Accent6 2 9" xfId="7007"/>
    <cellStyle name="20% - Accent6 2 9 2" xfId="7008"/>
    <cellStyle name="20% - Accent6 2 9_ETB" xfId="7009"/>
    <cellStyle name="20% - Accent6 2_03AIP" xfId="7010"/>
    <cellStyle name="20% - Accent6 3" xfId="17"/>
    <cellStyle name="20% - Accent6 3 10" xfId="7011"/>
    <cellStyle name="20% - Accent6 3 11" xfId="7012"/>
    <cellStyle name="20% - Accent6 3 12" xfId="7013"/>
    <cellStyle name="20% - Accent6 3 13" xfId="7014"/>
    <cellStyle name="20% - Accent6 3 14" xfId="7015"/>
    <cellStyle name="20% - Accent6 3 2" xfId="7016"/>
    <cellStyle name="20% - Accent6 3 2 10" xfId="7017"/>
    <cellStyle name="20% - Accent6 3 2 11" xfId="7018"/>
    <cellStyle name="20% - Accent6 3 2 12" xfId="7019"/>
    <cellStyle name="20% - Accent6 3 2 2" xfId="7020"/>
    <cellStyle name="20% - Accent6 3 2 2 2" xfId="7021"/>
    <cellStyle name="20% - Accent6 3 2 2 2 2" xfId="7022"/>
    <cellStyle name="20% - Accent6 3 2 2 2 2 2" xfId="7023"/>
    <cellStyle name="20% - Accent6 3 2 2 2 2 3" xfId="7024"/>
    <cellStyle name="20% - Accent6 3 2 2 2 2 4" xfId="7025"/>
    <cellStyle name="20% - Accent6 3 2 2 2 2_03AIP" xfId="7026"/>
    <cellStyle name="20% - Accent6 3 2 2 2 3" xfId="7027"/>
    <cellStyle name="20% - Accent6 3 2 2 2 3 2" xfId="7028"/>
    <cellStyle name="20% - Accent6 3 2 2 2 3 3" xfId="7029"/>
    <cellStyle name="20% - Accent6 3 2 2 2 3_ETB" xfId="7030"/>
    <cellStyle name="20% - Accent6 3 2 2 2 4" xfId="7031"/>
    <cellStyle name="20% - Accent6 3 2 2 2 5" xfId="7032"/>
    <cellStyle name="20% - Accent6 3 2 2 2_03AIP" xfId="7033"/>
    <cellStyle name="20% - Accent6 3 2 2 3" xfId="7034"/>
    <cellStyle name="20% - Accent6 3 2 2 3 2" xfId="7035"/>
    <cellStyle name="20% - Accent6 3 2 2 3 3" xfId="7036"/>
    <cellStyle name="20% - Accent6 3 2 2 3 4" xfId="7037"/>
    <cellStyle name="20% - Accent6 3 2 2 3_03AIP" xfId="7038"/>
    <cellStyle name="20% - Accent6 3 2 2 4" xfId="7039"/>
    <cellStyle name="20% - Accent6 3 2 2 4 2" xfId="7040"/>
    <cellStyle name="20% - Accent6 3 2 2 4 2 2" xfId="7041"/>
    <cellStyle name="20% - Accent6 3 2 2 4 2 3" xfId="7042"/>
    <cellStyle name="20% - Accent6 3 2 2 4 2_ETB" xfId="7043"/>
    <cellStyle name="20% - Accent6 3 2 2 4 3" xfId="7044"/>
    <cellStyle name="20% - Accent6 3 2 2 4 4" xfId="7045"/>
    <cellStyle name="20% - Accent6 3 2 2 4_03AIP" xfId="7046"/>
    <cellStyle name="20% - Accent6 3 2 2 5" xfId="7047"/>
    <cellStyle name="20% - Accent6 3 2 2 5 2" xfId="7048"/>
    <cellStyle name="20% - Accent6 3 2 2 5 3" xfId="7049"/>
    <cellStyle name="20% - Accent6 3 2 2 5_ETB" xfId="7050"/>
    <cellStyle name="20% - Accent6 3 2 2 6" xfId="7051"/>
    <cellStyle name="20% - Accent6 3 2 2 7" xfId="7052"/>
    <cellStyle name="20% - Accent6 3 2 2 8" xfId="7053"/>
    <cellStyle name="20% - Accent6 3 2 2 9" xfId="7054"/>
    <cellStyle name="20% - Accent6 3 2 2_03AIP" xfId="7055"/>
    <cellStyle name="20% - Accent6 3 2 3" xfId="7056"/>
    <cellStyle name="20% - Accent6 3 2 3 2" xfId="7057"/>
    <cellStyle name="20% - Accent6 3 2 3 2 2" xfId="7058"/>
    <cellStyle name="20% - Accent6 3 2 3 2 2 2" xfId="7059"/>
    <cellStyle name="20% - Accent6 3 2 3 2 2 3" xfId="7060"/>
    <cellStyle name="20% - Accent6 3 2 3 2 2 4" xfId="7061"/>
    <cellStyle name="20% - Accent6 3 2 3 2 2_03AIP" xfId="7062"/>
    <cellStyle name="20% - Accent6 3 2 3 2 3" xfId="7063"/>
    <cellStyle name="20% - Accent6 3 2 3 2 3 2" xfId="7064"/>
    <cellStyle name="20% - Accent6 3 2 3 2 3 3" xfId="7065"/>
    <cellStyle name="20% - Accent6 3 2 3 2 3_ETB" xfId="7066"/>
    <cellStyle name="20% - Accent6 3 2 3 2 4" xfId="7067"/>
    <cellStyle name="20% - Accent6 3 2 3 2 5" xfId="7068"/>
    <cellStyle name="20% - Accent6 3 2 3 2_03AIP" xfId="7069"/>
    <cellStyle name="20% - Accent6 3 2 3 3" xfId="7070"/>
    <cellStyle name="20% - Accent6 3 2 3 3 2" xfId="7071"/>
    <cellStyle name="20% - Accent6 3 2 3 3 3" xfId="7072"/>
    <cellStyle name="20% - Accent6 3 2 3 3 4" xfId="7073"/>
    <cellStyle name="20% - Accent6 3 2 3 3_03AIP" xfId="7074"/>
    <cellStyle name="20% - Accent6 3 2 3 4" xfId="7075"/>
    <cellStyle name="20% - Accent6 3 2 3 4 2" xfId="7076"/>
    <cellStyle name="20% - Accent6 3 2 3 4 2 2" xfId="7077"/>
    <cellStyle name="20% - Accent6 3 2 3 4 2 3" xfId="7078"/>
    <cellStyle name="20% - Accent6 3 2 3 4 2_ETB" xfId="7079"/>
    <cellStyle name="20% - Accent6 3 2 3 4 3" xfId="7080"/>
    <cellStyle name="20% - Accent6 3 2 3 4 4" xfId="7081"/>
    <cellStyle name="20% - Accent6 3 2 3 4_03AIP" xfId="7082"/>
    <cellStyle name="20% - Accent6 3 2 3 5" xfId="7083"/>
    <cellStyle name="20% - Accent6 3 2 3 5 2" xfId="7084"/>
    <cellStyle name="20% - Accent6 3 2 3 5 3" xfId="7085"/>
    <cellStyle name="20% - Accent6 3 2 3 5_ETB" xfId="7086"/>
    <cellStyle name="20% - Accent6 3 2 3 6" xfId="7087"/>
    <cellStyle name="20% - Accent6 3 2 3 7" xfId="7088"/>
    <cellStyle name="20% - Accent6 3 2 3 8" xfId="7089"/>
    <cellStyle name="20% - Accent6 3 2 3 9" xfId="7090"/>
    <cellStyle name="20% - Accent6 3 2 3_03AIP" xfId="7091"/>
    <cellStyle name="20% - Accent6 3 2 4" xfId="7092"/>
    <cellStyle name="20% - Accent6 3 2 4 2" xfId="7093"/>
    <cellStyle name="20% - Accent6 3 2 4 2 2" xfId="7094"/>
    <cellStyle name="20% - Accent6 3 2 4 2 2 2" xfId="7095"/>
    <cellStyle name="20% - Accent6 3 2 4 2 2 3" xfId="7096"/>
    <cellStyle name="20% - Accent6 3 2 4 2 2 4" xfId="7097"/>
    <cellStyle name="20% - Accent6 3 2 4 2 2_03AIP" xfId="7098"/>
    <cellStyle name="20% - Accent6 3 2 4 2 3" xfId="7099"/>
    <cellStyle name="20% - Accent6 3 2 4 2 3 2" xfId="7100"/>
    <cellStyle name="20% - Accent6 3 2 4 2 3 3" xfId="7101"/>
    <cellStyle name="20% - Accent6 3 2 4 2 3_ETB" xfId="7102"/>
    <cellStyle name="20% - Accent6 3 2 4 2 4" xfId="7103"/>
    <cellStyle name="20% - Accent6 3 2 4 2 5" xfId="7104"/>
    <cellStyle name="20% - Accent6 3 2 4 2_03AIP" xfId="7105"/>
    <cellStyle name="20% - Accent6 3 2 4 3" xfId="7106"/>
    <cellStyle name="20% - Accent6 3 2 4 3 2" xfId="7107"/>
    <cellStyle name="20% - Accent6 3 2 4 3 3" xfId="7108"/>
    <cellStyle name="20% - Accent6 3 2 4 3 4" xfId="7109"/>
    <cellStyle name="20% - Accent6 3 2 4 3_03AIP" xfId="7110"/>
    <cellStyle name="20% - Accent6 3 2 4 4" xfId="7111"/>
    <cellStyle name="20% - Accent6 3 2 4 4 2" xfId="7112"/>
    <cellStyle name="20% - Accent6 3 2 4 4 2 2" xfId="7113"/>
    <cellStyle name="20% - Accent6 3 2 4 4 2 3" xfId="7114"/>
    <cellStyle name="20% - Accent6 3 2 4 4 2_ETB" xfId="7115"/>
    <cellStyle name="20% - Accent6 3 2 4 4 3" xfId="7116"/>
    <cellStyle name="20% - Accent6 3 2 4 4 4" xfId="7117"/>
    <cellStyle name="20% - Accent6 3 2 4 4_03AIP" xfId="7118"/>
    <cellStyle name="20% - Accent6 3 2 4 5" xfId="7119"/>
    <cellStyle name="20% - Accent6 3 2 4 5 2" xfId="7120"/>
    <cellStyle name="20% - Accent6 3 2 4 5 3" xfId="7121"/>
    <cellStyle name="20% - Accent6 3 2 4 5_ETB" xfId="7122"/>
    <cellStyle name="20% - Accent6 3 2 4 6" xfId="7123"/>
    <cellStyle name="20% - Accent6 3 2 4 7" xfId="7124"/>
    <cellStyle name="20% - Accent6 3 2 4 8" xfId="7125"/>
    <cellStyle name="20% - Accent6 3 2 4 9" xfId="7126"/>
    <cellStyle name="20% - Accent6 3 2 4_03AIP" xfId="7127"/>
    <cellStyle name="20% - Accent6 3 2 5" xfId="7128"/>
    <cellStyle name="20% - Accent6 3 2 5 2" xfId="7129"/>
    <cellStyle name="20% - Accent6 3 2 5 2 2" xfId="7130"/>
    <cellStyle name="20% - Accent6 3 2 5 2 3" xfId="7131"/>
    <cellStyle name="20% - Accent6 3 2 5 2 4" xfId="7132"/>
    <cellStyle name="20% - Accent6 3 2 5 2_03AIP" xfId="7133"/>
    <cellStyle name="20% - Accent6 3 2 5 3" xfId="7134"/>
    <cellStyle name="20% - Accent6 3 2 5 3 2" xfId="7135"/>
    <cellStyle name="20% - Accent6 3 2 5 3 3" xfId="7136"/>
    <cellStyle name="20% - Accent6 3 2 5 3_ETB" xfId="7137"/>
    <cellStyle name="20% - Accent6 3 2 5 4" xfId="7138"/>
    <cellStyle name="20% - Accent6 3 2 5 5" xfId="7139"/>
    <cellStyle name="20% - Accent6 3 2 5_03AIP" xfId="7140"/>
    <cellStyle name="20% - Accent6 3 2 6" xfId="7141"/>
    <cellStyle name="20% - Accent6 3 2 6 2" xfId="7142"/>
    <cellStyle name="20% - Accent6 3 2 6 3" xfId="7143"/>
    <cellStyle name="20% - Accent6 3 2 6 4" xfId="7144"/>
    <cellStyle name="20% - Accent6 3 2 6_03AIP" xfId="7145"/>
    <cellStyle name="20% - Accent6 3 2 7" xfId="7146"/>
    <cellStyle name="20% - Accent6 3 2 7 2" xfId="7147"/>
    <cellStyle name="20% - Accent6 3 2 7 2 2" xfId="7148"/>
    <cellStyle name="20% - Accent6 3 2 7 2 3" xfId="7149"/>
    <cellStyle name="20% - Accent6 3 2 7 2_ETB" xfId="7150"/>
    <cellStyle name="20% - Accent6 3 2 7 3" xfId="7151"/>
    <cellStyle name="20% - Accent6 3 2 7 4" xfId="7152"/>
    <cellStyle name="20% - Accent6 3 2 7_03AIP" xfId="7153"/>
    <cellStyle name="20% - Accent6 3 2 8" xfId="7154"/>
    <cellStyle name="20% - Accent6 3 2 8 2" xfId="7155"/>
    <cellStyle name="20% - Accent6 3 2 8 3" xfId="7156"/>
    <cellStyle name="20% - Accent6 3 2 8_ETB" xfId="7157"/>
    <cellStyle name="20% - Accent6 3 2 9" xfId="7158"/>
    <cellStyle name="20% - Accent6 3 2_03AIP" xfId="7159"/>
    <cellStyle name="20% - Accent6 3 3" xfId="7160"/>
    <cellStyle name="20% - Accent6 3 3 10" xfId="7161"/>
    <cellStyle name="20% - Accent6 3 3 2" xfId="7162"/>
    <cellStyle name="20% - Accent6 3 3 2 2" xfId="7163"/>
    <cellStyle name="20% - Accent6 3 3 2 2 2" xfId="7164"/>
    <cellStyle name="20% - Accent6 3 3 2 2 2 2" xfId="7165"/>
    <cellStyle name="20% - Accent6 3 3 2 2 2 3" xfId="7166"/>
    <cellStyle name="20% - Accent6 3 3 2 2 2 4" xfId="7167"/>
    <cellStyle name="20% - Accent6 3 3 2 2 2_03AIP" xfId="7168"/>
    <cellStyle name="20% - Accent6 3 3 2 2 3" xfId="7169"/>
    <cellStyle name="20% - Accent6 3 3 2 2 3 2" xfId="7170"/>
    <cellStyle name="20% - Accent6 3 3 2 2 3 3" xfId="7171"/>
    <cellStyle name="20% - Accent6 3 3 2 2 3_ETB" xfId="7172"/>
    <cellStyle name="20% - Accent6 3 3 2 2 4" xfId="7173"/>
    <cellStyle name="20% - Accent6 3 3 2 2 5" xfId="7174"/>
    <cellStyle name="20% - Accent6 3 3 2 2_03AIP" xfId="7175"/>
    <cellStyle name="20% - Accent6 3 3 2 3" xfId="7176"/>
    <cellStyle name="20% - Accent6 3 3 2 3 2" xfId="7177"/>
    <cellStyle name="20% - Accent6 3 3 2 3 3" xfId="7178"/>
    <cellStyle name="20% - Accent6 3 3 2 3 4" xfId="7179"/>
    <cellStyle name="20% - Accent6 3 3 2 3_03AIP" xfId="7180"/>
    <cellStyle name="20% - Accent6 3 3 2 4" xfId="7181"/>
    <cellStyle name="20% - Accent6 3 3 2 4 2" xfId="7182"/>
    <cellStyle name="20% - Accent6 3 3 2 4 2 2" xfId="7183"/>
    <cellStyle name="20% - Accent6 3 3 2 4 2 3" xfId="7184"/>
    <cellStyle name="20% - Accent6 3 3 2 4 2_ETB" xfId="7185"/>
    <cellStyle name="20% - Accent6 3 3 2 4 3" xfId="7186"/>
    <cellStyle name="20% - Accent6 3 3 2 4 4" xfId="7187"/>
    <cellStyle name="20% - Accent6 3 3 2 4_03AIP" xfId="7188"/>
    <cellStyle name="20% - Accent6 3 3 2 5" xfId="7189"/>
    <cellStyle name="20% - Accent6 3 3 2 5 2" xfId="7190"/>
    <cellStyle name="20% - Accent6 3 3 2 5 3" xfId="7191"/>
    <cellStyle name="20% - Accent6 3 3 2 5_ETB" xfId="7192"/>
    <cellStyle name="20% - Accent6 3 3 2 6" xfId="7193"/>
    <cellStyle name="20% - Accent6 3 3 2 7" xfId="7194"/>
    <cellStyle name="20% - Accent6 3 3 2 8" xfId="7195"/>
    <cellStyle name="20% - Accent6 3 3 2 9" xfId="7196"/>
    <cellStyle name="20% - Accent6 3 3 2_03AIP" xfId="7197"/>
    <cellStyle name="20% - Accent6 3 3 3" xfId="7198"/>
    <cellStyle name="20% - Accent6 3 3 3 2" xfId="7199"/>
    <cellStyle name="20% - Accent6 3 3 3 2 2" xfId="7200"/>
    <cellStyle name="20% - Accent6 3 3 3 2 3" xfId="7201"/>
    <cellStyle name="20% - Accent6 3 3 3 2 4" xfId="7202"/>
    <cellStyle name="20% - Accent6 3 3 3 2_03AIP" xfId="7203"/>
    <cellStyle name="20% - Accent6 3 3 3 3" xfId="7204"/>
    <cellStyle name="20% - Accent6 3 3 3 3 2" xfId="7205"/>
    <cellStyle name="20% - Accent6 3 3 3 3 3" xfId="7206"/>
    <cellStyle name="20% - Accent6 3 3 3 3_ETB" xfId="7207"/>
    <cellStyle name="20% - Accent6 3 3 3 4" xfId="7208"/>
    <cellStyle name="20% - Accent6 3 3 3 5" xfId="7209"/>
    <cellStyle name="20% - Accent6 3 3 3_03AIP" xfId="7210"/>
    <cellStyle name="20% - Accent6 3 3 4" xfId="7211"/>
    <cellStyle name="20% - Accent6 3 3 4 2" xfId="7212"/>
    <cellStyle name="20% - Accent6 3 3 4 3" xfId="7213"/>
    <cellStyle name="20% - Accent6 3 3 4 4" xfId="7214"/>
    <cellStyle name="20% - Accent6 3 3 4_03AIP" xfId="7215"/>
    <cellStyle name="20% - Accent6 3 3 5" xfId="7216"/>
    <cellStyle name="20% - Accent6 3 3 5 2" xfId="7217"/>
    <cellStyle name="20% - Accent6 3 3 5 2 2" xfId="7218"/>
    <cellStyle name="20% - Accent6 3 3 5 2 3" xfId="7219"/>
    <cellStyle name="20% - Accent6 3 3 5 2_ETB" xfId="7220"/>
    <cellStyle name="20% - Accent6 3 3 5 3" xfId="7221"/>
    <cellStyle name="20% - Accent6 3 3 5 4" xfId="7222"/>
    <cellStyle name="20% - Accent6 3 3 5_03AIP" xfId="7223"/>
    <cellStyle name="20% - Accent6 3 3 6" xfId="7224"/>
    <cellStyle name="20% - Accent6 3 3 6 2" xfId="7225"/>
    <cellStyle name="20% - Accent6 3 3 6 3" xfId="7226"/>
    <cellStyle name="20% - Accent6 3 3 6_ETB" xfId="7227"/>
    <cellStyle name="20% - Accent6 3 3 7" xfId="7228"/>
    <cellStyle name="20% - Accent6 3 3 8" xfId="7229"/>
    <cellStyle name="20% - Accent6 3 3 9" xfId="7230"/>
    <cellStyle name="20% - Accent6 3 3_03AIP" xfId="7231"/>
    <cellStyle name="20% - Accent6 3 4" xfId="7232"/>
    <cellStyle name="20% - Accent6 3 4 2" xfId="7233"/>
    <cellStyle name="20% - Accent6 3 4 2 2" xfId="7234"/>
    <cellStyle name="20% - Accent6 3 4 2 2 2" xfId="7235"/>
    <cellStyle name="20% - Accent6 3 4 2 2 3" xfId="7236"/>
    <cellStyle name="20% - Accent6 3 4 2 2 4" xfId="7237"/>
    <cellStyle name="20% - Accent6 3 4 2 2_03AIP" xfId="7238"/>
    <cellStyle name="20% - Accent6 3 4 2 3" xfId="7239"/>
    <cellStyle name="20% - Accent6 3 4 2 3 2" xfId="7240"/>
    <cellStyle name="20% - Accent6 3 4 2 3 3" xfId="7241"/>
    <cellStyle name="20% - Accent6 3 4 2 3_ETB" xfId="7242"/>
    <cellStyle name="20% - Accent6 3 4 2 4" xfId="7243"/>
    <cellStyle name="20% - Accent6 3 4 2 5" xfId="7244"/>
    <cellStyle name="20% - Accent6 3 4 2_03AIP" xfId="7245"/>
    <cellStyle name="20% - Accent6 3 4 3" xfId="7246"/>
    <cellStyle name="20% - Accent6 3 4 3 2" xfId="7247"/>
    <cellStyle name="20% - Accent6 3 4 3 3" xfId="7248"/>
    <cellStyle name="20% - Accent6 3 4 3 4" xfId="7249"/>
    <cellStyle name="20% - Accent6 3 4 3_03AIP" xfId="7250"/>
    <cellStyle name="20% - Accent6 3 4 4" xfId="7251"/>
    <cellStyle name="20% - Accent6 3 4 4 2" xfId="7252"/>
    <cellStyle name="20% - Accent6 3 4 4 2 2" xfId="7253"/>
    <cellStyle name="20% - Accent6 3 4 4 2 3" xfId="7254"/>
    <cellStyle name="20% - Accent6 3 4 4 2_ETB" xfId="7255"/>
    <cellStyle name="20% - Accent6 3 4 4 3" xfId="7256"/>
    <cellStyle name="20% - Accent6 3 4 4 4" xfId="7257"/>
    <cellStyle name="20% - Accent6 3 4 4_03AIP" xfId="7258"/>
    <cellStyle name="20% - Accent6 3 4 5" xfId="7259"/>
    <cellStyle name="20% - Accent6 3 4 5 2" xfId="7260"/>
    <cellStyle name="20% - Accent6 3 4 5 3" xfId="7261"/>
    <cellStyle name="20% - Accent6 3 4 5_ETB" xfId="7262"/>
    <cellStyle name="20% - Accent6 3 4 6" xfId="7263"/>
    <cellStyle name="20% - Accent6 3 4 7" xfId="7264"/>
    <cellStyle name="20% - Accent6 3 4 8" xfId="7265"/>
    <cellStyle name="20% - Accent6 3 4 9" xfId="7266"/>
    <cellStyle name="20% - Accent6 3 4_03AIP" xfId="7267"/>
    <cellStyle name="20% - Accent6 3 5" xfId="7268"/>
    <cellStyle name="20% - Accent6 3 5 2" xfId="7269"/>
    <cellStyle name="20% - Accent6 3 5 2 2" xfId="7270"/>
    <cellStyle name="20% - Accent6 3 5 2 2 2" xfId="7271"/>
    <cellStyle name="20% - Accent6 3 5 2 2 3" xfId="7272"/>
    <cellStyle name="20% - Accent6 3 5 2 2 4" xfId="7273"/>
    <cellStyle name="20% - Accent6 3 5 2 2_03AIP" xfId="7274"/>
    <cellStyle name="20% - Accent6 3 5 2 3" xfId="7275"/>
    <cellStyle name="20% - Accent6 3 5 2 3 2" xfId="7276"/>
    <cellStyle name="20% - Accent6 3 5 2 3 3" xfId="7277"/>
    <cellStyle name="20% - Accent6 3 5 2 3_ETB" xfId="7278"/>
    <cellStyle name="20% - Accent6 3 5 2 4" xfId="7279"/>
    <cellStyle name="20% - Accent6 3 5 2 5" xfId="7280"/>
    <cellStyle name="20% - Accent6 3 5 2_03AIP" xfId="7281"/>
    <cellStyle name="20% - Accent6 3 5 3" xfId="7282"/>
    <cellStyle name="20% - Accent6 3 5 3 2" xfId="7283"/>
    <cellStyle name="20% - Accent6 3 5 3 3" xfId="7284"/>
    <cellStyle name="20% - Accent6 3 5 3 4" xfId="7285"/>
    <cellStyle name="20% - Accent6 3 5 3_03AIP" xfId="7286"/>
    <cellStyle name="20% - Accent6 3 5 4" xfId="7287"/>
    <cellStyle name="20% - Accent6 3 5 4 2" xfId="7288"/>
    <cellStyle name="20% - Accent6 3 5 4 2 2" xfId="7289"/>
    <cellStyle name="20% - Accent6 3 5 4 2 3" xfId="7290"/>
    <cellStyle name="20% - Accent6 3 5 4 2_ETB" xfId="7291"/>
    <cellStyle name="20% - Accent6 3 5 4 3" xfId="7292"/>
    <cellStyle name="20% - Accent6 3 5 4 4" xfId="7293"/>
    <cellStyle name="20% - Accent6 3 5 4_03AIP" xfId="7294"/>
    <cellStyle name="20% - Accent6 3 5 5" xfId="7295"/>
    <cellStyle name="20% - Accent6 3 5 5 2" xfId="7296"/>
    <cellStyle name="20% - Accent6 3 5 5 3" xfId="7297"/>
    <cellStyle name="20% - Accent6 3 5 5_ETB" xfId="7298"/>
    <cellStyle name="20% - Accent6 3 5 6" xfId="7299"/>
    <cellStyle name="20% - Accent6 3 5 7" xfId="7300"/>
    <cellStyle name="20% - Accent6 3 5 8" xfId="7301"/>
    <cellStyle name="20% - Accent6 3 5 9" xfId="7302"/>
    <cellStyle name="20% - Accent6 3 5_03AIP" xfId="7303"/>
    <cellStyle name="20% - Accent6 3 6" xfId="7304"/>
    <cellStyle name="20% - Accent6 3 6 2" xfId="7305"/>
    <cellStyle name="20% - Accent6 3 6 2 2" xfId="7306"/>
    <cellStyle name="20% - Accent6 3 6 2 3" xfId="7307"/>
    <cellStyle name="20% - Accent6 3 6 2 4" xfId="7308"/>
    <cellStyle name="20% - Accent6 3 6 2_03AIP" xfId="7309"/>
    <cellStyle name="20% - Accent6 3 6 3" xfId="7310"/>
    <cellStyle name="20% - Accent6 3 6 3 2" xfId="7311"/>
    <cellStyle name="20% - Accent6 3 6 3 3" xfId="7312"/>
    <cellStyle name="20% - Accent6 3 6 3_ETB" xfId="7313"/>
    <cellStyle name="20% - Accent6 3 6 4" xfId="7314"/>
    <cellStyle name="20% - Accent6 3 6 5" xfId="7315"/>
    <cellStyle name="20% - Accent6 3 6_03AIP" xfId="7316"/>
    <cellStyle name="20% - Accent6 3 7" xfId="7317"/>
    <cellStyle name="20% - Accent6 3 7 2" xfId="7318"/>
    <cellStyle name="20% - Accent6 3 7 3" xfId="7319"/>
    <cellStyle name="20% - Accent6 3 7 4" xfId="7320"/>
    <cellStyle name="20% - Accent6 3 7_03AIP" xfId="7321"/>
    <cellStyle name="20% - Accent6 3 8" xfId="7322"/>
    <cellStyle name="20% - Accent6 3 8 2" xfId="7323"/>
    <cellStyle name="20% - Accent6 3 8 2 2" xfId="7324"/>
    <cellStyle name="20% - Accent6 3 8 2 3" xfId="7325"/>
    <cellStyle name="20% - Accent6 3 8 2_ETB" xfId="7326"/>
    <cellStyle name="20% - Accent6 3 8 3" xfId="7327"/>
    <cellStyle name="20% - Accent6 3 8 4" xfId="7328"/>
    <cellStyle name="20% - Accent6 3 8_03AIP" xfId="7329"/>
    <cellStyle name="20% - Accent6 3 9" xfId="7330"/>
    <cellStyle name="20% - Accent6 3 9 2" xfId="7331"/>
    <cellStyle name="20% - Accent6 3 9 3" xfId="7332"/>
    <cellStyle name="20% - Accent6 3 9_ETB" xfId="7333"/>
    <cellStyle name="20% - Accent6 3_03AIP" xfId="7334"/>
    <cellStyle name="20% - Accent6 4" xfId="7335"/>
    <cellStyle name="20% - Accent6 4 10" xfId="7336"/>
    <cellStyle name="20% - Accent6 4 11" xfId="7337"/>
    <cellStyle name="20% - Accent6 4 12" xfId="7338"/>
    <cellStyle name="20% - Accent6 4 13" xfId="7339"/>
    <cellStyle name="20% - Accent6 4 14" xfId="7340"/>
    <cellStyle name="20% - Accent6 4 2" xfId="7341"/>
    <cellStyle name="20% - Accent6 4 2 10" xfId="7342"/>
    <cellStyle name="20% - Accent6 4 2 11" xfId="7343"/>
    <cellStyle name="20% - Accent6 4 2 12" xfId="7344"/>
    <cellStyle name="20% - Accent6 4 2 2" xfId="7345"/>
    <cellStyle name="20% - Accent6 4 2 2 2" xfId="7346"/>
    <cellStyle name="20% - Accent6 4 2 2 2 2" xfId="7347"/>
    <cellStyle name="20% - Accent6 4 2 2 2 2 2" xfId="7348"/>
    <cellStyle name="20% - Accent6 4 2 2 2 2 3" xfId="7349"/>
    <cellStyle name="20% - Accent6 4 2 2 2 2 4" xfId="7350"/>
    <cellStyle name="20% - Accent6 4 2 2 2 2_03AIP" xfId="7351"/>
    <cellStyle name="20% - Accent6 4 2 2 2 3" xfId="7352"/>
    <cellStyle name="20% - Accent6 4 2 2 2 3 2" xfId="7353"/>
    <cellStyle name="20% - Accent6 4 2 2 2 3 3" xfId="7354"/>
    <cellStyle name="20% - Accent6 4 2 2 2 3_ETB" xfId="7355"/>
    <cellStyle name="20% - Accent6 4 2 2 2 4" xfId="7356"/>
    <cellStyle name="20% - Accent6 4 2 2 2 5" xfId="7357"/>
    <cellStyle name="20% - Accent6 4 2 2 2_03AIP" xfId="7358"/>
    <cellStyle name="20% - Accent6 4 2 2 3" xfId="7359"/>
    <cellStyle name="20% - Accent6 4 2 2 3 2" xfId="7360"/>
    <cellStyle name="20% - Accent6 4 2 2 3 3" xfId="7361"/>
    <cellStyle name="20% - Accent6 4 2 2 3 4" xfId="7362"/>
    <cellStyle name="20% - Accent6 4 2 2 3_03AIP" xfId="7363"/>
    <cellStyle name="20% - Accent6 4 2 2 4" xfId="7364"/>
    <cellStyle name="20% - Accent6 4 2 2 4 2" xfId="7365"/>
    <cellStyle name="20% - Accent6 4 2 2 4 2 2" xfId="7366"/>
    <cellStyle name="20% - Accent6 4 2 2 4 2 3" xfId="7367"/>
    <cellStyle name="20% - Accent6 4 2 2 4 2_ETB" xfId="7368"/>
    <cellStyle name="20% - Accent6 4 2 2 4 3" xfId="7369"/>
    <cellStyle name="20% - Accent6 4 2 2 4 4" xfId="7370"/>
    <cellStyle name="20% - Accent6 4 2 2 4_03AIP" xfId="7371"/>
    <cellStyle name="20% - Accent6 4 2 2 5" xfId="7372"/>
    <cellStyle name="20% - Accent6 4 2 2 5 2" xfId="7373"/>
    <cellStyle name="20% - Accent6 4 2 2 5 3" xfId="7374"/>
    <cellStyle name="20% - Accent6 4 2 2 5_ETB" xfId="7375"/>
    <cellStyle name="20% - Accent6 4 2 2 6" xfId="7376"/>
    <cellStyle name="20% - Accent6 4 2 2 7" xfId="7377"/>
    <cellStyle name="20% - Accent6 4 2 2 8" xfId="7378"/>
    <cellStyle name="20% - Accent6 4 2 2 9" xfId="7379"/>
    <cellStyle name="20% - Accent6 4 2 2_03AIP" xfId="7380"/>
    <cellStyle name="20% - Accent6 4 2 3" xfId="7381"/>
    <cellStyle name="20% - Accent6 4 2 3 2" xfId="7382"/>
    <cellStyle name="20% - Accent6 4 2 3 2 2" xfId="7383"/>
    <cellStyle name="20% - Accent6 4 2 3 2 2 2" xfId="7384"/>
    <cellStyle name="20% - Accent6 4 2 3 2 2 3" xfId="7385"/>
    <cellStyle name="20% - Accent6 4 2 3 2 2 4" xfId="7386"/>
    <cellStyle name="20% - Accent6 4 2 3 2 2_03AIP" xfId="7387"/>
    <cellStyle name="20% - Accent6 4 2 3 2 3" xfId="7388"/>
    <cellStyle name="20% - Accent6 4 2 3 2 3 2" xfId="7389"/>
    <cellStyle name="20% - Accent6 4 2 3 2 3 3" xfId="7390"/>
    <cellStyle name="20% - Accent6 4 2 3 2 3_ETB" xfId="7391"/>
    <cellStyle name="20% - Accent6 4 2 3 2 4" xfId="7392"/>
    <cellStyle name="20% - Accent6 4 2 3 2 5" xfId="7393"/>
    <cellStyle name="20% - Accent6 4 2 3 2_03AIP" xfId="7394"/>
    <cellStyle name="20% - Accent6 4 2 3 3" xfId="7395"/>
    <cellStyle name="20% - Accent6 4 2 3 3 2" xfId="7396"/>
    <cellStyle name="20% - Accent6 4 2 3 3 3" xfId="7397"/>
    <cellStyle name="20% - Accent6 4 2 3 3 4" xfId="7398"/>
    <cellStyle name="20% - Accent6 4 2 3 3_03AIP" xfId="7399"/>
    <cellStyle name="20% - Accent6 4 2 3 4" xfId="7400"/>
    <cellStyle name="20% - Accent6 4 2 3 4 2" xfId="7401"/>
    <cellStyle name="20% - Accent6 4 2 3 4 2 2" xfId="7402"/>
    <cellStyle name="20% - Accent6 4 2 3 4 2 3" xfId="7403"/>
    <cellStyle name="20% - Accent6 4 2 3 4 2_ETB" xfId="7404"/>
    <cellStyle name="20% - Accent6 4 2 3 4 3" xfId="7405"/>
    <cellStyle name="20% - Accent6 4 2 3 4 4" xfId="7406"/>
    <cellStyle name="20% - Accent6 4 2 3 4_03AIP" xfId="7407"/>
    <cellStyle name="20% - Accent6 4 2 3 5" xfId="7408"/>
    <cellStyle name="20% - Accent6 4 2 3 5 2" xfId="7409"/>
    <cellStyle name="20% - Accent6 4 2 3 5 3" xfId="7410"/>
    <cellStyle name="20% - Accent6 4 2 3 5_ETB" xfId="7411"/>
    <cellStyle name="20% - Accent6 4 2 3 6" xfId="7412"/>
    <cellStyle name="20% - Accent6 4 2 3 7" xfId="7413"/>
    <cellStyle name="20% - Accent6 4 2 3 8" xfId="7414"/>
    <cellStyle name="20% - Accent6 4 2 3 9" xfId="7415"/>
    <cellStyle name="20% - Accent6 4 2 3_03AIP" xfId="7416"/>
    <cellStyle name="20% - Accent6 4 2 4" xfId="7417"/>
    <cellStyle name="20% - Accent6 4 2 4 2" xfId="7418"/>
    <cellStyle name="20% - Accent6 4 2 4 2 2" xfId="7419"/>
    <cellStyle name="20% - Accent6 4 2 4 2 2 2" xfId="7420"/>
    <cellStyle name="20% - Accent6 4 2 4 2 2 3" xfId="7421"/>
    <cellStyle name="20% - Accent6 4 2 4 2 2 4" xfId="7422"/>
    <cellStyle name="20% - Accent6 4 2 4 2 2_03AIP" xfId="7423"/>
    <cellStyle name="20% - Accent6 4 2 4 2 3" xfId="7424"/>
    <cellStyle name="20% - Accent6 4 2 4 2 3 2" xfId="7425"/>
    <cellStyle name="20% - Accent6 4 2 4 2 3 3" xfId="7426"/>
    <cellStyle name="20% - Accent6 4 2 4 2 3_ETB" xfId="7427"/>
    <cellStyle name="20% - Accent6 4 2 4 2 4" xfId="7428"/>
    <cellStyle name="20% - Accent6 4 2 4 2 5" xfId="7429"/>
    <cellStyle name="20% - Accent6 4 2 4 2_03AIP" xfId="7430"/>
    <cellStyle name="20% - Accent6 4 2 4 3" xfId="7431"/>
    <cellStyle name="20% - Accent6 4 2 4 3 2" xfId="7432"/>
    <cellStyle name="20% - Accent6 4 2 4 3 3" xfId="7433"/>
    <cellStyle name="20% - Accent6 4 2 4 3 4" xfId="7434"/>
    <cellStyle name="20% - Accent6 4 2 4 3_03AIP" xfId="7435"/>
    <cellStyle name="20% - Accent6 4 2 4 4" xfId="7436"/>
    <cellStyle name="20% - Accent6 4 2 4 4 2" xfId="7437"/>
    <cellStyle name="20% - Accent6 4 2 4 4 2 2" xfId="7438"/>
    <cellStyle name="20% - Accent6 4 2 4 4 2 3" xfId="7439"/>
    <cellStyle name="20% - Accent6 4 2 4 4 2_ETB" xfId="7440"/>
    <cellStyle name="20% - Accent6 4 2 4 4 3" xfId="7441"/>
    <cellStyle name="20% - Accent6 4 2 4 4 4" xfId="7442"/>
    <cellStyle name="20% - Accent6 4 2 4 4_03AIP" xfId="7443"/>
    <cellStyle name="20% - Accent6 4 2 4 5" xfId="7444"/>
    <cellStyle name="20% - Accent6 4 2 4 5 2" xfId="7445"/>
    <cellStyle name="20% - Accent6 4 2 4 5 3" xfId="7446"/>
    <cellStyle name="20% - Accent6 4 2 4 5_ETB" xfId="7447"/>
    <cellStyle name="20% - Accent6 4 2 4 6" xfId="7448"/>
    <cellStyle name="20% - Accent6 4 2 4 7" xfId="7449"/>
    <cellStyle name="20% - Accent6 4 2 4 8" xfId="7450"/>
    <cellStyle name="20% - Accent6 4 2 4 9" xfId="7451"/>
    <cellStyle name="20% - Accent6 4 2 4_03AIP" xfId="7452"/>
    <cellStyle name="20% - Accent6 4 2 5" xfId="7453"/>
    <cellStyle name="20% - Accent6 4 2 5 2" xfId="7454"/>
    <cellStyle name="20% - Accent6 4 2 5 2 2" xfId="7455"/>
    <cellStyle name="20% - Accent6 4 2 5 2 3" xfId="7456"/>
    <cellStyle name="20% - Accent6 4 2 5 2 4" xfId="7457"/>
    <cellStyle name="20% - Accent6 4 2 5 2_03AIP" xfId="7458"/>
    <cellStyle name="20% - Accent6 4 2 5 3" xfId="7459"/>
    <cellStyle name="20% - Accent6 4 2 5 3 2" xfId="7460"/>
    <cellStyle name="20% - Accent6 4 2 5 3 3" xfId="7461"/>
    <cellStyle name="20% - Accent6 4 2 5 3_ETB" xfId="7462"/>
    <cellStyle name="20% - Accent6 4 2 5 4" xfId="7463"/>
    <cellStyle name="20% - Accent6 4 2 5 5" xfId="7464"/>
    <cellStyle name="20% - Accent6 4 2 5_03AIP" xfId="7465"/>
    <cellStyle name="20% - Accent6 4 2 6" xfId="7466"/>
    <cellStyle name="20% - Accent6 4 2 6 2" xfId="7467"/>
    <cellStyle name="20% - Accent6 4 2 6 3" xfId="7468"/>
    <cellStyle name="20% - Accent6 4 2 6 4" xfId="7469"/>
    <cellStyle name="20% - Accent6 4 2 6_03AIP" xfId="7470"/>
    <cellStyle name="20% - Accent6 4 2 7" xfId="7471"/>
    <cellStyle name="20% - Accent6 4 2 7 2" xfId="7472"/>
    <cellStyle name="20% - Accent6 4 2 7 2 2" xfId="7473"/>
    <cellStyle name="20% - Accent6 4 2 7 2 3" xfId="7474"/>
    <cellStyle name="20% - Accent6 4 2 7 2_ETB" xfId="7475"/>
    <cellStyle name="20% - Accent6 4 2 7 3" xfId="7476"/>
    <cellStyle name="20% - Accent6 4 2 7 4" xfId="7477"/>
    <cellStyle name="20% - Accent6 4 2 7_03AIP" xfId="7478"/>
    <cellStyle name="20% - Accent6 4 2 8" xfId="7479"/>
    <cellStyle name="20% - Accent6 4 2 8 2" xfId="7480"/>
    <cellStyle name="20% - Accent6 4 2 8 3" xfId="7481"/>
    <cellStyle name="20% - Accent6 4 2 8_ETB" xfId="7482"/>
    <cellStyle name="20% - Accent6 4 2 9" xfId="7483"/>
    <cellStyle name="20% - Accent6 4 2_03AIP" xfId="7484"/>
    <cellStyle name="20% - Accent6 4 3" xfId="7485"/>
    <cellStyle name="20% - Accent6 4 3 10" xfId="7486"/>
    <cellStyle name="20% - Accent6 4 3 2" xfId="7487"/>
    <cellStyle name="20% - Accent6 4 3 2 2" xfId="7488"/>
    <cellStyle name="20% - Accent6 4 3 2 2 2" xfId="7489"/>
    <cellStyle name="20% - Accent6 4 3 2 2 2 2" xfId="7490"/>
    <cellStyle name="20% - Accent6 4 3 2 2 2 3" xfId="7491"/>
    <cellStyle name="20% - Accent6 4 3 2 2 2 4" xfId="7492"/>
    <cellStyle name="20% - Accent6 4 3 2 2 2_03AIP" xfId="7493"/>
    <cellStyle name="20% - Accent6 4 3 2 2 3" xfId="7494"/>
    <cellStyle name="20% - Accent6 4 3 2 2 3 2" xfId="7495"/>
    <cellStyle name="20% - Accent6 4 3 2 2 3 3" xfId="7496"/>
    <cellStyle name="20% - Accent6 4 3 2 2 3_ETB" xfId="7497"/>
    <cellStyle name="20% - Accent6 4 3 2 2 4" xfId="7498"/>
    <cellStyle name="20% - Accent6 4 3 2 2 5" xfId="7499"/>
    <cellStyle name="20% - Accent6 4 3 2 2_03AIP" xfId="7500"/>
    <cellStyle name="20% - Accent6 4 3 2 3" xfId="7501"/>
    <cellStyle name="20% - Accent6 4 3 2 3 2" xfId="7502"/>
    <cellStyle name="20% - Accent6 4 3 2 3 3" xfId="7503"/>
    <cellStyle name="20% - Accent6 4 3 2 3 4" xfId="7504"/>
    <cellStyle name="20% - Accent6 4 3 2 3_03AIP" xfId="7505"/>
    <cellStyle name="20% - Accent6 4 3 2 4" xfId="7506"/>
    <cellStyle name="20% - Accent6 4 3 2 4 2" xfId="7507"/>
    <cellStyle name="20% - Accent6 4 3 2 4 2 2" xfId="7508"/>
    <cellStyle name="20% - Accent6 4 3 2 4 2 3" xfId="7509"/>
    <cellStyle name="20% - Accent6 4 3 2 4 2_ETB" xfId="7510"/>
    <cellStyle name="20% - Accent6 4 3 2 4 3" xfId="7511"/>
    <cellStyle name="20% - Accent6 4 3 2 4 4" xfId="7512"/>
    <cellStyle name="20% - Accent6 4 3 2 4_03AIP" xfId="7513"/>
    <cellStyle name="20% - Accent6 4 3 2 5" xfId="7514"/>
    <cellStyle name="20% - Accent6 4 3 2 5 2" xfId="7515"/>
    <cellStyle name="20% - Accent6 4 3 2 5 3" xfId="7516"/>
    <cellStyle name="20% - Accent6 4 3 2 5_ETB" xfId="7517"/>
    <cellStyle name="20% - Accent6 4 3 2 6" xfId="7518"/>
    <cellStyle name="20% - Accent6 4 3 2 7" xfId="7519"/>
    <cellStyle name="20% - Accent6 4 3 2 8" xfId="7520"/>
    <cellStyle name="20% - Accent6 4 3 2 9" xfId="7521"/>
    <cellStyle name="20% - Accent6 4 3 2_03AIP" xfId="7522"/>
    <cellStyle name="20% - Accent6 4 3 3" xfId="7523"/>
    <cellStyle name="20% - Accent6 4 3 3 2" xfId="7524"/>
    <cellStyle name="20% - Accent6 4 3 3 2 2" xfId="7525"/>
    <cellStyle name="20% - Accent6 4 3 3 2 3" xfId="7526"/>
    <cellStyle name="20% - Accent6 4 3 3 2 4" xfId="7527"/>
    <cellStyle name="20% - Accent6 4 3 3 2_03AIP" xfId="7528"/>
    <cellStyle name="20% - Accent6 4 3 3 3" xfId="7529"/>
    <cellStyle name="20% - Accent6 4 3 3 3 2" xfId="7530"/>
    <cellStyle name="20% - Accent6 4 3 3 3 3" xfId="7531"/>
    <cellStyle name="20% - Accent6 4 3 3 3_ETB" xfId="7532"/>
    <cellStyle name="20% - Accent6 4 3 3 4" xfId="7533"/>
    <cellStyle name="20% - Accent6 4 3 3 5" xfId="7534"/>
    <cellStyle name="20% - Accent6 4 3 3_03AIP" xfId="7535"/>
    <cellStyle name="20% - Accent6 4 3 4" xfId="7536"/>
    <cellStyle name="20% - Accent6 4 3 4 2" xfId="7537"/>
    <cellStyle name="20% - Accent6 4 3 4 3" xfId="7538"/>
    <cellStyle name="20% - Accent6 4 3 4 4" xfId="7539"/>
    <cellStyle name="20% - Accent6 4 3 4_03AIP" xfId="7540"/>
    <cellStyle name="20% - Accent6 4 3 5" xfId="7541"/>
    <cellStyle name="20% - Accent6 4 3 5 2" xfId="7542"/>
    <cellStyle name="20% - Accent6 4 3 5 2 2" xfId="7543"/>
    <cellStyle name="20% - Accent6 4 3 5 2 3" xfId="7544"/>
    <cellStyle name="20% - Accent6 4 3 5 2_ETB" xfId="7545"/>
    <cellStyle name="20% - Accent6 4 3 5 3" xfId="7546"/>
    <cellStyle name="20% - Accent6 4 3 5 4" xfId="7547"/>
    <cellStyle name="20% - Accent6 4 3 5_03AIP" xfId="7548"/>
    <cellStyle name="20% - Accent6 4 3 6" xfId="7549"/>
    <cellStyle name="20% - Accent6 4 3 6 2" xfId="7550"/>
    <cellStyle name="20% - Accent6 4 3 6 3" xfId="7551"/>
    <cellStyle name="20% - Accent6 4 3 6_ETB" xfId="7552"/>
    <cellStyle name="20% - Accent6 4 3 7" xfId="7553"/>
    <cellStyle name="20% - Accent6 4 3 8" xfId="7554"/>
    <cellStyle name="20% - Accent6 4 3 9" xfId="7555"/>
    <cellStyle name="20% - Accent6 4 3_03AIP" xfId="7556"/>
    <cellStyle name="20% - Accent6 4 4" xfId="7557"/>
    <cellStyle name="20% - Accent6 4 4 2" xfId="7558"/>
    <cellStyle name="20% - Accent6 4 4 2 2" xfId="7559"/>
    <cellStyle name="20% - Accent6 4 4 2 2 2" xfId="7560"/>
    <cellStyle name="20% - Accent6 4 4 2 2 3" xfId="7561"/>
    <cellStyle name="20% - Accent6 4 4 2 2 4" xfId="7562"/>
    <cellStyle name="20% - Accent6 4 4 2 2_03AIP" xfId="7563"/>
    <cellStyle name="20% - Accent6 4 4 2 3" xfId="7564"/>
    <cellStyle name="20% - Accent6 4 4 2 3 2" xfId="7565"/>
    <cellStyle name="20% - Accent6 4 4 2 3 3" xfId="7566"/>
    <cellStyle name="20% - Accent6 4 4 2 3_ETB" xfId="7567"/>
    <cellStyle name="20% - Accent6 4 4 2 4" xfId="7568"/>
    <cellStyle name="20% - Accent6 4 4 2 5" xfId="7569"/>
    <cellStyle name="20% - Accent6 4 4 2_03AIP" xfId="7570"/>
    <cellStyle name="20% - Accent6 4 4 3" xfId="7571"/>
    <cellStyle name="20% - Accent6 4 4 3 2" xfId="7572"/>
    <cellStyle name="20% - Accent6 4 4 3 3" xfId="7573"/>
    <cellStyle name="20% - Accent6 4 4 3 4" xfId="7574"/>
    <cellStyle name="20% - Accent6 4 4 3_03AIP" xfId="7575"/>
    <cellStyle name="20% - Accent6 4 4 4" xfId="7576"/>
    <cellStyle name="20% - Accent6 4 4 4 2" xfId="7577"/>
    <cellStyle name="20% - Accent6 4 4 4 2 2" xfId="7578"/>
    <cellStyle name="20% - Accent6 4 4 4 2 3" xfId="7579"/>
    <cellStyle name="20% - Accent6 4 4 4 2_ETB" xfId="7580"/>
    <cellStyle name="20% - Accent6 4 4 4 3" xfId="7581"/>
    <cellStyle name="20% - Accent6 4 4 4 4" xfId="7582"/>
    <cellStyle name="20% - Accent6 4 4 4_03AIP" xfId="7583"/>
    <cellStyle name="20% - Accent6 4 4 5" xfId="7584"/>
    <cellStyle name="20% - Accent6 4 4 5 2" xfId="7585"/>
    <cellStyle name="20% - Accent6 4 4 5 3" xfId="7586"/>
    <cellStyle name="20% - Accent6 4 4 5_ETB" xfId="7587"/>
    <cellStyle name="20% - Accent6 4 4 6" xfId="7588"/>
    <cellStyle name="20% - Accent6 4 4 7" xfId="7589"/>
    <cellStyle name="20% - Accent6 4 4 8" xfId="7590"/>
    <cellStyle name="20% - Accent6 4 4 9" xfId="7591"/>
    <cellStyle name="20% - Accent6 4 4_03AIP" xfId="7592"/>
    <cellStyle name="20% - Accent6 4 5" xfId="7593"/>
    <cellStyle name="20% - Accent6 4 5 2" xfId="7594"/>
    <cellStyle name="20% - Accent6 4 5 2 2" xfId="7595"/>
    <cellStyle name="20% - Accent6 4 5 2 2 2" xfId="7596"/>
    <cellStyle name="20% - Accent6 4 5 2 2 3" xfId="7597"/>
    <cellStyle name="20% - Accent6 4 5 2 2 4" xfId="7598"/>
    <cellStyle name="20% - Accent6 4 5 2 2_03AIP" xfId="7599"/>
    <cellStyle name="20% - Accent6 4 5 2 3" xfId="7600"/>
    <cellStyle name="20% - Accent6 4 5 2 3 2" xfId="7601"/>
    <cellStyle name="20% - Accent6 4 5 2 3 3" xfId="7602"/>
    <cellStyle name="20% - Accent6 4 5 2 3_ETB" xfId="7603"/>
    <cellStyle name="20% - Accent6 4 5 2 4" xfId="7604"/>
    <cellStyle name="20% - Accent6 4 5 2 5" xfId="7605"/>
    <cellStyle name="20% - Accent6 4 5 2_03AIP" xfId="7606"/>
    <cellStyle name="20% - Accent6 4 5 3" xfId="7607"/>
    <cellStyle name="20% - Accent6 4 5 3 2" xfId="7608"/>
    <cellStyle name="20% - Accent6 4 5 3 3" xfId="7609"/>
    <cellStyle name="20% - Accent6 4 5 3 4" xfId="7610"/>
    <cellStyle name="20% - Accent6 4 5 3_03AIP" xfId="7611"/>
    <cellStyle name="20% - Accent6 4 5 4" xfId="7612"/>
    <cellStyle name="20% - Accent6 4 5 4 2" xfId="7613"/>
    <cellStyle name="20% - Accent6 4 5 4 2 2" xfId="7614"/>
    <cellStyle name="20% - Accent6 4 5 4 2 3" xfId="7615"/>
    <cellStyle name="20% - Accent6 4 5 4 2_ETB" xfId="7616"/>
    <cellStyle name="20% - Accent6 4 5 4 3" xfId="7617"/>
    <cellStyle name="20% - Accent6 4 5 4 4" xfId="7618"/>
    <cellStyle name="20% - Accent6 4 5 4_03AIP" xfId="7619"/>
    <cellStyle name="20% - Accent6 4 5 5" xfId="7620"/>
    <cellStyle name="20% - Accent6 4 5 5 2" xfId="7621"/>
    <cellStyle name="20% - Accent6 4 5 5 3" xfId="7622"/>
    <cellStyle name="20% - Accent6 4 5 5_ETB" xfId="7623"/>
    <cellStyle name="20% - Accent6 4 5 6" xfId="7624"/>
    <cellStyle name="20% - Accent6 4 5 7" xfId="7625"/>
    <cellStyle name="20% - Accent6 4 5 8" xfId="7626"/>
    <cellStyle name="20% - Accent6 4 5 9" xfId="7627"/>
    <cellStyle name="20% - Accent6 4 5_03AIP" xfId="7628"/>
    <cellStyle name="20% - Accent6 4 6" xfId="7629"/>
    <cellStyle name="20% - Accent6 4 6 2" xfId="7630"/>
    <cellStyle name="20% - Accent6 4 6 2 2" xfId="7631"/>
    <cellStyle name="20% - Accent6 4 6 2 3" xfId="7632"/>
    <cellStyle name="20% - Accent6 4 6 2 4" xfId="7633"/>
    <cellStyle name="20% - Accent6 4 6 2_03AIP" xfId="7634"/>
    <cellStyle name="20% - Accent6 4 6 3" xfId="7635"/>
    <cellStyle name="20% - Accent6 4 6 3 2" xfId="7636"/>
    <cellStyle name="20% - Accent6 4 6 3 3" xfId="7637"/>
    <cellStyle name="20% - Accent6 4 6 3_ETB" xfId="7638"/>
    <cellStyle name="20% - Accent6 4 6 4" xfId="7639"/>
    <cellStyle name="20% - Accent6 4 6 5" xfId="7640"/>
    <cellStyle name="20% - Accent6 4 6_03AIP" xfId="7641"/>
    <cellStyle name="20% - Accent6 4 7" xfId="7642"/>
    <cellStyle name="20% - Accent6 4 7 2" xfId="7643"/>
    <cellStyle name="20% - Accent6 4 7 3" xfId="7644"/>
    <cellStyle name="20% - Accent6 4 7 4" xfId="7645"/>
    <cellStyle name="20% - Accent6 4 7_03AIP" xfId="7646"/>
    <cellStyle name="20% - Accent6 4 8" xfId="7647"/>
    <cellStyle name="20% - Accent6 4 8 2" xfId="7648"/>
    <cellStyle name="20% - Accent6 4 8 2 2" xfId="7649"/>
    <cellStyle name="20% - Accent6 4 8 2 3" xfId="7650"/>
    <cellStyle name="20% - Accent6 4 8 2_ETB" xfId="7651"/>
    <cellStyle name="20% - Accent6 4 8 3" xfId="7652"/>
    <cellStyle name="20% - Accent6 4 8 4" xfId="7653"/>
    <cellStyle name="20% - Accent6 4 8_03AIP" xfId="7654"/>
    <cellStyle name="20% - Accent6 4 9" xfId="7655"/>
    <cellStyle name="20% - Accent6 4 9 2" xfId="7656"/>
    <cellStyle name="20% - Accent6 4 9 3" xfId="7657"/>
    <cellStyle name="20% - Accent6 4 9_ETB" xfId="7658"/>
    <cellStyle name="20% - Accent6 4_03AIP" xfId="7659"/>
    <cellStyle name="20% - Accent6 5" xfId="7660"/>
    <cellStyle name="20% - Accent6 5 10" xfId="7661"/>
    <cellStyle name="20% - Accent6 5 11" xfId="7662"/>
    <cellStyle name="20% - Accent6 5 12" xfId="7663"/>
    <cellStyle name="20% - Accent6 5 13" xfId="7664"/>
    <cellStyle name="20% - Accent6 5 2" xfId="7665"/>
    <cellStyle name="20% - Accent6 5 2 10" xfId="7666"/>
    <cellStyle name="20% - Accent6 5 2 2" xfId="7667"/>
    <cellStyle name="20% - Accent6 5 2 2 2" xfId="7668"/>
    <cellStyle name="20% - Accent6 5 2 2 2 2" xfId="7669"/>
    <cellStyle name="20% - Accent6 5 2 2 2 2 2" xfId="7670"/>
    <cellStyle name="20% - Accent6 5 2 2 2 2 3" xfId="7671"/>
    <cellStyle name="20% - Accent6 5 2 2 2 2 4" xfId="7672"/>
    <cellStyle name="20% - Accent6 5 2 2 2 2_03AIP" xfId="7673"/>
    <cellStyle name="20% - Accent6 5 2 2 2 3" xfId="7674"/>
    <cellStyle name="20% - Accent6 5 2 2 2 3 2" xfId="7675"/>
    <cellStyle name="20% - Accent6 5 2 2 2 3 3" xfId="7676"/>
    <cellStyle name="20% - Accent6 5 2 2 2 3_ETB" xfId="7677"/>
    <cellStyle name="20% - Accent6 5 2 2 2 4" xfId="7678"/>
    <cellStyle name="20% - Accent6 5 2 2 2 5" xfId="7679"/>
    <cellStyle name="20% - Accent6 5 2 2 2_03AIP" xfId="7680"/>
    <cellStyle name="20% - Accent6 5 2 2 3" xfId="7681"/>
    <cellStyle name="20% - Accent6 5 2 2 3 2" xfId="7682"/>
    <cellStyle name="20% - Accent6 5 2 2 3 3" xfId="7683"/>
    <cellStyle name="20% - Accent6 5 2 2 3 4" xfId="7684"/>
    <cellStyle name="20% - Accent6 5 2 2 3_03AIP" xfId="7685"/>
    <cellStyle name="20% - Accent6 5 2 2 4" xfId="7686"/>
    <cellStyle name="20% - Accent6 5 2 2 4 2" xfId="7687"/>
    <cellStyle name="20% - Accent6 5 2 2 4 2 2" xfId="7688"/>
    <cellStyle name="20% - Accent6 5 2 2 4 2 3" xfId="7689"/>
    <cellStyle name="20% - Accent6 5 2 2 4 2_ETB" xfId="7690"/>
    <cellStyle name="20% - Accent6 5 2 2 4 3" xfId="7691"/>
    <cellStyle name="20% - Accent6 5 2 2 4 4" xfId="7692"/>
    <cellStyle name="20% - Accent6 5 2 2 4_03AIP" xfId="7693"/>
    <cellStyle name="20% - Accent6 5 2 2 5" xfId="7694"/>
    <cellStyle name="20% - Accent6 5 2 2 5 2" xfId="7695"/>
    <cellStyle name="20% - Accent6 5 2 2 5 3" xfId="7696"/>
    <cellStyle name="20% - Accent6 5 2 2 5_ETB" xfId="7697"/>
    <cellStyle name="20% - Accent6 5 2 2 6" xfId="7698"/>
    <cellStyle name="20% - Accent6 5 2 2 7" xfId="7699"/>
    <cellStyle name="20% - Accent6 5 2 2 8" xfId="7700"/>
    <cellStyle name="20% - Accent6 5 2 2 9" xfId="7701"/>
    <cellStyle name="20% - Accent6 5 2 2_03AIP" xfId="7702"/>
    <cellStyle name="20% - Accent6 5 2 3" xfId="7703"/>
    <cellStyle name="20% - Accent6 5 2 3 2" xfId="7704"/>
    <cellStyle name="20% - Accent6 5 2 3 2 2" xfId="7705"/>
    <cellStyle name="20% - Accent6 5 2 3 2 3" xfId="7706"/>
    <cellStyle name="20% - Accent6 5 2 3 2 4" xfId="7707"/>
    <cellStyle name="20% - Accent6 5 2 3 2_03AIP" xfId="7708"/>
    <cellStyle name="20% - Accent6 5 2 3 3" xfId="7709"/>
    <cellStyle name="20% - Accent6 5 2 3 3 2" xfId="7710"/>
    <cellStyle name="20% - Accent6 5 2 3 3 3" xfId="7711"/>
    <cellStyle name="20% - Accent6 5 2 3 3_ETB" xfId="7712"/>
    <cellStyle name="20% - Accent6 5 2 3 4" xfId="7713"/>
    <cellStyle name="20% - Accent6 5 2 3 5" xfId="7714"/>
    <cellStyle name="20% - Accent6 5 2 3_03AIP" xfId="7715"/>
    <cellStyle name="20% - Accent6 5 2 4" xfId="7716"/>
    <cellStyle name="20% - Accent6 5 2 4 2" xfId="7717"/>
    <cellStyle name="20% - Accent6 5 2 4 3" xfId="7718"/>
    <cellStyle name="20% - Accent6 5 2 4 4" xfId="7719"/>
    <cellStyle name="20% - Accent6 5 2 4_03AIP" xfId="7720"/>
    <cellStyle name="20% - Accent6 5 2 5" xfId="7721"/>
    <cellStyle name="20% - Accent6 5 2 5 2" xfId="7722"/>
    <cellStyle name="20% - Accent6 5 2 5 2 2" xfId="7723"/>
    <cellStyle name="20% - Accent6 5 2 5 2 3" xfId="7724"/>
    <cellStyle name="20% - Accent6 5 2 5 2_ETB" xfId="7725"/>
    <cellStyle name="20% - Accent6 5 2 5 3" xfId="7726"/>
    <cellStyle name="20% - Accent6 5 2 5 4" xfId="7727"/>
    <cellStyle name="20% - Accent6 5 2 5_03AIP" xfId="7728"/>
    <cellStyle name="20% - Accent6 5 2 6" xfId="7729"/>
    <cellStyle name="20% - Accent6 5 2 6 2" xfId="7730"/>
    <cellStyle name="20% - Accent6 5 2 6 3" xfId="7731"/>
    <cellStyle name="20% - Accent6 5 2 6_ETB" xfId="7732"/>
    <cellStyle name="20% - Accent6 5 2 7" xfId="7733"/>
    <cellStyle name="20% - Accent6 5 2 8" xfId="7734"/>
    <cellStyle name="20% - Accent6 5 2 9" xfId="7735"/>
    <cellStyle name="20% - Accent6 5 2_03AIP" xfId="7736"/>
    <cellStyle name="20% - Accent6 5 3" xfId="7737"/>
    <cellStyle name="20% - Accent6 5 3 2" xfId="7738"/>
    <cellStyle name="20% - Accent6 5 3 2 2" xfId="7739"/>
    <cellStyle name="20% - Accent6 5 3 2 2 2" xfId="7740"/>
    <cellStyle name="20% - Accent6 5 3 2 2 3" xfId="7741"/>
    <cellStyle name="20% - Accent6 5 3 2 2 4" xfId="7742"/>
    <cellStyle name="20% - Accent6 5 3 2 2_03AIP" xfId="7743"/>
    <cellStyle name="20% - Accent6 5 3 2 3" xfId="7744"/>
    <cellStyle name="20% - Accent6 5 3 2 3 2" xfId="7745"/>
    <cellStyle name="20% - Accent6 5 3 2 3 3" xfId="7746"/>
    <cellStyle name="20% - Accent6 5 3 2 3_ETB" xfId="7747"/>
    <cellStyle name="20% - Accent6 5 3 2 4" xfId="7748"/>
    <cellStyle name="20% - Accent6 5 3 2 5" xfId="7749"/>
    <cellStyle name="20% - Accent6 5 3 2_03AIP" xfId="7750"/>
    <cellStyle name="20% - Accent6 5 3 3" xfId="7751"/>
    <cellStyle name="20% - Accent6 5 3 3 2" xfId="7752"/>
    <cellStyle name="20% - Accent6 5 3 3 3" xfId="7753"/>
    <cellStyle name="20% - Accent6 5 3 3 4" xfId="7754"/>
    <cellStyle name="20% - Accent6 5 3 3_03AIP" xfId="7755"/>
    <cellStyle name="20% - Accent6 5 3 4" xfId="7756"/>
    <cellStyle name="20% - Accent6 5 3 4 2" xfId="7757"/>
    <cellStyle name="20% - Accent6 5 3 4 2 2" xfId="7758"/>
    <cellStyle name="20% - Accent6 5 3 4 2 3" xfId="7759"/>
    <cellStyle name="20% - Accent6 5 3 4 2_ETB" xfId="7760"/>
    <cellStyle name="20% - Accent6 5 3 4 3" xfId="7761"/>
    <cellStyle name="20% - Accent6 5 3 4 4" xfId="7762"/>
    <cellStyle name="20% - Accent6 5 3 4_03AIP" xfId="7763"/>
    <cellStyle name="20% - Accent6 5 3 5" xfId="7764"/>
    <cellStyle name="20% - Accent6 5 3 5 2" xfId="7765"/>
    <cellStyle name="20% - Accent6 5 3 5 3" xfId="7766"/>
    <cellStyle name="20% - Accent6 5 3 5_ETB" xfId="7767"/>
    <cellStyle name="20% - Accent6 5 3 6" xfId="7768"/>
    <cellStyle name="20% - Accent6 5 3 7" xfId="7769"/>
    <cellStyle name="20% - Accent6 5 3 8" xfId="7770"/>
    <cellStyle name="20% - Accent6 5 3 9" xfId="7771"/>
    <cellStyle name="20% - Accent6 5 3_03AIP" xfId="7772"/>
    <cellStyle name="20% - Accent6 5 4" xfId="7773"/>
    <cellStyle name="20% - Accent6 5 4 2" xfId="7774"/>
    <cellStyle name="20% - Accent6 5 4 2 2" xfId="7775"/>
    <cellStyle name="20% - Accent6 5 4 2 2 2" xfId="7776"/>
    <cellStyle name="20% - Accent6 5 4 2 2 3" xfId="7777"/>
    <cellStyle name="20% - Accent6 5 4 2 2 4" xfId="7778"/>
    <cellStyle name="20% - Accent6 5 4 2 2_03AIP" xfId="7779"/>
    <cellStyle name="20% - Accent6 5 4 2 3" xfId="7780"/>
    <cellStyle name="20% - Accent6 5 4 2 3 2" xfId="7781"/>
    <cellStyle name="20% - Accent6 5 4 2 3 3" xfId="7782"/>
    <cellStyle name="20% - Accent6 5 4 2 3_ETB" xfId="7783"/>
    <cellStyle name="20% - Accent6 5 4 2 4" xfId="7784"/>
    <cellStyle name="20% - Accent6 5 4 2 5" xfId="7785"/>
    <cellStyle name="20% - Accent6 5 4 2_03AIP" xfId="7786"/>
    <cellStyle name="20% - Accent6 5 4 3" xfId="7787"/>
    <cellStyle name="20% - Accent6 5 4 3 2" xfId="7788"/>
    <cellStyle name="20% - Accent6 5 4 3 3" xfId="7789"/>
    <cellStyle name="20% - Accent6 5 4 3 4" xfId="7790"/>
    <cellStyle name="20% - Accent6 5 4 3_03AIP" xfId="7791"/>
    <cellStyle name="20% - Accent6 5 4 4" xfId="7792"/>
    <cellStyle name="20% - Accent6 5 4 4 2" xfId="7793"/>
    <cellStyle name="20% - Accent6 5 4 4 2 2" xfId="7794"/>
    <cellStyle name="20% - Accent6 5 4 4 2 3" xfId="7795"/>
    <cellStyle name="20% - Accent6 5 4 4 2_ETB" xfId="7796"/>
    <cellStyle name="20% - Accent6 5 4 4 3" xfId="7797"/>
    <cellStyle name="20% - Accent6 5 4 4 4" xfId="7798"/>
    <cellStyle name="20% - Accent6 5 4 4_03AIP" xfId="7799"/>
    <cellStyle name="20% - Accent6 5 4 5" xfId="7800"/>
    <cellStyle name="20% - Accent6 5 4 5 2" xfId="7801"/>
    <cellStyle name="20% - Accent6 5 4 5 3" xfId="7802"/>
    <cellStyle name="20% - Accent6 5 4 5_ETB" xfId="7803"/>
    <cellStyle name="20% - Accent6 5 4 6" xfId="7804"/>
    <cellStyle name="20% - Accent6 5 4 7" xfId="7805"/>
    <cellStyle name="20% - Accent6 5 4 8" xfId="7806"/>
    <cellStyle name="20% - Accent6 5 4 9" xfId="7807"/>
    <cellStyle name="20% - Accent6 5 4_03AIP" xfId="7808"/>
    <cellStyle name="20% - Accent6 5 5" xfId="7809"/>
    <cellStyle name="20% - Accent6 5 5 2" xfId="7810"/>
    <cellStyle name="20% - Accent6 5 5 2 2" xfId="7811"/>
    <cellStyle name="20% - Accent6 5 5 2 3" xfId="7812"/>
    <cellStyle name="20% - Accent6 5 5 2 4" xfId="7813"/>
    <cellStyle name="20% - Accent6 5 5 2_03AIP" xfId="7814"/>
    <cellStyle name="20% - Accent6 5 5 3" xfId="7815"/>
    <cellStyle name="20% - Accent6 5 5 3 2" xfId="7816"/>
    <cellStyle name="20% - Accent6 5 5 3 3" xfId="7817"/>
    <cellStyle name="20% - Accent6 5 5 3_ETB" xfId="7818"/>
    <cellStyle name="20% - Accent6 5 5 4" xfId="7819"/>
    <cellStyle name="20% - Accent6 5 5 5" xfId="7820"/>
    <cellStyle name="20% - Accent6 5 5_03AIP" xfId="7821"/>
    <cellStyle name="20% - Accent6 5 6" xfId="7822"/>
    <cellStyle name="20% - Accent6 5 6 2" xfId="7823"/>
    <cellStyle name="20% - Accent6 5 6 3" xfId="7824"/>
    <cellStyle name="20% - Accent6 5 6 4" xfId="7825"/>
    <cellStyle name="20% - Accent6 5 6_03AIP" xfId="7826"/>
    <cellStyle name="20% - Accent6 5 7" xfId="7827"/>
    <cellStyle name="20% - Accent6 5 7 2" xfId="7828"/>
    <cellStyle name="20% - Accent6 5 7 2 2" xfId="7829"/>
    <cellStyle name="20% - Accent6 5 7 2 3" xfId="7830"/>
    <cellStyle name="20% - Accent6 5 7 2_ETB" xfId="7831"/>
    <cellStyle name="20% - Accent6 5 7 3" xfId="7832"/>
    <cellStyle name="20% - Accent6 5 7 4" xfId="7833"/>
    <cellStyle name="20% - Accent6 5 7_03AIP" xfId="7834"/>
    <cellStyle name="20% - Accent6 5 8" xfId="7835"/>
    <cellStyle name="20% - Accent6 5 8 2" xfId="7836"/>
    <cellStyle name="20% - Accent6 5 8 3" xfId="7837"/>
    <cellStyle name="20% - Accent6 5 8_ETB" xfId="7838"/>
    <cellStyle name="20% - Accent6 5 9" xfId="7839"/>
    <cellStyle name="20% - Accent6 5_03AIP" xfId="7840"/>
    <cellStyle name="20% - Accent6 6" xfId="7841"/>
    <cellStyle name="20% - Accent6 6 10" xfId="7842"/>
    <cellStyle name="20% - Accent6 6 2" xfId="7843"/>
    <cellStyle name="20% - Accent6 6 2 2" xfId="7844"/>
    <cellStyle name="20% - Accent6 6 2 2 2" xfId="7845"/>
    <cellStyle name="20% - Accent6 6 2 2 2 2" xfId="7846"/>
    <cellStyle name="20% - Accent6 6 2 2 2 3" xfId="7847"/>
    <cellStyle name="20% - Accent6 6 2 2 2 4" xfId="7848"/>
    <cellStyle name="20% - Accent6 6 2 2 2_03AIP" xfId="7849"/>
    <cellStyle name="20% - Accent6 6 2 2 3" xfId="7850"/>
    <cellStyle name="20% - Accent6 6 2 2 3 2" xfId="7851"/>
    <cellStyle name="20% - Accent6 6 2 2 3 3" xfId="7852"/>
    <cellStyle name="20% - Accent6 6 2 2 3_ETB" xfId="7853"/>
    <cellStyle name="20% - Accent6 6 2 2 4" xfId="7854"/>
    <cellStyle name="20% - Accent6 6 2 2 5" xfId="7855"/>
    <cellStyle name="20% - Accent6 6 2 2_03AIP" xfId="7856"/>
    <cellStyle name="20% - Accent6 6 2 3" xfId="7857"/>
    <cellStyle name="20% - Accent6 6 2 3 2" xfId="7858"/>
    <cellStyle name="20% - Accent6 6 2 3 3" xfId="7859"/>
    <cellStyle name="20% - Accent6 6 2 3 4" xfId="7860"/>
    <cellStyle name="20% - Accent6 6 2 3_03AIP" xfId="7861"/>
    <cellStyle name="20% - Accent6 6 2 4" xfId="7862"/>
    <cellStyle name="20% - Accent6 6 2 4 2" xfId="7863"/>
    <cellStyle name="20% - Accent6 6 2 4 2 2" xfId="7864"/>
    <cellStyle name="20% - Accent6 6 2 4 2 3" xfId="7865"/>
    <cellStyle name="20% - Accent6 6 2 4 2_ETB" xfId="7866"/>
    <cellStyle name="20% - Accent6 6 2 4 3" xfId="7867"/>
    <cellStyle name="20% - Accent6 6 2 4 4" xfId="7868"/>
    <cellStyle name="20% - Accent6 6 2 4_03AIP" xfId="7869"/>
    <cellStyle name="20% - Accent6 6 2 5" xfId="7870"/>
    <cellStyle name="20% - Accent6 6 2 5 2" xfId="7871"/>
    <cellStyle name="20% - Accent6 6 2 5 3" xfId="7872"/>
    <cellStyle name="20% - Accent6 6 2 5_ETB" xfId="7873"/>
    <cellStyle name="20% - Accent6 6 2 6" xfId="7874"/>
    <cellStyle name="20% - Accent6 6 2 7" xfId="7875"/>
    <cellStyle name="20% - Accent6 6 2 8" xfId="7876"/>
    <cellStyle name="20% - Accent6 6 2 9" xfId="7877"/>
    <cellStyle name="20% - Accent6 6 2_03AIP" xfId="7878"/>
    <cellStyle name="20% - Accent6 6 3" xfId="7879"/>
    <cellStyle name="20% - Accent6 6 3 2" xfId="7880"/>
    <cellStyle name="20% - Accent6 6 3 2 2" xfId="7881"/>
    <cellStyle name="20% - Accent6 6 3 2 3" xfId="7882"/>
    <cellStyle name="20% - Accent6 6 3 2 4" xfId="7883"/>
    <cellStyle name="20% - Accent6 6 3 2_03AIP" xfId="7884"/>
    <cellStyle name="20% - Accent6 6 3 3" xfId="7885"/>
    <cellStyle name="20% - Accent6 6 3 3 2" xfId="7886"/>
    <cellStyle name="20% - Accent6 6 3 3 3" xfId="7887"/>
    <cellStyle name="20% - Accent6 6 3 3_ETB" xfId="7888"/>
    <cellStyle name="20% - Accent6 6 3 4" xfId="7889"/>
    <cellStyle name="20% - Accent6 6 3 5" xfId="7890"/>
    <cellStyle name="20% - Accent6 6 3_03AIP" xfId="7891"/>
    <cellStyle name="20% - Accent6 6 4" xfId="7892"/>
    <cellStyle name="20% - Accent6 6 4 2" xfId="7893"/>
    <cellStyle name="20% - Accent6 6 4 3" xfId="7894"/>
    <cellStyle name="20% - Accent6 6 4 4" xfId="7895"/>
    <cellStyle name="20% - Accent6 6 4_03AIP" xfId="7896"/>
    <cellStyle name="20% - Accent6 6 5" xfId="7897"/>
    <cellStyle name="20% - Accent6 6 5 2" xfId="7898"/>
    <cellStyle name="20% - Accent6 6 5 2 2" xfId="7899"/>
    <cellStyle name="20% - Accent6 6 5 2 3" xfId="7900"/>
    <cellStyle name="20% - Accent6 6 5 2_ETB" xfId="7901"/>
    <cellStyle name="20% - Accent6 6 5 3" xfId="7902"/>
    <cellStyle name="20% - Accent6 6 5 4" xfId="7903"/>
    <cellStyle name="20% - Accent6 6 5_03AIP" xfId="7904"/>
    <cellStyle name="20% - Accent6 6 6" xfId="7905"/>
    <cellStyle name="20% - Accent6 6 6 2" xfId="7906"/>
    <cellStyle name="20% - Accent6 6 6 3" xfId="7907"/>
    <cellStyle name="20% - Accent6 6 6_ETB" xfId="7908"/>
    <cellStyle name="20% - Accent6 6 7" xfId="7909"/>
    <cellStyle name="20% - Accent6 6 8" xfId="7910"/>
    <cellStyle name="20% - Accent6 6 9" xfId="7911"/>
    <cellStyle name="20% - Accent6 6_03AIP" xfId="7912"/>
    <cellStyle name="20% - Accent6 7" xfId="7913"/>
    <cellStyle name="20% - Accent6 7 2" xfId="7914"/>
    <cellStyle name="20% - Accent6 7 3" xfId="7915"/>
    <cellStyle name="20% - Accent6 7_03AIP" xfId="7916"/>
    <cellStyle name="20% - Accent6 8" xfId="7917"/>
    <cellStyle name="20% - Accent6 8 2" xfId="7918"/>
    <cellStyle name="20% - Accent6 8 2 2" xfId="7919"/>
    <cellStyle name="20% - Accent6 8 2 2 2" xfId="7920"/>
    <cellStyle name="20% - Accent6 8 2 2 3" xfId="7921"/>
    <cellStyle name="20% - Accent6 8 2 2 4" xfId="7922"/>
    <cellStyle name="20% - Accent6 8 2 2_03AIP" xfId="7923"/>
    <cellStyle name="20% - Accent6 8 2 3" xfId="7924"/>
    <cellStyle name="20% - Accent6 8 2 3 2" xfId="7925"/>
    <cellStyle name="20% - Accent6 8 2 3 3" xfId="7926"/>
    <cellStyle name="20% - Accent6 8 2 3_ETB" xfId="7927"/>
    <cellStyle name="20% - Accent6 8 2 4" xfId="7928"/>
    <cellStyle name="20% - Accent6 8 2 5" xfId="7929"/>
    <cellStyle name="20% - Accent6 8 2_03AIP" xfId="7930"/>
    <cellStyle name="20% - Accent6 8 3" xfId="7931"/>
    <cellStyle name="20% - Accent6 8 3 2" xfId="7932"/>
    <cellStyle name="20% - Accent6 8 3 3" xfId="7933"/>
    <cellStyle name="20% - Accent6 8 3 4" xfId="7934"/>
    <cellStyle name="20% - Accent6 8 3_03AIP" xfId="7935"/>
    <cellStyle name="20% - Accent6 8 4" xfId="7936"/>
    <cellStyle name="20% - Accent6 8 4 2" xfId="7937"/>
    <cellStyle name="20% - Accent6 8 4 2 2" xfId="7938"/>
    <cellStyle name="20% - Accent6 8 4 2 3" xfId="7939"/>
    <cellStyle name="20% - Accent6 8 4 2_ETB" xfId="7940"/>
    <cellStyle name="20% - Accent6 8 4 3" xfId="7941"/>
    <cellStyle name="20% - Accent6 8 4 4" xfId="7942"/>
    <cellStyle name="20% - Accent6 8 4_03AIP" xfId="7943"/>
    <cellStyle name="20% - Accent6 8 5" xfId="7944"/>
    <cellStyle name="20% - Accent6 8 5 2" xfId="7945"/>
    <cellStyle name="20% - Accent6 8 5 3" xfId="7946"/>
    <cellStyle name="20% - Accent6 8 5_ETB" xfId="7947"/>
    <cellStyle name="20% - Accent6 8 6" xfId="7948"/>
    <cellStyle name="20% - Accent6 8 7" xfId="7949"/>
    <cellStyle name="20% - Accent6 8 8" xfId="7950"/>
    <cellStyle name="20% - Accent6 8 9" xfId="7951"/>
    <cellStyle name="20% - Accent6 8_03AIP" xfId="7952"/>
    <cellStyle name="20% - Accent6 9" xfId="7953"/>
    <cellStyle name="20% - Accent6 9 2" xfId="7954"/>
    <cellStyle name="20% - Accent6 9 2 2" xfId="7955"/>
    <cellStyle name="20% - Accent6 9 2 2 2" xfId="7956"/>
    <cellStyle name="20% - Accent6 9 2 2 3" xfId="7957"/>
    <cellStyle name="20% - Accent6 9 2 2 4" xfId="7958"/>
    <cellStyle name="20% - Accent6 9 2 2_03AIP" xfId="7959"/>
    <cellStyle name="20% - Accent6 9 2 3" xfId="7960"/>
    <cellStyle name="20% - Accent6 9 2 3 2" xfId="7961"/>
    <cellStyle name="20% - Accent6 9 2 3 3" xfId="7962"/>
    <cellStyle name="20% - Accent6 9 2 3_ETB" xfId="7963"/>
    <cellStyle name="20% - Accent6 9 2 4" xfId="7964"/>
    <cellStyle name="20% - Accent6 9 2 5" xfId="7965"/>
    <cellStyle name="20% - Accent6 9 2_03AIP" xfId="7966"/>
    <cellStyle name="20% - Accent6 9 3" xfId="7967"/>
    <cellStyle name="20% - Accent6 9 3 2" xfId="7968"/>
    <cellStyle name="20% - Accent6 9 3 3" xfId="7969"/>
    <cellStyle name="20% - Accent6 9 3 4" xfId="7970"/>
    <cellStyle name="20% - Accent6 9 3_03AIP" xfId="7971"/>
    <cellStyle name="20% - Accent6 9 4" xfId="7972"/>
    <cellStyle name="20% - Accent6 9 4 2" xfId="7973"/>
    <cellStyle name="20% - Accent6 9 4 2 2" xfId="7974"/>
    <cellStyle name="20% - Accent6 9 4 2 3" xfId="7975"/>
    <cellStyle name="20% - Accent6 9 4 2_ETB" xfId="7976"/>
    <cellStyle name="20% - Accent6 9 4 3" xfId="7977"/>
    <cellStyle name="20% - Accent6 9 4 4" xfId="7978"/>
    <cellStyle name="20% - Accent6 9 4_03AIP" xfId="7979"/>
    <cellStyle name="20% - Accent6 9 5" xfId="7980"/>
    <cellStyle name="20% - Accent6 9 5 2" xfId="7981"/>
    <cellStyle name="20% - Accent6 9 5 3" xfId="7982"/>
    <cellStyle name="20% - Accent6 9 5_ETB" xfId="7983"/>
    <cellStyle name="20% - Accent6 9 6" xfId="7984"/>
    <cellStyle name="20% - Accent6 9 7" xfId="7985"/>
    <cellStyle name="20% - Accent6 9 8" xfId="7986"/>
    <cellStyle name="20% - Accent6 9 9" xfId="7987"/>
    <cellStyle name="20% - Accent6 9_03AIP" xfId="7988"/>
    <cellStyle name="40% - Accent1 10" xfId="7989"/>
    <cellStyle name="40% - Accent1 10 2" xfId="7990"/>
    <cellStyle name="40% - Accent1 10 2 2" xfId="7991"/>
    <cellStyle name="40% - Accent1 10 2 3" xfId="7992"/>
    <cellStyle name="40% - Accent1 10 2 4" xfId="7993"/>
    <cellStyle name="40% - Accent1 10 2_03AIP" xfId="7994"/>
    <cellStyle name="40% - Accent1 10 3" xfId="7995"/>
    <cellStyle name="40% - Accent1 10 3 2" xfId="7996"/>
    <cellStyle name="40% - Accent1 10 3 3" xfId="7997"/>
    <cellStyle name="40% - Accent1 10 3_ETB" xfId="7998"/>
    <cellStyle name="40% - Accent1 10 4" xfId="7999"/>
    <cellStyle name="40% - Accent1 10 5" xfId="8000"/>
    <cellStyle name="40% - Accent1 10_03AIP" xfId="8001"/>
    <cellStyle name="40% - Accent1 11" xfId="8002"/>
    <cellStyle name="40% - Accent1 11 2" xfId="8003"/>
    <cellStyle name="40% - Accent1 11_ETB" xfId="8004"/>
    <cellStyle name="40% - Accent1 12" xfId="8005"/>
    <cellStyle name="40% - Accent1 13" xfId="8006"/>
    <cellStyle name="40% - Accent1 14" xfId="8007"/>
    <cellStyle name="40% - Accent1 15" xfId="8008"/>
    <cellStyle name="40% - Accent1 16" xfId="8009"/>
    <cellStyle name="40% - Accent1 17" xfId="8010"/>
    <cellStyle name="40% - Accent1 18" xfId="8011"/>
    <cellStyle name="40% - Accent1 19" xfId="8012"/>
    <cellStyle name="40% - Accent1 2" xfId="18"/>
    <cellStyle name="40% - Accent1 2 10" xfId="8013"/>
    <cellStyle name="40% - Accent1 2 11" xfId="8014"/>
    <cellStyle name="40% - Accent1 2 12" xfId="8015"/>
    <cellStyle name="40% - Accent1 2 13" xfId="8016"/>
    <cellStyle name="40% - Accent1 2 14" xfId="8017"/>
    <cellStyle name="40% - Accent1 2 15" xfId="8018"/>
    <cellStyle name="40% - Accent1 2 2" xfId="8019"/>
    <cellStyle name="40% - Accent1 2 2 10" xfId="8020"/>
    <cellStyle name="40% - Accent1 2 2 11" xfId="8021"/>
    <cellStyle name="40% - Accent1 2 2 12" xfId="8022"/>
    <cellStyle name="40% - Accent1 2 2 2" xfId="8023"/>
    <cellStyle name="40% - Accent1 2 2 2 2" xfId="8024"/>
    <cellStyle name="40% - Accent1 2 2 2 2 2" xfId="8025"/>
    <cellStyle name="40% - Accent1 2 2 2 2 2 2" xfId="8026"/>
    <cellStyle name="40% - Accent1 2 2 2 2 2 3" xfId="8027"/>
    <cellStyle name="40% - Accent1 2 2 2 2 2 4" xfId="8028"/>
    <cellStyle name="40% - Accent1 2 2 2 2 2_03AIP" xfId="8029"/>
    <cellStyle name="40% - Accent1 2 2 2 2 3" xfId="8030"/>
    <cellStyle name="40% - Accent1 2 2 2 2 3 2" xfId="8031"/>
    <cellStyle name="40% - Accent1 2 2 2 2 3 3" xfId="8032"/>
    <cellStyle name="40% - Accent1 2 2 2 2 3_ETB" xfId="8033"/>
    <cellStyle name="40% - Accent1 2 2 2 2 4" xfId="8034"/>
    <cellStyle name="40% - Accent1 2 2 2 2 5" xfId="8035"/>
    <cellStyle name="40% - Accent1 2 2 2 2_03AIP" xfId="8036"/>
    <cellStyle name="40% - Accent1 2 2 2 3" xfId="8037"/>
    <cellStyle name="40% - Accent1 2 2 2 3 2" xfId="8038"/>
    <cellStyle name="40% - Accent1 2 2 2 3 3" xfId="8039"/>
    <cellStyle name="40% - Accent1 2 2 2 3 4" xfId="8040"/>
    <cellStyle name="40% - Accent1 2 2 2 3_03AIP" xfId="8041"/>
    <cellStyle name="40% - Accent1 2 2 2 4" xfId="8042"/>
    <cellStyle name="40% - Accent1 2 2 2 4 2" xfId="8043"/>
    <cellStyle name="40% - Accent1 2 2 2 4 2 2" xfId="8044"/>
    <cellStyle name="40% - Accent1 2 2 2 4 2 3" xfId="8045"/>
    <cellStyle name="40% - Accent1 2 2 2 4 2_ETB" xfId="8046"/>
    <cellStyle name="40% - Accent1 2 2 2 4 3" xfId="8047"/>
    <cellStyle name="40% - Accent1 2 2 2 4 4" xfId="8048"/>
    <cellStyle name="40% - Accent1 2 2 2 4_03AIP" xfId="8049"/>
    <cellStyle name="40% - Accent1 2 2 2 5" xfId="8050"/>
    <cellStyle name="40% - Accent1 2 2 2 5 2" xfId="8051"/>
    <cellStyle name="40% - Accent1 2 2 2 5 3" xfId="8052"/>
    <cellStyle name="40% - Accent1 2 2 2 5_ETB" xfId="8053"/>
    <cellStyle name="40% - Accent1 2 2 2 6" xfId="8054"/>
    <cellStyle name="40% - Accent1 2 2 2 7" xfId="8055"/>
    <cellStyle name="40% - Accent1 2 2 2 8" xfId="8056"/>
    <cellStyle name="40% - Accent1 2 2 2 9" xfId="8057"/>
    <cellStyle name="40% - Accent1 2 2 2_03AIP" xfId="8058"/>
    <cellStyle name="40% - Accent1 2 2 3" xfId="8059"/>
    <cellStyle name="40% - Accent1 2 2 3 2" xfId="8060"/>
    <cellStyle name="40% - Accent1 2 2 3 2 2" xfId="8061"/>
    <cellStyle name="40% - Accent1 2 2 3 2 2 2" xfId="8062"/>
    <cellStyle name="40% - Accent1 2 2 3 2 2 3" xfId="8063"/>
    <cellStyle name="40% - Accent1 2 2 3 2 2 4" xfId="8064"/>
    <cellStyle name="40% - Accent1 2 2 3 2 2_03AIP" xfId="8065"/>
    <cellStyle name="40% - Accent1 2 2 3 2 3" xfId="8066"/>
    <cellStyle name="40% - Accent1 2 2 3 2 3 2" xfId="8067"/>
    <cellStyle name="40% - Accent1 2 2 3 2 3 3" xfId="8068"/>
    <cellStyle name="40% - Accent1 2 2 3 2 3_ETB" xfId="8069"/>
    <cellStyle name="40% - Accent1 2 2 3 2 4" xfId="8070"/>
    <cellStyle name="40% - Accent1 2 2 3 2 5" xfId="8071"/>
    <cellStyle name="40% - Accent1 2 2 3 2_03AIP" xfId="8072"/>
    <cellStyle name="40% - Accent1 2 2 3 3" xfId="8073"/>
    <cellStyle name="40% - Accent1 2 2 3 3 2" xfId="8074"/>
    <cellStyle name="40% - Accent1 2 2 3 3 3" xfId="8075"/>
    <cellStyle name="40% - Accent1 2 2 3 3 4" xfId="8076"/>
    <cellStyle name="40% - Accent1 2 2 3 3_03AIP" xfId="8077"/>
    <cellStyle name="40% - Accent1 2 2 3 4" xfId="8078"/>
    <cellStyle name="40% - Accent1 2 2 3 4 2" xfId="8079"/>
    <cellStyle name="40% - Accent1 2 2 3 4 2 2" xfId="8080"/>
    <cellStyle name="40% - Accent1 2 2 3 4 2 3" xfId="8081"/>
    <cellStyle name="40% - Accent1 2 2 3 4 2_ETB" xfId="8082"/>
    <cellStyle name="40% - Accent1 2 2 3 4 3" xfId="8083"/>
    <cellStyle name="40% - Accent1 2 2 3 4 4" xfId="8084"/>
    <cellStyle name="40% - Accent1 2 2 3 4_03AIP" xfId="8085"/>
    <cellStyle name="40% - Accent1 2 2 3 5" xfId="8086"/>
    <cellStyle name="40% - Accent1 2 2 3 5 2" xfId="8087"/>
    <cellStyle name="40% - Accent1 2 2 3 5 3" xfId="8088"/>
    <cellStyle name="40% - Accent1 2 2 3 5_ETB" xfId="8089"/>
    <cellStyle name="40% - Accent1 2 2 3 6" xfId="8090"/>
    <cellStyle name="40% - Accent1 2 2 3 7" xfId="8091"/>
    <cellStyle name="40% - Accent1 2 2 3 8" xfId="8092"/>
    <cellStyle name="40% - Accent1 2 2 3 9" xfId="8093"/>
    <cellStyle name="40% - Accent1 2 2 3_03AIP" xfId="8094"/>
    <cellStyle name="40% - Accent1 2 2 4" xfId="8095"/>
    <cellStyle name="40% - Accent1 2 2 4 2" xfId="8096"/>
    <cellStyle name="40% - Accent1 2 2 4 2 2" xfId="8097"/>
    <cellStyle name="40% - Accent1 2 2 4 2 2 2" xfId="8098"/>
    <cellStyle name="40% - Accent1 2 2 4 2 2 3" xfId="8099"/>
    <cellStyle name="40% - Accent1 2 2 4 2 2 4" xfId="8100"/>
    <cellStyle name="40% - Accent1 2 2 4 2 2_03AIP" xfId="8101"/>
    <cellStyle name="40% - Accent1 2 2 4 2 3" xfId="8102"/>
    <cellStyle name="40% - Accent1 2 2 4 2 3 2" xfId="8103"/>
    <cellStyle name="40% - Accent1 2 2 4 2 3 3" xfId="8104"/>
    <cellStyle name="40% - Accent1 2 2 4 2 3_ETB" xfId="8105"/>
    <cellStyle name="40% - Accent1 2 2 4 2 4" xfId="8106"/>
    <cellStyle name="40% - Accent1 2 2 4 2 5" xfId="8107"/>
    <cellStyle name="40% - Accent1 2 2 4 2_03AIP" xfId="8108"/>
    <cellStyle name="40% - Accent1 2 2 4 3" xfId="8109"/>
    <cellStyle name="40% - Accent1 2 2 4 3 2" xfId="8110"/>
    <cellStyle name="40% - Accent1 2 2 4 3 3" xfId="8111"/>
    <cellStyle name="40% - Accent1 2 2 4 3 4" xfId="8112"/>
    <cellStyle name="40% - Accent1 2 2 4 3_03AIP" xfId="8113"/>
    <cellStyle name="40% - Accent1 2 2 4 4" xfId="8114"/>
    <cellStyle name="40% - Accent1 2 2 4 4 2" xfId="8115"/>
    <cellStyle name="40% - Accent1 2 2 4 4 2 2" xfId="8116"/>
    <cellStyle name="40% - Accent1 2 2 4 4 2 3" xfId="8117"/>
    <cellStyle name="40% - Accent1 2 2 4 4 2_ETB" xfId="8118"/>
    <cellStyle name="40% - Accent1 2 2 4 4 3" xfId="8119"/>
    <cellStyle name="40% - Accent1 2 2 4 4 4" xfId="8120"/>
    <cellStyle name="40% - Accent1 2 2 4 4_03AIP" xfId="8121"/>
    <cellStyle name="40% - Accent1 2 2 4 5" xfId="8122"/>
    <cellStyle name="40% - Accent1 2 2 4 5 2" xfId="8123"/>
    <cellStyle name="40% - Accent1 2 2 4 5 3" xfId="8124"/>
    <cellStyle name="40% - Accent1 2 2 4 5_ETB" xfId="8125"/>
    <cellStyle name="40% - Accent1 2 2 4 6" xfId="8126"/>
    <cellStyle name="40% - Accent1 2 2 4 7" xfId="8127"/>
    <cellStyle name="40% - Accent1 2 2 4 8" xfId="8128"/>
    <cellStyle name="40% - Accent1 2 2 4 9" xfId="8129"/>
    <cellStyle name="40% - Accent1 2 2 4_03AIP" xfId="8130"/>
    <cellStyle name="40% - Accent1 2 2 5" xfId="8131"/>
    <cellStyle name="40% - Accent1 2 2 5 2" xfId="8132"/>
    <cellStyle name="40% - Accent1 2 2 5 2 2" xfId="8133"/>
    <cellStyle name="40% - Accent1 2 2 5 2 3" xfId="8134"/>
    <cellStyle name="40% - Accent1 2 2 5 2 4" xfId="8135"/>
    <cellStyle name="40% - Accent1 2 2 5 2_03AIP" xfId="8136"/>
    <cellStyle name="40% - Accent1 2 2 5 3" xfId="8137"/>
    <cellStyle name="40% - Accent1 2 2 5 3 2" xfId="8138"/>
    <cellStyle name="40% - Accent1 2 2 5 3 3" xfId="8139"/>
    <cellStyle name="40% - Accent1 2 2 5 3_ETB" xfId="8140"/>
    <cellStyle name="40% - Accent1 2 2 5 4" xfId="8141"/>
    <cellStyle name="40% - Accent1 2 2 5 5" xfId="8142"/>
    <cellStyle name="40% - Accent1 2 2 5_03AIP" xfId="8143"/>
    <cellStyle name="40% - Accent1 2 2 6" xfId="8144"/>
    <cellStyle name="40% - Accent1 2 2 6 2" xfId="8145"/>
    <cellStyle name="40% - Accent1 2 2 6 3" xfId="8146"/>
    <cellStyle name="40% - Accent1 2 2 6 4" xfId="8147"/>
    <cellStyle name="40% - Accent1 2 2 6_03AIP" xfId="8148"/>
    <cellStyle name="40% - Accent1 2 2 7" xfId="8149"/>
    <cellStyle name="40% - Accent1 2 2 7 2" xfId="8150"/>
    <cellStyle name="40% - Accent1 2 2 7 2 2" xfId="8151"/>
    <cellStyle name="40% - Accent1 2 2 7 2 3" xfId="8152"/>
    <cellStyle name="40% - Accent1 2 2 7 2_ETB" xfId="8153"/>
    <cellStyle name="40% - Accent1 2 2 7 3" xfId="8154"/>
    <cellStyle name="40% - Accent1 2 2 7 4" xfId="8155"/>
    <cellStyle name="40% - Accent1 2 2 7_03AIP" xfId="8156"/>
    <cellStyle name="40% - Accent1 2 2 8" xfId="8157"/>
    <cellStyle name="40% - Accent1 2 2 8 2" xfId="8158"/>
    <cellStyle name="40% - Accent1 2 2 8 3" xfId="8159"/>
    <cellStyle name="40% - Accent1 2 2 8_ETB" xfId="8160"/>
    <cellStyle name="40% - Accent1 2 2 9" xfId="8161"/>
    <cellStyle name="40% - Accent1 2 2 9 2" xfId="8162"/>
    <cellStyle name="40% - Accent1 2 2_03AIP" xfId="8163"/>
    <cellStyle name="40% - Accent1 2 3" xfId="8164"/>
    <cellStyle name="40% - Accent1 2 3 10" xfId="8165"/>
    <cellStyle name="40% - Accent1 2 3 2" xfId="8166"/>
    <cellStyle name="40% - Accent1 2 3 2 2" xfId="8167"/>
    <cellStyle name="40% - Accent1 2 3 2 2 2" xfId="8168"/>
    <cellStyle name="40% - Accent1 2 3 2 2 2 2" xfId="8169"/>
    <cellStyle name="40% - Accent1 2 3 2 2 2 3" xfId="8170"/>
    <cellStyle name="40% - Accent1 2 3 2 2 2 4" xfId="8171"/>
    <cellStyle name="40% - Accent1 2 3 2 2 2_03AIP" xfId="8172"/>
    <cellStyle name="40% - Accent1 2 3 2 2 3" xfId="8173"/>
    <cellStyle name="40% - Accent1 2 3 2 2 3 2" xfId="8174"/>
    <cellStyle name="40% - Accent1 2 3 2 2 3 3" xfId="8175"/>
    <cellStyle name="40% - Accent1 2 3 2 2 3_ETB" xfId="8176"/>
    <cellStyle name="40% - Accent1 2 3 2 2 4" xfId="8177"/>
    <cellStyle name="40% - Accent1 2 3 2 2 5" xfId="8178"/>
    <cellStyle name="40% - Accent1 2 3 2 2_03AIP" xfId="8179"/>
    <cellStyle name="40% - Accent1 2 3 2 3" xfId="8180"/>
    <cellStyle name="40% - Accent1 2 3 2 3 2" xfId="8181"/>
    <cellStyle name="40% - Accent1 2 3 2 3 3" xfId="8182"/>
    <cellStyle name="40% - Accent1 2 3 2 3 4" xfId="8183"/>
    <cellStyle name="40% - Accent1 2 3 2 3_03AIP" xfId="8184"/>
    <cellStyle name="40% - Accent1 2 3 2 4" xfId="8185"/>
    <cellStyle name="40% - Accent1 2 3 2 4 2" xfId="8186"/>
    <cellStyle name="40% - Accent1 2 3 2 4 2 2" xfId="8187"/>
    <cellStyle name="40% - Accent1 2 3 2 4 2 3" xfId="8188"/>
    <cellStyle name="40% - Accent1 2 3 2 4 2_ETB" xfId="8189"/>
    <cellStyle name="40% - Accent1 2 3 2 4 3" xfId="8190"/>
    <cellStyle name="40% - Accent1 2 3 2 4 4" xfId="8191"/>
    <cellStyle name="40% - Accent1 2 3 2 4_03AIP" xfId="8192"/>
    <cellStyle name="40% - Accent1 2 3 2 5" xfId="8193"/>
    <cellStyle name="40% - Accent1 2 3 2 5 2" xfId="8194"/>
    <cellStyle name="40% - Accent1 2 3 2 5 3" xfId="8195"/>
    <cellStyle name="40% - Accent1 2 3 2 5_ETB" xfId="8196"/>
    <cellStyle name="40% - Accent1 2 3 2 6" xfId="8197"/>
    <cellStyle name="40% - Accent1 2 3 2 7" xfId="8198"/>
    <cellStyle name="40% - Accent1 2 3 2 8" xfId="8199"/>
    <cellStyle name="40% - Accent1 2 3 2 9" xfId="8200"/>
    <cellStyle name="40% - Accent1 2 3 2_03AIP" xfId="8201"/>
    <cellStyle name="40% - Accent1 2 3 3" xfId="8202"/>
    <cellStyle name="40% - Accent1 2 3 3 2" xfId="8203"/>
    <cellStyle name="40% - Accent1 2 3 3 2 2" xfId="8204"/>
    <cellStyle name="40% - Accent1 2 3 3 2 3" xfId="8205"/>
    <cellStyle name="40% - Accent1 2 3 3 2 4" xfId="8206"/>
    <cellStyle name="40% - Accent1 2 3 3 2_03AIP" xfId="8207"/>
    <cellStyle name="40% - Accent1 2 3 3 3" xfId="8208"/>
    <cellStyle name="40% - Accent1 2 3 3 3 2" xfId="8209"/>
    <cellStyle name="40% - Accent1 2 3 3 3 3" xfId="8210"/>
    <cellStyle name="40% - Accent1 2 3 3 3_ETB" xfId="8211"/>
    <cellStyle name="40% - Accent1 2 3 3 4" xfId="8212"/>
    <cellStyle name="40% - Accent1 2 3 3 5" xfId="8213"/>
    <cellStyle name="40% - Accent1 2 3 3_03AIP" xfId="8214"/>
    <cellStyle name="40% - Accent1 2 3 4" xfId="8215"/>
    <cellStyle name="40% - Accent1 2 3 4 2" xfId="8216"/>
    <cellStyle name="40% - Accent1 2 3 4 3" xfId="8217"/>
    <cellStyle name="40% - Accent1 2 3 4 4" xfId="8218"/>
    <cellStyle name="40% - Accent1 2 3 4_03AIP" xfId="8219"/>
    <cellStyle name="40% - Accent1 2 3 5" xfId="8220"/>
    <cellStyle name="40% - Accent1 2 3 5 2" xfId="8221"/>
    <cellStyle name="40% - Accent1 2 3 5 2 2" xfId="8222"/>
    <cellStyle name="40% - Accent1 2 3 5 2 3" xfId="8223"/>
    <cellStyle name="40% - Accent1 2 3 5 2_ETB" xfId="8224"/>
    <cellStyle name="40% - Accent1 2 3 5 3" xfId="8225"/>
    <cellStyle name="40% - Accent1 2 3 5 4" xfId="8226"/>
    <cellStyle name="40% - Accent1 2 3 5_03AIP" xfId="8227"/>
    <cellStyle name="40% - Accent1 2 3 6" xfId="8228"/>
    <cellStyle name="40% - Accent1 2 3 6 2" xfId="8229"/>
    <cellStyle name="40% - Accent1 2 3 6 3" xfId="8230"/>
    <cellStyle name="40% - Accent1 2 3 6_ETB" xfId="8231"/>
    <cellStyle name="40% - Accent1 2 3 7" xfId="8232"/>
    <cellStyle name="40% - Accent1 2 3 8" xfId="8233"/>
    <cellStyle name="40% - Accent1 2 3 9" xfId="8234"/>
    <cellStyle name="40% - Accent1 2 3_03AIP" xfId="8235"/>
    <cellStyle name="40% - Accent1 2 4" xfId="8236"/>
    <cellStyle name="40% - Accent1 2 4 2" xfId="8237"/>
    <cellStyle name="40% - Accent1 2 4 2 2" xfId="8238"/>
    <cellStyle name="40% - Accent1 2 4 2 2 2" xfId="8239"/>
    <cellStyle name="40% - Accent1 2 4 2 2 3" xfId="8240"/>
    <cellStyle name="40% - Accent1 2 4 2 2 4" xfId="8241"/>
    <cellStyle name="40% - Accent1 2 4 2 2_03AIP" xfId="8242"/>
    <cellStyle name="40% - Accent1 2 4 2 3" xfId="8243"/>
    <cellStyle name="40% - Accent1 2 4 2 3 2" xfId="8244"/>
    <cellStyle name="40% - Accent1 2 4 2 3 3" xfId="8245"/>
    <cellStyle name="40% - Accent1 2 4 2 3_ETB" xfId="8246"/>
    <cellStyle name="40% - Accent1 2 4 2 4" xfId="8247"/>
    <cellStyle name="40% - Accent1 2 4 2 5" xfId="8248"/>
    <cellStyle name="40% - Accent1 2 4 2_03AIP" xfId="8249"/>
    <cellStyle name="40% - Accent1 2 4 3" xfId="8250"/>
    <cellStyle name="40% - Accent1 2 4 3 2" xfId="8251"/>
    <cellStyle name="40% - Accent1 2 4 3 3" xfId="8252"/>
    <cellStyle name="40% - Accent1 2 4 3 4" xfId="8253"/>
    <cellStyle name="40% - Accent1 2 4 3_03AIP" xfId="8254"/>
    <cellStyle name="40% - Accent1 2 4 4" xfId="8255"/>
    <cellStyle name="40% - Accent1 2 4 4 2" xfId="8256"/>
    <cellStyle name="40% - Accent1 2 4 4 2 2" xfId="8257"/>
    <cellStyle name="40% - Accent1 2 4 4 2 3" xfId="8258"/>
    <cellStyle name="40% - Accent1 2 4 4 2_ETB" xfId="8259"/>
    <cellStyle name="40% - Accent1 2 4 4 3" xfId="8260"/>
    <cellStyle name="40% - Accent1 2 4 4 4" xfId="8261"/>
    <cellStyle name="40% - Accent1 2 4 4_03AIP" xfId="8262"/>
    <cellStyle name="40% - Accent1 2 4 5" xfId="8263"/>
    <cellStyle name="40% - Accent1 2 4 5 2" xfId="8264"/>
    <cellStyle name="40% - Accent1 2 4 5 3" xfId="8265"/>
    <cellStyle name="40% - Accent1 2 4 5_ETB" xfId="8266"/>
    <cellStyle name="40% - Accent1 2 4 6" xfId="8267"/>
    <cellStyle name="40% - Accent1 2 4 7" xfId="8268"/>
    <cellStyle name="40% - Accent1 2 4 8" xfId="8269"/>
    <cellStyle name="40% - Accent1 2 4 9" xfId="8270"/>
    <cellStyle name="40% - Accent1 2 4_03AIP" xfId="8271"/>
    <cellStyle name="40% - Accent1 2 5" xfId="8272"/>
    <cellStyle name="40% - Accent1 2 5 2" xfId="8273"/>
    <cellStyle name="40% - Accent1 2 5 2 2" xfId="8274"/>
    <cellStyle name="40% - Accent1 2 5 2 2 2" xfId="8275"/>
    <cellStyle name="40% - Accent1 2 5 2 2 3" xfId="8276"/>
    <cellStyle name="40% - Accent1 2 5 2 2 4" xfId="8277"/>
    <cellStyle name="40% - Accent1 2 5 2 2_03AIP" xfId="8278"/>
    <cellStyle name="40% - Accent1 2 5 2 3" xfId="8279"/>
    <cellStyle name="40% - Accent1 2 5 2 3 2" xfId="8280"/>
    <cellStyle name="40% - Accent1 2 5 2 3 3" xfId="8281"/>
    <cellStyle name="40% - Accent1 2 5 2 3_ETB" xfId="8282"/>
    <cellStyle name="40% - Accent1 2 5 2 4" xfId="8283"/>
    <cellStyle name="40% - Accent1 2 5 2 5" xfId="8284"/>
    <cellStyle name="40% - Accent1 2 5 2_03AIP" xfId="8285"/>
    <cellStyle name="40% - Accent1 2 5 3" xfId="8286"/>
    <cellStyle name="40% - Accent1 2 5 3 2" xfId="8287"/>
    <cellStyle name="40% - Accent1 2 5 3 3" xfId="8288"/>
    <cellStyle name="40% - Accent1 2 5 3 4" xfId="8289"/>
    <cellStyle name="40% - Accent1 2 5 3_03AIP" xfId="8290"/>
    <cellStyle name="40% - Accent1 2 5 4" xfId="8291"/>
    <cellStyle name="40% - Accent1 2 5 4 2" xfId="8292"/>
    <cellStyle name="40% - Accent1 2 5 4 2 2" xfId="8293"/>
    <cellStyle name="40% - Accent1 2 5 4 2 3" xfId="8294"/>
    <cellStyle name="40% - Accent1 2 5 4 2_ETB" xfId="8295"/>
    <cellStyle name="40% - Accent1 2 5 4 3" xfId="8296"/>
    <cellStyle name="40% - Accent1 2 5 4 4" xfId="8297"/>
    <cellStyle name="40% - Accent1 2 5 4_03AIP" xfId="8298"/>
    <cellStyle name="40% - Accent1 2 5 5" xfId="8299"/>
    <cellStyle name="40% - Accent1 2 5 5 2" xfId="8300"/>
    <cellStyle name="40% - Accent1 2 5 5 3" xfId="8301"/>
    <cellStyle name="40% - Accent1 2 5 5_ETB" xfId="8302"/>
    <cellStyle name="40% - Accent1 2 5 6" xfId="8303"/>
    <cellStyle name="40% - Accent1 2 5 7" xfId="8304"/>
    <cellStyle name="40% - Accent1 2 5 8" xfId="8305"/>
    <cellStyle name="40% - Accent1 2 5 9" xfId="8306"/>
    <cellStyle name="40% - Accent1 2 5_03AIP" xfId="8307"/>
    <cellStyle name="40% - Accent1 2 6" xfId="8308"/>
    <cellStyle name="40% - Accent1 2 6 2" xfId="8309"/>
    <cellStyle name="40% - Accent1 2 6 2 2" xfId="8310"/>
    <cellStyle name="40% - Accent1 2 6 2 3" xfId="8311"/>
    <cellStyle name="40% - Accent1 2 6 2 4" xfId="8312"/>
    <cellStyle name="40% - Accent1 2 6 2_03AIP" xfId="8313"/>
    <cellStyle name="40% - Accent1 2 6 3" xfId="8314"/>
    <cellStyle name="40% - Accent1 2 6 3 2" xfId="8315"/>
    <cellStyle name="40% - Accent1 2 6 3 3" xfId="8316"/>
    <cellStyle name="40% - Accent1 2 6 3_ETB" xfId="8317"/>
    <cellStyle name="40% - Accent1 2 6 4" xfId="8318"/>
    <cellStyle name="40% - Accent1 2 6 5" xfId="8319"/>
    <cellStyle name="40% - Accent1 2 6_03AIP" xfId="8320"/>
    <cellStyle name="40% - Accent1 2 7" xfId="8321"/>
    <cellStyle name="40% - Accent1 2 7 2" xfId="8322"/>
    <cellStyle name="40% - Accent1 2 7 3" xfId="8323"/>
    <cellStyle name="40% - Accent1 2 7 4" xfId="8324"/>
    <cellStyle name="40% - Accent1 2 7_03AIP" xfId="8325"/>
    <cellStyle name="40% - Accent1 2 8" xfId="8326"/>
    <cellStyle name="40% - Accent1 2 8 2" xfId="8327"/>
    <cellStyle name="40% - Accent1 2 8 3" xfId="8328"/>
    <cellStyle name="40% - Accent1 2 8 4" xfId="8329"/>
    <cellStyle name="40% - Accent1 2 8_03AIP" xfId="8330"/>
    <cellStyle name="40% - Accent1 2 9" xfId="8331"/>
    <cellStyle name="40% - Accent1 2 9 2" xfId="8332"/>
    <cellStyle name="40% - Accent1 2 9_ETB" xfId="8333"/>
    <cellStyle name="40% - Accent1 2_03AIP" xfId="8334"/>
    <cellStyle name="40% - Accent1 3" xfId="19"/>
    <cellStyle name="40% - Accent1 3 10" xfId="8335"/>
    <cellStyle name="40% - Accent1 3 11" xfId="8336"/>
    <cellStyle name="40% - Accent1 3 12" xfId="8337"/>
    <cellStyle name="40% - Accent1 3 13" xfId="8338"/>
    <cellStyle name="40% - Accent1 3 14" xfId="8339"/>
    <cellStyle name="40% - Accent1 3 2" xfId="8340"/>
    <cellStyle name="40% - Accent1 3 2 10" xfId="8341"/>
    <cellStyle name="40% - Accent1 3 2 11" xfId="8342"/>
    <cellStyle name="40% - Accent1 3 2 12" xfId="8343"/>
    <cellStyle name="40% - Accent1 3 2 2" xfId="8344"/>
    <cellStyle name="40% - Accent1 3 2 2 2" xfId="8345"/>
    <cellStyle name="40% - Accent1 3 2 2 2 2" xfId="8346"/>
    <cellStyle name="40% - Accent1 3 2 2 2 2 2" xfId="8347"/>
    <cellStyle name="40% - Accent1 3 2 2 2 2 3" xfId="8348"/>
    <cellStyle name="40% - Accent1 3 2 2 2 2 4" xfId="8349"/>
    <cellStyle name="40% - Accent1 3 2 2 2 2_03AIP" xfId="8350"/>
    <cellStyle name="40% - Accent1 3 2 2 2 3" xfId="8351"/>
    <cellStyle name="40% - Accent1 3 2 2 2 3 2" xfId="8352"/>
    <cellStyle name="40% - Accent1 3 2 2 2 3 3" xfId="8353"/>
    <cellStyle name="40% - Accent1 3 2 2 2 3_ETB" xfId="8354"/>
    <cellStyle name="40% - Accent1 3 2 2 2 4" xfId="8355"/>
    <cellStyle name="40% - Accent1 3 2 2 2 5" xfId="8356"/>
    <cellStyle name="40% - Accent1 3 2 2 2_03AIP" xfId="8357"/>
    <cellStyle name="40% - Accent1 3 2 2 3" xfId="8358"/>
    <cellStyle name="40% - Accent1 3 2 2 3 2" xfId="8359"/>
    <cellStyle name="40% - Accent1 3 2 2 3 3" xfId="8360"/>
    <cellStyle name="40% - Accent1 3 2 2 3 4" xfId="8361"/>
    <cellStyle name="40% - Accent1 3 2 2 3_03AIP" xfId="8362"/>
    <cellStyle name="40% - Accent1 3 2 2 4" xfId="8363"/>
    <cellStyle name="40% - Accent1 3 2 2 4 2" xfId="8364"/>
    <cellStyle name="40% - Accent1 3 2 2 4 2 2" xfId="8365"/>
    <cellStyle name="40% - Accent1 3 2 2 4 2 3" xfId="8366"/>
    <cellStyle name="40% - Accent1 3 2 2 4 2_ETB" xfId="8367"/>
    <cellStyle name="40% - Accent1 3 2 2 4 3" xfId="8368"/>
    <cellStyle name="40% - Accent1 3 2 2 4 4" xfId="8369"/>
    <cellStyle name="40% - Accent1 3 2 2 4_03AIP" xfId="8370"/>
    <cellStyle name="40% - Accent1 3 2 2 5" xfId="8371"/>
    <cellStyle name="40% - Accent1 3 2 2 5 2" xfId="8372"/>
    <cellStyle name="40% - Accent1 3 2 2 5 3" xfId="8373"/>
    <cellStyle name="40% - Accent1 3 2 2 5_ETB" xfId="8374"/>
    <cellStyle name="40% - Accent1 3 2 2 6" xfId="8375"/>
    <cellStyle name="40% - Accent1 3 2 2 7" xfId="8376"/>
    <cellStyle name="40% - Accent1 3 2 2 8" xfId="8377"/>
    <cellStyle name="40% - Accent1 3 2 2 9" xfId="8378"/>
    <cellStyle name="40% - Accent1 3 2 2_03AIP" xfId="8379"/>
    <cellStyle name="40% - Accent1 3 2 3" xfId="8380"/>
    <cellStyle name="40% - Accent1 3 2 3 2" xfId="8381"/>
    <cellStyle name="40% - Accent1 3 2 3 2 2" xfId="8382"/>
    <cellStyle name="40% - Accent1 3 2 3 2 2 2" xfId="8383"/>
    <cellStyle name="40% - Accent1 3 2 3 2 2 3" xfId="8384"/>
    <cellStyle name="40% - Accent1 3 2 3 2 2 4" xfId="8385"/>
    <cellStyle name="40% - Accent1 3 2 3 2 2_03AIP" xfId="8386"/>
    <cellStyle name="40% - Accent1 3 2 3 2 3" xfId="8387"/>
    <cellStyle name="40% - Accent1 3 2 3 2 3 2" xfId="8388"/>
    <cellStyle name="40% - Accent1 3 2 3 2 3 3" xfId="8389"/>
    <cellStyle name="40% - Accent1 3 2 3 2 3_ETB" xfId="8390"/>
    <cellStyle name="40% - Accent1 3 2 3 2 4" xfId="8391"/>
    <cellStyle name="40% - Accent1 3 2 3 2 5" xfId="8392"/>
    <cellStyle name="40% - Accent1 3 2 3 2_03AIP" xfId="8393"/>
    <cellStyle name="40% - Accent1 3 2 3 3" xfId="8394"/>
    <cellStyle name="40% - Accent1 3 2 3 3 2" xfId="8395"/>
    <cellStyle name="40% - Accent1 3 2 3 3 3" xfId="8396"/>
    <cellStyle name="40% - Accent1 3 2 3 3 4" xfId="8397"/>
    <cellStyle name="40% - Accent1 3 2 3 3_03AIP" xfId="8398"/>
    <cellStyle name="40% - Accent1 3 2 3 4" xfId="8399"/>
    <cellStyle name="40% - Accent1 3 2 3 4 2" xfId="8400"/>
    <cellStyle name="40% - Accent1 3 2 3 4 2 2" xfId="8401"/>
    <cellStyle name="40% - Accent1 3 2 3 4 2 3" xfId="8402"/>
    <cellStyle name="40% - Accent1 3 2 3 4 2_ETB" xfId="8403"/>
    <cellStyle name="40% - Accent1 3 2 3 4 3" xfId="8404"/>
    <cellStyle name="40% - Accent1 3 2 3 4 4" xfId="8405"/>
    <cellStyle name="40% - Accent1 3 2 3 4_03AIP" xfId="8406"/>
    <cellStyle name="40% - Accent1 3 2 3 5" xfId="8407"/>
    <cellStyle name="40% - Accent1 3 2 3 5 2" xfId="8408"/>
    <cellStyle name="40% - Accent1 3 2 3 5 3" xfId="8409"/>
    <cellStyle name="40% - Accent1 3 2 3 5_ETB" xfId="8410"/>
    <cellStyle name="40% - Accent1 3 2 3 6" xfId="8411"/>
    <cellStyle name="40% - Accent1 3 2 3 7" xfId="8412"/>
    <cellStyle name="40% - Accent1 3 2 3 8" xfId="8413"/>
    <cellStyle name="40% - Accent1 3 2 3 9" xfId="8414"/>
    <cellStyle name="40% - Accent1 3 2 3_03AIP" xfId="8415"/>
    <cellStyle name="40% - Accent1 3 2 4" xfId="8416"/>
    <cellStyle name="40% - Accent1 3 2 4 2" xfId="8417"/>
    <cellStyle name="40% - Accent1 3 2 4 2 2" xfId="8418"/>
    <cellStyle name="40% - Accent1 3 2 4 2 2 2" xfId="8419"/>
    <cellStyle name="40% - Accent1 3 2 4 2 2 3" xfId="8420"/>
    <cellStyle name="40% - Accent1 3 2 4 2 2 4" xfId="8421"/>
    <cellStyle name="40% - Accent1 3 2 4 2 2_03AIP" xfId="8422"/>
    <cellStyle name="40% - Accent1 3 2 4 2 3" xfId="8423"/>
    <cellStyle name="40% - Accent1 3 2 4 2 3 2" xfId="8424"/>
    <cellStyle name="40% - Accent1 3 2 4 2 3 3" xfId="8425"/>
    <cellStyle name="40% - Accent1 3 2 4 2 3_ETB" xfId="8426"/>
    <cellStyle name="40% - Accent1 3 2 4 2 4" xfId="8427"/>
    <cellStyle name="40% - Accent1 3 2 4 2 5" xfId="8428"/>
    <cellStyle name="40% - Accent1 3 2 4 2_03AIP" xfId="8429"/>
    <cellStyle name="40% - Accent1 3 2 4 3" xfId="8430"/>
    <cellStyle name="40% - Accent1 3 2 4 3 2" xfId="8431"/>
    <cellStyle name="40% - Accent1 3 2 4 3 3" xfId="8432"/>
    <cellStyle name="40% - Accent1 3 2 4 3 4" xfId="8433"/>
    <cellStyle name="40% - Accent1 3 2 4 3_03AIP" xfId="8434"/>
    <cellStyle name="40% - Accent1 3 2 4 4" xfId="8435"/>
    <cellStyle name="40% - Accent1 3 2 4 4 2" xfId="8436"/>
    <cellStyle name="40% - Accent1 3 2 4 4 2 2" xfId="8437"/>
    <cellStyle name="40% - Accent1 3 2 4 4 2 3" xfId="8438"/>
    <cellStyle name="40% - Accent1 3 2 4 4 2_ETB" xfId="8439"/>
    <cellStyle name="40% - Accent1 3 2 4 4 3" xfId="8440"/>
    <cellStyle name="40% - Accent1 3 2 4 4 4" xfId="8441"/>
    <cellStyle name="40% - Accent1 3 2 4 4_03AIP" xfId="8442"/>
    <cellStyle name="40% - Accent1 3 2 4 5" xfId="8443"/>
    <cellStyle name="40% - Accent1 3 2 4 5 2" xfId="8444"/>
    <cellStyle name="40% - Accent1 3 2 4 5 3" xfId="8445"/>
    <cellStyle name="40% - Accent1 3 2 4 5_ETB" xfId="8446"/>
    <cellStyle name="40% - Accent1 3 2 4 6" xfId="8447"/>
    <cellStyle name="40% - Accent1 3 2 4 7" xfId="8448"/>
    <cellStyle name="40% - Accent1 3 2 4 8" xfId="8449"/>
    <cellStyle name="40% - Accent1 3 2 4 9" xfId="8450"/>
    <cellStyle name="40% - Accent1 3 2 4_03AIP" xfId="8451"/>
    <cellStyle name="40% - Accent1 3 2 5" xfId="8452"/>
    <cellStyle name="40% - Accent1 3 2 5 2" xfId="8453"/>
    <cellStyle name="40% - Accent1 3 2 5 2 2" xfId="8454"/>
    <cellStyle name="40% - Accent1 3 2 5 2 3" xfId="8455"/>
    <cellStyle name="40% - Accent1 3 2 5 2 4" xfId="8456"/>
    <cellStyle name="40% - Accent1 3 2 5 2_03AIP" xfId="8457"/>
    <cellStyle name="40% - Accent1 3 2 5 3" xfId="8458"/>
    <cellStyle name="40% - Accent1 3 2 5 3 2" xfId="8459"/>
    <cellStyle name="40% - Accent1 3 2 5 3 3" xfId="8460"/>
    <cellStyle name="40% - Accent1 3 2 5 3_ETB" xfId="8461"/>
    <cellStyle name="40% - Accent1 3 2 5 4" xfId="8462"/>
    <cellStyle name="40% - Accent1 3 2 5 5" xfId="8463"/>
    <cellStyle name="40% - Accent1 3 2 5_03AIP" xfId="8464"/>
    <cellStyle name="40% - Accent1 3 2 6" xfId="8465"/>
    <cellStyle name="40% - Accent1 3 2 6 2" xfId="8466"/>
    <cellStyle name="40% - Accent1 3 2 6 3" xfId="8467"/>
    <cellStyle name="40% - Accent1 3 2 6 4" xfId="8468"/>
    <cellStyle name="40% - Accent1 3 2 6_03AIP" xfId="8469"/>
    <cellStyle name="40% - Accent1 3 2 7" xfId="8470"/>
    <cellStyle name="40% - Accent1 3 2 7 2" xfId="8471"/>
    <cellStyle name="40% - Accent1 3 2 7 2 2" xfId="8472"/>
    <cellStyle name="40% - Accent1 3 2 7 2 3" xfId="8473"/>
    <cellStyle name="40% - Accent1 3 2 7 2_ETB" xfId="8474"/>
    <cellStyle name="40% - Accent1 3 2 7 3" xfId="8475"/>
    <cellStyle name="40% - Accent1 3 2 7 4" xfId="8476"/>
    <cellStyle name="40% - Accent1 3 2 7_03AIP" xfId="8477"/>
    <cellStyle name="40% - Accent1 3 2 8" xfId="8478"/>
    <cellStyle name="40% - Accent1 3 2 8 2" xfId="8479"/>
    <cellStyle name="40% - Accent1 3 2 8 3" xfId="8480"/>
    <cellStyle name="40% - Accent1 3 2 8_ETB" xfId="8481"/>
    <cellStyle name="40% - Accent1 3 2 9" xfId="8482"/>
    <cellStyle name="40% - Accent1 3 2_03AIP" xfId="8483"/>
    <cellStyle name="40% - Accent1 3 3" xfId="8484"/>
    <cellStyle name="40% - Accent1 3 3 10" xfId="8485"/>
    <cellStyle name="40% - Accent1 3 3 2" xfId="8486"/>
    <cellStyle name="40% - Accent1 3 3 2 2" xfId="8487"/>
    <cellStyle name="40% - Accent1 3 3 2 2 2" xfId="8488"/>
    <cellStyle name="40% - Accent1 3 3 2 2 2 2" xfId="8489"/>
    <cellStyle name="40% - Accent1 3 3 2 2 2 3" xfId="8490"/>
    <cellStyle name="40% - Accent1 3 3 2 2 2 4" xfId="8491"/>
    <cellStyle name="40% - Accent1 3 3 2 2 2_03AIP" xfId="8492"/>
    <cellStyle name="40% - Accent1 3 3 2 2 3" xfId="8493"/>
    <cellStyle name="40% - Accent1 3 3 2 2 3 2" xfId="8494"/>
    <cellStyle name="40% - Accent1 3 3 2 2 3 3" xfId="8495"/>
    <cellStyle name="40% - Accent1 3 3 2 2 3_ETB" xfId="8496"/>
    <cellStyle name="40% - Accent1 3 3 2 2 4" xfId="8497"/>
    <cellStyle name="40% - Accent1 3 3 2 2 5" xfId="8498"/>
    <cellStyle name="40% - Accent1 3 3 2 2_03AIP" xfId="8499"/>
    <cellStyle name="40% - Accent1 3 3 2 3" xfId="8500"/>
    <cellStyle name="40% - Accent1 3 3 2 3 2" xfId="8501"/>
    <cellStyle name="40% - Accent1 3 3 2 3 3" xfId="8502"/>
    <cellStyle name="40% - Accent1 3 3 2 3 4" xfId="8503"/>
    <cellStyle name="40% - Accent1 3 3 2 3_03AIP" xfId="8504"/>
    <cellStyle name="40% - Accent1 3 3 2 4" xfId="8505"/>
    <cellStyle name="40% - Accent1 3 3 2 4 2" xfId="8506"/>
    <cellStyle name="40% - Accent1 3 3 2 4 2 2" xfId="8507"/>
    <cellStyle name="40% - Accent1 3 3 2 4 2 3" xfId="8508"/>
    <cellStyle name="40% - Accent1 3 3 2 4 2_ETB" xfId="8509"/>
    <cellStyle name="40% - Accent1 3 3 2 4 3" xfId="8510"/>
    <cellStyle name="40% - Accent1 3 3 2 4 4" xfId="8511"/>
    <cellStyle name="40% - Accent1 3 3 2 4_03AIP" xfId="8512"/>
    <cellStyle name="40% - Accent1 3 3 2 5" xfId="8513"/>
    <cellStyle name="40% - Accent1 3 3 2 5 2" xfId="8514"/>
    <cellStyle name="40% - Accent1 3 3 2 5 3" xfId="8515"/>
    <cellStyle name="40% - Accent1 3 3 2 5_ETB" xfId="8516"/>
    <cellStyle name="40% - Accent1 3 3 2 6" xfId="8517"/>
    <cellStyle name="40% - Accent1 3 3 2 7" xfId="8518"/>
    <cellStyle name="40% - Accent1 3 3 2 8" xfId="8519"/>
    <cellStyle name="40% - Accent1 3 3 2 9" xfId="8520"/>
    <cellStyle name="40% - Accent1 3 3 2_03AIP" xfId="8521"/>
    <cellStyle name="40% - Accent1 3 3 3" xfId="8522"/>
    <cellStyle name="40% - Accent1 3 3 3 2" xfId="8523"/>
    <cellStyle name="40% - Accent1 3 3 3 2 2" xfId="8524"/>
    <cellStyle name="40% - Accent1 3 3 3 2 3" xfId="8525"/>
    <cellStyle name="40% - Accent1 3 3 3 2 4" xfId="8526"/>
    <cellStyle name="40% - Accent1 3 3 3 2_03AIP" xfId="8527"/>
    <cellStyle name="40% - Accent1 3 3 3 3" xfId="8528"/>
    <cellStyle name="40% - Accent1 3 3 3 3 2" xfId="8529"/>
    <cellStyle name="40% - Accent1 3 3 3 3 3" xfId="8530"/>
    <cellStyle name="40% - Accent1 3 3 3 3_ETB" xfId="8531"/>
    <cellStyle name="40% - Accent1 3 3 3 4" xfId="8532"/>
    <cellStyle name="40% - Accent1 3 3 3 5" xfId="8533"/>
    <cellStyle name="40% - Accent1 3 3 3_03AIP" xfId="8534"/>
    <cellStyle name="40% - Accent1 3 3 4" xfId="8535"/>
    <cellStyle name="40% - Accent1 3 3 4 2" xfId="8536"/>
    <cellStyle name="40% - Accent1 3 3 4 3" xfId="8537"/>
    <cellStyle name="40% - Accent1 3 3 4 4" xfId="8538"/>
    <cellStyle name="40% - Accent1 3 3 4_03AIP" xfId="8539"/>
    <cellStyle name="40% - Accent1 3 3 5" xfId="8540"/>
    <cellStyle name="40% - Accent1 3 3 5 2" xfId="8541"/>
    <cellStyle name="40% - Accent1 3 3 5 2 2" xfId="8542"/>
    <cellStyle name="40% - Accent1 3 3 5 2 3" xfId="8543"/>
    <cellStyle name="40% - Accent1 3 3 5 2_ETB" xfId="8544"/>
    <cellStyle name="40% - Accent1 3 3 5 3" xfId="8545"/>
    <cellStyle name="40% - Accent1 3 3 5 4" xfId="8546"/>
    <cellStyle name="40% - Accent1 3 3 5_03AIP" xfId="8547"/>
    <cellStyle name="40% - Accent1 3 3 6" xfId="8548"/>
    <cellStyle name="40% - Accent1 3 3 6 2" xfId="8549"/>
    <cellStyle name="40% - Accent1 3 3 6 3" xfId="8550"/>
    <cellStyle name="40% - Accent1 3 3 6_ETB" xfId="8551"/>
    <cellStyle name="40% - Accent1 3 3 7" xfId="8552"/>
    <cellStyle name="40% - Accent1 3 3 8" xfId="8553"/>
    <cellStyle name="40% - Accent1 3 3 9" xfId="8554"/>
    <cellStyle name="40% - Accent1 3 3_03AIP" xfId="8555"/>
    <cellStyle name="40% - Accent1 3 4" xfId="8556"/>
    <cellStyle name="40% - Accent1 3 4 2" xfId="8557"/>
    <cellStyle name="40% - Accent1 3 4 2 2" xfId="8558"/>
    <cellStyle name="40% - Accent1 3 4 2 2 2" xfId="8559"/>
    <cellStyle name="40% - Accent1 3 4 2 2 3" xfId="8560"/>
    <cellStyle name="40% - Accent1 3 4 2 2 4" xfId="8561"/>
    <cellStyle name="40% - Accent1 3 4 2 2_03AIP" xfId="8562"/>
    <cellStyle name="40% - Accent1 3 4 2 3" xfId="8563"/>
    <cellStyle name="40% - Accent1 3 4 2 3 2" xfId="8564"/>
    <cellStyle name="40% - Accent1 3 4 2 3 3" xfId="8565"/>
    <cellStyle name="40% - Accent1 3 4 2 3_ETB" xfId="8566"/>
    <cellStyle name="40% - Accent1 3 4 2 4" xfId="8567"/>
    <cellStyle name="40% - Accent1 3 4 2 5" xfId="8568"/>
    <cellStyle name="40% - Accent1 3 4 2_03AIP" xfId="8569"/>
    <cellStyle name="40% - Accent1 3 4 3" xfId="8570"/>
    <cellStyle name="40% - Accent1 3 4 3 2" xfId="8571"/>
    <cellStyle name="40% - Accent1 3 4 3 3" xfId="8572"/>
    <cellStyle name="40% - Accent1 3 4 3 4" xfId="8573"/>
    <cellStyle name="40% - Accent1 3 4 3_03AIP" xfId="8574"/>
    <cellStyle name="40% - Accent1 3 4 4" xfId="8575"/>
    <cellStyle name="40% - Accent1 3 4 4 2" xfId="8576"/>
    <cellStyle name="40% - Accent1 3 4 4 2 2" xfId="8577"/>
    <cellStyle name="40% - Accent1 3 4 4 2 3" xfId="8578"/>
    <cellStyle name="40% - Accent1 3 4 4 2_ETB" xfId="8579"/>
    <cellStyle name="40% - Accent1 3 4 4 3" xfId="8580"/>
    <cellStyle name="40% - Accent1 3 4 4 4" xfId="8581"/>
    <cellStyle name="40% - Accent1 3 4 4_03AIP" xfId="8582"/>
    <cellStyle name="40% - Accent1 3 4 5" xfId="8583"/>
    <cellStyle name="40% - Accent1 3 4 5 2" xfId="8584"/>
    <cellStyle name="40% - Accent1 3 4 5 3" xfId="8585"/>
    <cellStyle name="40% - Accent1 3 4 5_ETB" xfId="8586"/>
    <cellStyle name="40% - Accent1 3 4 6" xfId="8587"/>
    <cellStyle name="40% - Accent1 3 4 7" xfId="8588"/>
    <cellStyle name="40% - Accent1 3 4 8" xfId="8589"/>
    <cellStyle name="40% - Accent1 3 4 9" xfId="8590"/>
    <cellStyle name="40% - Accent1 3 4_03AIP" xfId="8591"/>
    <cellStyle name="40% - Accent1 3 5" xfId="8592"/>
    <cellStyle name="40% - Accent1 3 5 2" xfId="8593"/>
    <cellStyle name="40% - Accent1 3 5 2 2" xfId="8594"/>
    <cellStyle name="40% - Accent1 3 5 2 2 2" xfId="8595"/>
    <cellStyle name="40% - Accent1 3 5 2 2 3" xfId="8596"/>
    <cellStyle name="40% - Accent1 3 5 2 2 4" xfId="8597"/>
    <cellStyle name="40% - Accent1 3 5 2 2_03AIP" xfId="8598"/>
    <cellStyle name="40% - Accent1 3 5 2 3" xfId="8599"/>
    <cellStyle name="40% - Accent1 3 5 2 3 2" xfId="8600"/>
    <cellStyle name="40% - Accent1 3 5 2 3 3" xfId="8601"/>
    <cellStyle name="40% - Accent1 3 5 2 3_ETB" xfId="8602"/>
    <cellStyle name="40% - Accent1 3 5 2 4" xfId="8603"/>
    <cellStyle name="40% - Accent1 3 5 2 5" xfId="8604"/>
    <cellStyle name="40% - Accent1 3 5 2_03AIP" xfId="8605"/>
    <cellStyle name="40% - Accent1 3 5 3" xfId="8606"/>
    <cellStyle name="40% - Accent1 3 5 3 2" xfId="8607"/>
    <cellStyle name="40% - Accent1 3 5 3 3" xfId="8608"/>
    <cellStyle name="40% - Accent1 3 5 3 4" xfId="8609"/>
    <cellStyle name="40% - Accent1 3 5 3_03AIP" xfId="8610"/>
    <cellStyle name="40% - Accent1 3 5 4" xfId="8611"/>
    <cellStyle name="40% - Accent1 3 5 4 2" xfId="8612"/>
    <cellStyle name="40% - Accent1 3 5 4 2 2" xfId="8613"/>
    <cellStyle name="40% - Accent1 3 5 4 2 3" xfId="8614"/>
    <cellStyle name="40% - Accent1 3 5 4 2_ETB" xfId="8615"/>
    <cellStyle name="40% - Accent1 3 5 4 3" xfId="8616"/>
    <cellStyle name="40% - Accent1 3 5 4 4" xfId="8617"/>
    <cellStyle name="40% - Accent1 3 5 4_03AIP" xfId="8618"/>
    <cellStyle name="40% - Accent1 3 5 5" xfId="8619"/>
    <cellStyle name="40% - Accent1 3 5 5 2" xfId="8620"/>
    <cellStyle name="40% - Accent1 3 5 5 3" xfId="8621"/>
    <cellStyle name="40% - Accent1 3 5 5_ETB" xfId="8622"/>
    <cellStyle name="40% - Accent1 3 5 6" xfId="8623"/>
    <cellStyle name="40% - Accent1 3 5 7" xfId="8624"/>
    <cellStyle name="40% - Accent1 3 5 8" xfId="8625"/>
    <cellStyle name="40% - Accent1 3 5 9" xfId="8626"/>
    <cellStyle name="40% - Accent1 3 5_03AIP" xfId="8627"/>
    <cellStyle name="40% - Accent1 3 6" xfId="8628"/>
    <cellStyle name="40% - Accent1 3 6 2" xfId="8629"/>
    <cellStyle name="40% - Accent1 3 6 2 2" xfId="8630"/>
    <cellStyle name="40% - Accent1 3 6 2 3" xfId="8631"/>
    <cellStyle name="40% - Accent1 3 6 2 4" xfId="8632"/>
    <cellStyle name="40% - Accent1 3 6 2_03AIP" xfId="8633"/>
    <cellStyle name="40% - Accent1 3 6 3" xfId="8634"/>
    <cellStyle name="40% - Accent1 3 6 3 2" xfId="8635"/>
    <cellStyle name="40% - Accent1 3 6 3 3" xfId="8636"/>
    <cellStyle name="40% - Accent1 3 6 3_ETB" xfId="8637"/>
    <cellStyle name="40% - Accent1 3 6 4" xfId="8638"/>
    <cellStyle name="40% - Accent1 3 6 5" xfId="8639"/>
    <cellStyle name="40% - Accent1 3 6_03AIP" xfId="8640"/>
    <cellStyle name="40% - Accent1 3 7" xfId="8641"/>
    <cellStyle name="40% - Accent1 3 7 2" xfId="8642"/>
    <cellStyle name="40% - Accent1 3 7 3" xfId="8643"/>
    <cellStyle name="40% - Accent1 3 7 4" xfId="8644"/>
    <cellStyle name="40% - Accent1 3 7_03AIP" xfId="8645"/>
    <cellStyle name="40% - Accent1 3 8" xfId="8646"/>
    <cellStyle name="40% - Accent1 3 8 2" xfId="8647"/>
    <cellStyle name="40% - Accent1 3 8 2 2" xfId="8648"/>
    <cellStyle name="40% - Accent1 3 8 2 3" xfId="8649"/>
    <cellStyle name="40% - Accent1 3 8 2_ETB" xfId="8650"/>
    <cellStyle name="40% - Accent1 3 8 3" xfId="8651"/>
    <cellStyle name="40% - Accent1 3 8 4" xfId="8652"/>
    <cellStyle name="40% - Accent1 3 8_03AIP" xfId="8653"/>
    <cellStyle name="40% - Accent1 3 9" xfId="8654"/>
    <cellStyle name="40% - Accent1 3 9 2" xfId="8655"/>
    <cellStyle name="40% - Accent1 3 9 3" xfId="8656"/>
    <cellStyle name="40% - Accent1 3 9_ETB" xfId="8657"/>
    <cellStyle name="40% - Accent1 3_03AIP" xfId="8658"/>
    <cellStyle name="40% - Accent1 4" xfId="8659"/>
    <cellStyle name="40% - Accent1 4 10" xfId="8660"/>
    <cellStyle name="40% - Accent1 4 11" xfId="8661"/>
    <cellStyle name="40% - Accent1 4 12" xfId="8662"/>
    <cellStyle name="40% - Accent1 4 13" xfId="8663"/>
    <cellStyle name="40% - Accent1 4 14" xfId="8664"/>
    <cellStyle name="40% - Accent1 4 2" xfId="8665"/>
    <cellStyle name="40% - Accent1 4 2 10" xfId="8666"/>
    <cellStyle name="40% - Accent1 4 2 11" xfId="8667"/>
    <cellStyle name="40% - Accent1 4 2 12" xfId="8668"/>
    <cellStyle name="40% - Accent1 4 2 2" xfId="8669"/>
    <cellStyle name="40% - Accent1 4 2 2 2" xfId="8670"/>
    <cellStyle name="40% - Accent1 4 2 2 2 2" xfId="8671"/>
    <cellStyle name="40% - Accent1 4 2 2 2 2 2" xfId="8672"/>
    <cellStyle name="40% - Accent1 4 2 2 2 2 3" xfId="8673"/>
    <cellStyle name="40% - Accent1 4 2 2 2 2 4" xfId="8674"/>
    <cellStyle name="40% - Accent1 4 2 2 2 2_03AIP" xfId="8675"/>
    <cellStyle name="40% - Accent1 4 2 2 2 3" xfId="8676"/>
    <cellStyle name="40% - Accent1 4 2 2 2 3 2" xfId="8677"/>
    <cellStyle name="40% - Accent1 4 2 2 2 3 3" xfId="8678"/>
    <cellStyle name="40% - Accent1 4 2 2 2 3_ETB" xfId="8679"/>
    <cellStyle name="40% - Accent1 4 2 2 2 4" xfId="8680"/>
    <cellStyle name="40% - Accent1 4 2 2 2 5" xfId="8681"/>
    <cellStyle name="40% - Accent1 4 2 2 2_03AIP" xfId="8682"/>
    <cellStyle name="40% - Accent1 4 2 2 3" xfId="8683"/>
    <cellStyle name="40% - Accent1 4 2 2 3 2" xfId="8684"/>
    <cellStyle name="40% - Accent1 4 2 2 3 3" xfId="8685"/>
    <cellStyle name="40% - Accent1 4 2 2 3 4" xfId="8686"/>
    <cellStyle name="40% - Accent1 4 2 2 3_03AIP" xfId="8687"/>
    <cellStyle name="40% - Accent1 4 2 2 4" xfId="8688"/>
    <cellStyle name="40% - Accent1 4 2 2 4 2" xfId="8689"/>
    <cellStyle name="40% - Accent1 4 2 2 4 2 2" xfId="8690"/>
    <cellStyle name="40% - Accent1 4 2 2 4 2 3" xfId="8691"/>
    <cellStyle name="40% - Accent1 4 2 2 4 2_ETB" xfId="8692"/>
    <cellStyle name="40% - Accent1 4 2 2 4 3" xfId="8693"/>
    <cellStyle name="40% - Accent1 4 2 2 4 4" xfId="8694"/>
    <cellStyle name="40% - Accent1 4 2 2 4_03AIP" xfId="8695"/>
    <cellStyle name="40% - Accent1 4 2 2 5" xfId="8696"/>
    <cellStyle name="40% - Accent1 4 2 2 5 2" xfId="8697"/>
    <cellStyle name="40% - Accent1 4 2 2 5 3" xfId="8698"/>
    <cellStyle name="40% - Accent1 4 2 2 5_ETB" xfId="8699"/>
    <cellStyle name="40% - Accent1 4 2 2 6" xfId="8700"/>
    <cellStyle name="40% - Accent1 4 2 2 7" xfId="8701"/>
    <cellStyle name="40% - Accent1 4 2 2 8" xfId="8702"/>
    <cellStyle name="40% - Accent1 4 2 2 9" xfId="8703"/>
    <cellStyle name="40% - Accent1 4 2 2_03AIP" xfId="8704"/>
    <cellStyle name="40% - Accent1 4 2 3" xfId="8705"/>
    <cellStyle name="40% - Accent1 4 2 3 2" xfId="8706"/>
    <cellStyle name="40% - Accent1 4 2 3 2 2" xfId="8707"/>
    <cellStyle name="40% - Accent1 4 2 3 2 2 2" xfId="8708"/>
    <cellStyle name="40% - Accent1 4 2 3 2 2 3" xfId="8709"/>
    <cellStyle name="40% - Accent1 4 2 3 2 2 4" xfId="8710"/>
    <cellStyle name="40% - Accent1 4 2 3 2 2_03AIP" xfId="8711"/>
    <cellStyle name="40% - Accent1 4 2 3 2 3" xfId="8712"/>
    <cellStyle name="40% - Accent1 4 2 3 2 3 2" xfId="8713"/>
    <cellStyle name="40% - Accent1 4 2 3 2 3 3" xfId="8714"/>
    <cellStyle name="40% - Accent1 4 2 3 2 3_ETB" xfId="8715"/>
    <cellStyle name="40% - Accent1 4 2 3 2 4" xfId="8716"/>
    <cellStyle name="40% - Accent1 4 2 3 2 5" xfId="8717"/>
    <cellStyle name="40% - Accent1 4 2 3 2_03AIP" xfId="8718"/>
    <cellStyle name="40% - Accent1 4 2 3 3" xfId="8719"/>
    <cellStyle name="40% - Accent1 4 2 3 3 2" xfId="8720"/>
    <cellStyle name="40% - Accent1 4 2 3 3 3" xfId="8721"/>
    <cellStyle name="40% - Accent1 4 2 3 3 4" xfId="8722"/>
    <cellStyle name="40% - Accent1 4 2 3 3_03AIP" xfId="8723"/>
    <cellStyle name="40% - Accent1 4 2 3 4" xfId="8724"/>
    <cellStyle name="40% - Accent1 4 2 3 4 2" xfId="8725"/>
    <cellStyle name="40% - Accent1 4 2 3 4 2 2" xfId="8726"/>
    <cellStyle name="40% - Accent1 4 2 3 4 2 3" xfId="8727"/>
    <cellStyle name="40% - Accent1 4 2 3 4 2_ETB" xfId="8728"/>
    <cellStyle name="40% - Accent1 4 2 3 4 3" xfId="8729"/>
    <cellStyle name="40% - Accent1 4 2 3 4 4" xfId="8730"/>
    <cellStyle name="40% - Accent1 4 2 3 4_03AIP" xfId="8731"/>
    <cellStyle name="40% - Accent1 4 2 3 5" xfId="8732"/>
    <cellStyle name="40% - Accent1 4 2 3 5 2" xfId="8733"/>
    <cellStyle name="40% - Accent1 4 2 3 5 3" xfId="8734"/>
    <cellStyle name="40% - Accent1 4 2 3 5_ETB" xfId="8735"/>
    <cellStyle name="40% - Accent1 4 2 3 6" xfId="8736"/>
    <cellStyle name="40% - Accent1 4 2 3 7" xfId="8737"/>
    <cellStyle name="40% - Accent1 4 2 3 8" xfId="8738"/>
    <cellStyle name="40% - Accent1 4 2 3 9" xfId="8739"/>
    <cellStyle name="40% - Accent1 4 2 3_03AIP" xfId="8740"/>
    <cellStyle name="40% - Accent1 4 2 4" xfId="8741"/>
    <cellStyle name="40% - Accent1 4 2 4 2" xfId="8742"/>
    <cellStyle name="40% - Accent1 4 2 4 2 2" xfId="8743"/>
    <cellStyle name="40% - Accent1 4 2 4 2 2 2" xfId="8744"/>
    <cellStyle name="40% - Accent1 4 2 4 2 2 3" xfId="8745"/>
    <cellStyle name="40% - Accent1 4 2 4 2 2 4" xfId="8746"/>
    <cellStyle name="40% - Accent1 4 2 4 2 2_03AIP" xfId="8747"/>
    <cellStyle name="40% - Accent1 4 2 4 2 3" xfId="8748"/>
    <cellStyle name="40% - Accent1 4 2 4 2 3 2" xfId="8749"/>
    <cellStyle name="40% - Accent1 4 2 4 2 3 3" xfId="8750"/>
    <cellStyle name="40% - Accent1 4 2 4 2 3_ETB" xfId="8751"/>
    <cellStyle name="40% - Accent1 4 2 4 2 4" xfId="8752"/>
    <cellStyle name="40% - Accent1 4 2 4 2 5" xfId="8753"/>
    <cellStyle name="40% - Accent1 4 2 4 2_03AIP" xfId="8754"/>
    <cellStyle name="40% - Accent1 4 2 4 3" xfId="8755"/>
    <cellStyle name="40% - Accent1 4 2 4 3 2" xfId="8756"/>
    <cellStyle name="40% - Accent1 4 2 4 3 3" xfId="8757"/>
    <cellStyle name="40% - Accent1 4 2 4 3 4" xfId="8758"/>
    <cellStyle name="40% - Accent1 4 2 4 3_03AIP" xfId="8759"/>
    <cellStyle name="40% - Accent1 4 2 4 4" xfId="8760"/>
    <cellStyle name="40% - Accent1 4 2 4 4 2" xfId="8761"/>
    <cellStyle name="40% - Accent1 4 2 4 4 2 2" xfId="8762"/>
    <cellStyle name="40% - Accent1 4 2 4 4 2 3" xfId="8763"/>
    <cellStyle name="40% - Accent1 4 2 4 4 2_ETB" xfId="8764"/>
    <cellStyle name="40% - Accent1 4 2 4 4 3" xfId="8765"/>
    <cellStyle name="40% - Accent1 4 2 4 4 4" xfId="8766"/>
    <cellStyle name="40% - Accent1 4 2 4 4_03AIP" xfId="8767"/>
    <cellStyle name="40% - Accent1 4 2 4 5" xfId="8768"/>
    <cellStyle name="40% - Accent1 4 2 4 5 2" xfId="8769"/>
    <cellStyle name="40% - Accent1 4 2 4 5 3" xfId="8770"/>
    <cellStyle name="40% - Accent1 4 2 4 5_ETB" xfId="8771"/>
    <cellStyle name="40% - Accent1 4 2 4 6" xfId="8772"/>
    <cellStyle name="40% - Accent1 4 2 4 7" xfId="8773"/>
    <cellStyle name="40% - Accent1 4 2 4 8" xfId="8774"/>
    <cellStyle name="40% - Accent1 4 2 4 9" xfId="8775"/>
    <cellStyle name="40% - Accent1 4 2 4_03AIP" xfId="8776"/>
    <cellStyle name="40% - Accent1 4 2 5" xfId="8777"/>
    <cellStyle name="40% - Accent1 4 2 5 2" xfId="8778"/>
    <cellStyle name="40% - Accent1 4 2 5 2 2" xfId="8779"/>
    <cellStyle name="40% - Accent1 4 2 5 2 3" xfId="8780"/>
    <cellStyle name="40% - Accent1 4 2 5 2 4" xfId="8781"/>
    <cellStyle name="40% - Accent1 4 2 5 2_03AIP" xfId="8782"/>
    <cellStyle name="40% - Accent1 4 2 5 3" xfId="8783"/>
    <cellStyle name="40% - Accent1 4 2 5 3 2" xfId="8784"/>
    <cellStyle name="40% - Accent1 4 2 5 3 3" xfId="8785"/>
    <cellStyle name="40% - Accent1 4 2 5 3_ETB" xfId="8786"/>
    <cellStyle name="40% - Accent1 4 2 5 4" xfId="8787"/>
    <cellStyle name="40% - Accent1 4 2 5 5" xfId="8788"/>
    <cellStyle name="40% - Accent1 4 2 5_03AIP" xfId="8789"/>
    <cellStyle name="40% - Accent1 4 2 6" xfId="8790"/>
    <cellStyle name="40% - Accent1 4 2 6 2" xfId="8791"/>
    <cellStyle name="40% - Accent1 4 2 6 3" xfId="8792"/>
    <cellStyle name="40% - Accent1 4 2 6 4" xfId="8793"/>
    <cellStyle name="40% - Accent1 4 2 6_03AIP" xfId="8794"/>
    <cellStyle name="40% - Accent1 4 2 7" xfId="8795"/>
    <cellStyle name="40% - Accent1 4 2 7 2" xfId="8796"/>
    <cellStyle name="40% - Accent1 4 2 7 2 2" xfId="8797"/>
    <cellStyle name="40% - Accent1 4 2 7 2 3" xfId="8798"/>
    <cellStyle name="40% - Accent1 4 2 7 2_ETB" xfId="8799"/>
    <cellStyle name="40% - Accent1 4 2 7 3" xfId="8800"/>
    <cellStyle name="40% - Accent1 4 2 7 4" xfId="8801"/>
    <cellStyle name="40% - Accent1 4 2 7_03AIP" xfId="8802"/>
    <cellStyle name="40% - Accent1 4 2 8" xfId="8803"/>
    <cellStyle name="40% - Accent1 4 2 8 2" xfId="8804"/>
    <cellStyle name="40% - Accent1 4 2 8 3" xfId="8805"/>
    <cellStyle name="40% - Accent1 4 2 8_ETB" xfId="8806"/>
    <cellStyle name="40% - Accent1 4 2 9" xfId="8807"/>
    <cellStyle name="40% - Accent1 4 2_03AIP" xfId="8808"/>
    <cellStyle name="40% - Accent1 4 3" xfId="8809"/>
    <cellStyle name="40% - Accent1 4 3 10" xfId="8810"/>
    <cellStyle name="40% - Accent1 4 3 2" xfId="8811"/>
    <cellStyle name="40% - Accent1 4 3 2 2" xfId="8812"/>
    <cellStyle name="40% - Accent1 4 3 2 2 2" xfId="8813"/>
    <cellStyle name="40% - Accent1 4 3 2 2 2 2" xfId="8814"/>
    <cellStyle name="40% - Accent1 4 3 2 2 2 3" xfId="8815"/>
    <cellStyle name="40% - Accent1 4 3 2 2 2 4" xfId="8816"/>
    <cellStyle name="40% - Accent1 4 3 2 2 2_03AIP" xfId="8817"/>
    <cellStyle name="40% - Accent1 4 3 2 2 3" xfId="8818"/>
    <cellStyle name="40% - Accent1 4 3 2 2 3 2" xfId="8819"/>
    <cellStyle name="40% - Accent1 4 3 2 2 3 3" xfId="8820"/>
    <cellStyle name="40% - Accent1 4 3 2 2 3_ETB" xfId="8821"/>
    <cellStyle name="40% - Accent1 4 3 2 2 4" xfId="8822"/>
    <cellStyle name="40% - Accent1 4 3 2 2 5" xfId="8823"/>
    <cellStyle name="40% - Accent1 4 3 2 2_03AIP" xfId="8824"/>
    <cellStyle name="40% - Accent1 4 3 2 3" xfId="8825"/>
    <cellStyle name="40% - Accent1 4 3 2 3 2" xfId="8826"/>
    <cellStyle name="40% - Accent1 4 3 2 3 3" xfId="8827"/>
    <cellStyle name="40% - Accent1 4 3 2 3 4" xfId="8828"/>
    <cellStyle name="40% - Accent1 4 3 2 3_03AIP" xfId="8829"/>
    <cellStyle name="40% - Accent1 4 3 2 4" xfId="8830"/>
    <cellStyle name="40% - Accent1 4 3 2 4 2" xfId="8831"/>
    <cellStyle name="40% - Accent1 4 3 2 4 2 2" xfId="8832"/>
    <cellStyle name="40% - Accent1 4 3 2 4 2 3" xfId="8833"/>
    <cellStyle name="40% - Accent1 4 3 2 4 2_ETB" xfId="8834"/>
    <cellStyle name="40% - Accent1 4 3 2 4 3" xfId="8835"/>
    <cellStyle name="40% - Accent1 4 3 2 4 4" xfId="8836"/>
    <cellStyle name="40% - Accent1 4 3 2 4_03AIP" xfId="8837"/>
    <cellStyle name="40% - Accent1 4 3 2 5" xfId="8838"/>
    <cellStyle name="40% - Accent1 4 3 2 5 2" xfId="8839"/>
    <cellStyle name="40% - Accent1 4 3 2 5 3" xfId="8840"/>
    <cellStyle name="40% - Accent1 4 3 2 5_ETB" xfId="8841"/>
    <cellStyle name="40% - Accent1 4 3 2 6" xfId="8842"/>
    <cellStyle name="40% - Accent1 4 3 2 7" xfId="8843"/>
    <cellStyle name="40% - Accent1 4 3 2 8" xfId="8844"/>
    <cellStyle name="40% - Accent1 4 3 2 9" xfId="8845"/>
    <cellStyle name="40% - Accent1 4 3 2_03AIP" xfId="8846"/>
    <cellStyle name="40% - Accent1 4 3 3" xfId="8847"/>
    <cellStyle name="40% - Accent1 4 3 3 2" xfId="8848"/>
    <cellStyle name="40% - Accent1 4 3 3 2 2" xfId="8849"/>
    <cellStyle name="40% - Accent1 4 3 3 2 3" xfId="8850"/>
    <cellStyle name="40% - Accent1 4 3 3 2 4" xfId="8851"/>
    <cellStyle name="40% - Accent1 4 3 3 2_03AIP" xfId="8852"/>
    <cellStyle name="40% - Accent1 4 3 3 3" xfId="8853"/>
    <cellStyle name="40% - Accent1 4 3 3 3 2" xfId="8854"/>
    <cellStyle name="40% - Accent1 4 3 3 3 3" xfId="8855"/>
    <cellStyle name="40% - Accent1 4 3 3 3_ETB" xfId="8856"/>
    <cellStyle name="40% - Accent1 4 3 3 4" xfId="8857"/>
    <cellStyle name="40% - Accent1 4 3 3 5" xfId="8858"/>
    <cellStyle name="40% - Accent1 4 3 3_03AIP" xfId="8859"/>
    <cellStyle name="40% - Accent1 4 3 4" xfId="8860"/>
    <cellStyle name="40% - Accent1 4 3 4 2" xfId="8861"/>
    <cellStyle name="40% - Accent1 4 3 4 3" xfId="8862"/>
    <cellStyle name="40% - Accent1 4 3 4 4" xfId="8863"/>
    <cellStyle name="40% - Accent1 4 3 4_03AIP" xfId="8864"/>
    <cellStyle name="40% - Accent1 4 3 5" xfId="8865"/>
    <cellStyle name="40% - Accent1 4 3 5 2" xfId="8866"/>
    <cellStyle name="40% - Accent1 4 3 5 2 2" xfId="8867"/>
    <cellStyle name="40% - Accent1 4 3 5 2 3" xfId="8868"/>
    <cellStyle name="40% - Accent1 4 3 5 2_ETB" xfId="8869"/>
    <cellStyle name="40% - Accent1 4 3 5 3" xfId="8870"/>
    <cellStyle name="40% - Accent1 4 3 5 4" xfId="8871"/>
    <cellStyle name="40% - Accent1 4 3 5_03AIP" xfId="8872"/>
    <cellStyle name="40% - Accent1 4 3 6" xfId="8873"/>
    <cellStyle name="40% - Accent1 4 3 6 2" xfId="8874"/>
    <cellStyle name="40% - Accent1 4 3 6 3" xfId="8875"/>
    <cellStyle name="40% - Accent1 4 3 6_ETB" xfId="8876"/>
    <cellStyle name="40% - Accent1 4 3 7" xfId="8877"/>
    <cellStyle name="40% - Accent1 4 3 8" xfId="8878"/>
    <cellStyle name="40% - Accent1 4 3 9" xfId="8879"/>
    <cellStyle name="40% - Accent1 4 3_03AIP" xfId="8880"/>
    <cellStyle name="40% - Accent1 4 4" xfId="8881"/>
    <cellStyle name="40% - Accent1 4 4 2" xfId="8882"/>
    <cellStyle name="40% - Accent1 4 4 2 2" xfId="8883"/>
    <cellStyle name="40% - Accent1 4 4 2 2 2" xfId="8884"/>
    <cellStyle name="40% - Accent1 4 4 2 2 3" xfId="8885"/>
    <cellStyle name="40% - Accent1 4 4 2 2 4" xfId="8886"/>
    <cellStyle name="40% - Accent1 4 4 2 2_03AIP" xfId="8887"/>
    <cellStyle name="40% - Accent1 4 4 2 3" xfId="8888"/>
    <cellStyle name="40% - Accent1 4 4 2 3 2" xfId="8889"/>
    <cellStyle name="40% - Accent1 4 4 2 3 3" xfId="8890"/>
    <cellStyle name="40% - Accent1 4 4 2 3_ETB" xfId="8891"/>
    <cellStyle name="40% - Accent1 4 4 2 4" xfId="8892"/>
    <cellStyle name="40% - Accent1 4 4 2 5" xfId="8893"/>
    <cellStyle name="40% - Accent1 4 4 2_03AIP" xfId="8894"/>
    <cellStyle name="40% - Accent1 4 4 3" xfId="8895"/>
    <cellStyle name="40% - Accent1 4 4 3 2" xfId="8896"/>
    <cellStyle name="40% - Accent1 4 4 3 3" xfId="8897"/>
    <cellStyle name="40% - Accent1 4 4 3 4" xfId="8898"/>
    <cellStyle name="40% - Accent1 4 4 3_03AIP" xfId="8899"/>
    <cellStyle name="40% - Accent1 4 4 4" xfId="8900"/>
    <cellStyle name="40% - Accent1 4 4 4 2" xfId="8901"/>
    <cellStyle name="40% - Accent1 4 4 4 2 2" xfId="8902"/>
    <cellStyle name="40% - Accent1 4 4 4 2 3" xfId="8903"/>
    <cellStyle name="40% - Accent1 4 4 4 2_ETB" xfId="8904"/>
    <cellStyle name="40% - Accent1 4 4 4 3" xfId="8905"/>
    <cellStyle name="40% - Accent1 4 4 4 4" xfId="8906"/>
    <cellStyle name="40% - Accent1 4 4 4_03AIP" xfId="8907"/>
    <cellStyle name="40% - Accent1 4 4 5" xfId="8908"/>
    <cellStyle name="40% - Accent1 4 4 5 2" xfId="8909"/>
    <cellStyle name="40% - Accent1 4 4 5 3" xfId="8910"/>
    <cellStyle name="40% - Accent1 4 4 5_ETB" xfId="8911"/>
    <cellStyle name="40% - Accent1 4 4 6" xfId="8912"/>
    <cellStyle name="40% - Accent1 4 4 7" xfId="8913"/>
    <cellStyle name="40% - Accent1 4 4 8" xfId="8914"/>
    <cellStyle name="40% - Accent1 4 4 9" xfId="8915"/>
    <cellStyle name="40% - Accent1 4 4_03AIP" xfId="8916"/>
    <cellStyle name="40% - Accent1 4 5" xfId="8917"/>
    <cellStyle name="40% - Accent1 4 5 2" xfId="8918"/>
    <cellStyle name="40% - Accent1 4 5 2 2" xfId="8919"/>
    <cellStyle name="40% - Accent1 4 5 2 2 2" xfId="8920"/>
    <cellStyle name="40% - Accent1 4 5 2 2 3" xfId="8921"/>
    <cellStyle name="40% - Accent1 4 5 2 2 4" xfId="8922"/>
    <cellStyle name="40% - Accent1 4 5 2 2_03AIP" xfId="8923"/>
    <cellStyle name="40% - Accent1 4 5 2 3" xfId="8924"/>
    <cellStyle name="40% - Accent1 4 5 2 3 2" xfId="8925"/>
    <cellStyle name="40% - Accent1 4 5 2 3 3" xfId="8926"/>
    <cellStyle name="40% - Accent1 4 5 2 3_ETB" xfId="8927"/>
    <cellStyle name="40% - Accent1 4 5 2 4" xfId="8928"/>
    <cellStyle name="40% - Accent1 4 5 2 5" xfId="8929"/>
    <cellStyle name="40% - Accent1 4 5 2_03AIP" xfId="8930"/>
    <cellStyle name="40% - Accent1 4 5 3" xfId="8931"/>
    <cellStyle name="40% - Accent1 4 5 3 2" xfId="8932"/>
    <cellStyle name="40% - Accent1 4 5 3 3" xfId="8933"/>
    <cellStyle name="40% - Accent1 4 5 3 4" xfId="8934"/>
    <cellStyle name="40% - Accent1 4 5 3_03AIP" xfId="8935"/>
    <cellStyle name="40% - Accent1 4 5 4" xfId="8936"/>
    <cellStyle name="40% - Accent1 4 5 4 2" xfId="8937"/>
    <cellStyle name="40% - Accent1 4 5 4 2 2" xfId="8938"/>
    <cellStyle name="40% - Accent1 4 5 4 2 3" xfId="8939"/>
    <cellStyle name="40% - Accent1 4 5 4 2_ETB" xfId="8940"/>
    <cellStyle name="40% - Accent1 4 5 4 3" xfId="8941"/>
    <cellStyle name="40% - Accent1 4 5 4 4" xfId="8942"/>
    <cellStyle name="40% - Accent1 4 5 4_03AIP" xfId="8943"/>
    <cellStyle name="40% - Accent1 4 5 5" xfId="8944"/>
    <cellStyle name="40% - Accent1 4 5 5 2" xfId="8945"/>
    <cellStyle name="40% - Accent1 4 5 5 3" xfId="8946"/>
    <cellStyle name="40% - Accent1 4 5 5_ETB" xfId="8947"/>
    <cellStyle name="40% - Accent1 4 5 6" xfId="8948"/>
    <cellStyle name="40% - Accent1 4 5 7" xfId="8949"/>
    <cellStyle name="40% - Accent1 4 5 8" xfId="8950"/>
    <cellStyle name="40% - Accent1 4 5 9" xfId="8951"/>
    <cellStyle name="40% - Accent1 4 5_03AIP" xfId="8952"/>
    <cellStyle name="40% - Accent1 4 6" xfId="8953"/>
    <cellStyle name="40% - Accent1 4 6 2" xfId="8954"/>
    <cellStyle name="40% - Accent1 4 6 2 2" xfId="8955"/>
    <cellStyle name="40% - Accent1 4 6 2 3" xfId="8956"/>
    <cellStyle name="40% - Accent1 4 6 2 4" xfId="8957"/>
    <cellStyle name="40% - Accent1 4 6 2_03AIP" xfId="8958"/>
    <cellStyle name="40% - Accent1 4 6 3" xfId="8959"/>
    <cellStyle name="40% - Accent1 4 6 3 2" xfId="8960"/>
    <cellStyle name="40% - Accent1 4 6 3 3" xfId="8961"/>
    <cellStyle name="40% - Accent1 4 6 3_ETB" xfId="8962"/>
    <cellStyle name="40% - Accent1 4 6 4" xfId="8963"/>
    <cellStyle name="40% - Accent1 4 6 5" xfId="8964"/>
    <cellStyle name="40% - Accent1 4 6_03AIP" xfId="8965"/>
    <cellStyle name="40% - Accent1 4 7" xfId="8966"/>
    <cellStyle name="40% - Accent1 4 7 2" xfId="8967"/>
    <cellStyle name="40% - Accent1 4 7 3" xfId="8968"/>
    <cellStyle name="40% - Accent1 4 7 4" xfId="8969"/>
    <cellStyle name="40% - Accent1 4 7_03AIP" xfId="8970"/>
    <cellStyle name="40% - Accent1 4 8" xfId="8971"/>
    <cellStyle name="40% - Accent1 4 8 2" xfId="8972"/>
    <cellStyle name="40% - Accent1 4 8 2 2" xfId="8973"/>
    <cellStyle name="40% - Accent1 4 8 2 3" xfId="8974"/>
    <cellStyle name="40% - Accent1 4 8 2_ETB" xfId="8975"/>
    <cellStyle name="40% - Accent1 4 8 3" xfId="8976"/>
    <cellStyle name="40% - Accent1 4 8 4" xfId="8977"/>
    <cellStyle name="40% - Accent1 4 8_03AIP" xfId="8978"/>
    <cellStyle name="40% - Accent1 4 9" xfId="8979"/>
    <cellStyle name="40% - Accent1 4 9 2" xfId="8980"/>
    <cellStyle name="40% - Accent1 4 9 3" xfId="8981"/>
    <cellStyle name="40% - Accent1 4 9_ETB" xfId="8982"/>
    <cellStyle name="40% - Accent1 4_03AIP" xfId="8983"/>
    <cellStyle name="40% - Accent1 5" xfId="8984"/>
    <cellStyle name="40% - Accent1 5 10" xfId="8985"/>
    <cellStyle name="40% - Accent1 5 11" xfId="8986"/>
    <cellStyle name="40% - Accent1 5 12" xfId="8987"/>
    <cellStyle name="40% - Accent1 5 13" xfId="8988"/>
    <cellStyle name="40% - Accent1 5 2" xfId="8989"/>
    <cellStyle name="40% - Accent1 5 2 10" xfId="8990"/>
    <cellStyle name="40% - Accent1 5 2 2" xfId="8991"/>
    <cellStyle name="40% - Accent1 5 2 2 2" xfId="8992"/>
    <cellStyle name="40% - Accent1 5 2 2 2 2" xfId="8993"/>
    <cellStyle name="40% - Accent1 5 2 2 2 2 2" xfId="8994"/>
    <cellStyle name="40% - Accent1 5 2 2 2 2 3" xfId="8995"/>
    <cellStyle name="40% - Accent1 5 2 2 2 2 4" xfId="8996"/>
    <cellStyle name="40% - Accent1 5 2 2 2 2_03AIP" xfId="8997"/>
    <cellStyle name="40% - Accent1 5 2 2 2 3" xfId="8998"/>
    <cellStyle name="40% - Accent1 5 2 2 2 3 2" xfId="8999"/>
    <cellStyle name="40% - Accent1 5 2 2 2 3 3" xfId="9000"/>
    <cellStyle name="40% - Accent1 5 2 2 2 3_ETB" xfId="9001"/>
    <cellStyle name="40% - Accent1 5 2 2 2 4" xfId="9002"/>
    <cellStyle name="40% - Accent1 5 2 2 2 5" xfId="9003"/>
    <cellStyle name="40% - Accent1 5 2 2 2_03AIP" xfId="9004"/>
    <cellStyle name="40% - Accent1 5 2 2 3" xfId="9005"/>
    <cellStyle name="40% - Accent1 5 2 2 3 2" xfId="9006"/>
    <cellStyle name="40% - Accent1 5 2 2 3 3" xfId="9007"/>
    <cellStyle name="40% - Accent1 5 2 2 3 4" xfId="9008"/>
    <cellStyle name="40% - Accent1 5 2 2 3_03AIP" xfId="9009"/>
    <cellStyle name="40% - Accent1 5 2 2 4" xfId="9010"/>
    <cellStyle name="40% - Accent1 5 2 2 4 2" xfId="9011"/>
    <cellStyle name="40% - Accent1 5 2 2 4 2 2" xfId="9012"/>
    <cellStyle name="40% - Accent1 5 2 2 4 2 3" xfId="9013"/>
    <cellStyle name="40% - Accent1 5 2 2 4 2_ETB" xfId="9014"/>
    <cellStyle name="40% - Accent1 5 2 2 4 3" xfId="9015"/>
    <cellStyle name="40% - Accent1 5 2 2 4 4" xfId="9016"/>
    <cellStyle name="40% - Accent1 5 2 2 4_03AIP" xfId="9017"/>
    <cellStyle name="40% - Accent1 5 2 2 5" xfId="9018"/>
    <cellStyle name="40% - Accent1 5 2 2 5 2" xfId="9019"/>
    <cellStyle name="40% - Accent1 5 2 2 5 3" xfId="9020"/>
    <cellStyle name="40% - Accent1 5 2 2 5_ETB" xfId="9021"/>
    <cellStyle name="40% - Accent1 5 2 2 6" xfId="9022"/>
    <cellStyle name="40% - Accent1 5 2 2 7" xfId="9023"/>
    <cellStyle name="40% - Accent1 5 2 2 8" xfId="9024"/>
    <cellStyle name="40% - Accent1 5 2 2 9" xfId="9025"/>
    <cellStyle name="40% - Accent1 5 2 2_03AIP" xfId="9026"/>
    <cellStyle name="40% - Accent1 5 2 3" xfId="9027"/>
    <cellStyle name="40% - Accent1 5 2 3 2" xfId="9028"/>
    <cellStyle name="40% - Accent1 5 2 3 2 2" xfId="9029"/>
    <cellStyle name="40% - Accent1 5 2 3 2 3" xfId="9030"/>
    <cellStyle name="40% - Accent1 5 2 3 2 4" xfId="9031"/>
    <cellStyle name="40% - Accent1 5 2 3 2_03AIP" xfId="9032"/>
    <cellStyle name="40% - Accent1 5 2 3 3" xfId="9033"/>
    <cellStyle name="40% - Accent1 5 2 3 3 2" xfId="9034"/>
    <cellStyle name="40% - Accent1 5 2 3 3 3" xfId="9035"/>
    <cellStyle name="40% - Accent1 5 2 3 3_ETB" xfId="9036"/>
    <cellStyle name="40% - Accent1 5 2 3 4" xfId="9037"/>
    <cellStyle name="40% - Accent1 5 2 3 5" xfId="9038"/>
    <cellStyle name="40% - Accent1 5 2 3_03AIP" xfId="9039"/>
    <cellStyle name="40% - Accent1 5 2 4" xfId="9040"/>
    <cellStyle name="40% - Accent1 5 2 4 2" xfId="9041"/>
    <cellStyle name="40% - Accent1 5 2 4 3" xfId="9042"/>
    <cellStyle name="40% - Accent1 5 2 4 4" xfId="9043"/>
    <cellStyle name="40% - Accent1 5 2 4_03AIP" xfId="9044"/>
    <cellStyle name="40% - Accent1 5 2 5" xfId="9045"/>
    <cellStyle name="40% - Accent1 5 2 5 2" xfId="9046"/>
    <cellStyle name="40% - Accent1 5 2 5 2 2" xfId="9047"/>
    <cellStyle name="40% - Accent1 5 2 5 2 3" xfId="9048"/>
    <cellStyle name="40% - Accent1 5 2 5 2_ETB" xfId="9049"/>
    <cellStyle name="40% - Accent1 5 2 5 3" xfId="9050"/>
    <cellStyle name="40% - Accent1 5 2 5 4" xfId="9051"/>
    <cellStyle name="40% - Accent1 5 2 5_03AIP" xfId="9052"/>
    <cellStyle name="40% - Accent1 5 2 6" xfId="9053"/>
    <cellStyle name="40% - Accent1 5 2 6 2" xfId="9054"/>
    <cellStyle name="40% - Accent1 5 2 6 3" xfId="9055"/>
    <cellStyle name="40% - Accent1 5 2 6_ETB" xfId="9056"/>
    <cellStyle name="40% - Accent1 5 2 7" xfId="9057"/>
    <cellStyle name="40% - Accent1 5 2 8" xfId="9058"/>
    <cellStyle name="40% - Accent1 5 2 9" xfId="9059"/>
    <cellStyle name="40% - Accent1 5 2_03AIP" xfId="9060"/>
    <cellStyle name="40% - Accent1 5 3" xfId="9061"/>
    <cellStyle name="40% - Accent1 5 3 2" xfId="9062"/>
    <cellStyle name="40% - Accent1 5 3 2 2" xfId="9063"/>
    <cellStyle name="40% - Accent1 5 3 2 2 2" xfId="9064"/>
    <cellStyle name="40% - Accent1 5 3 2 2 3" xfId="9065"/>
    <cellStyle name="40% - Accent1 5 3 2 2 4" xfId="9066"/>
    <cellStyle name="40% - Accent1 5 3 2 2_03AIP" xfId="9067"/>
    <cellStyle name="40% - Accent1 5 3 2 3" xfId="9068"/>
    <cellStyle name="40% - Accent1 5 3 2 3 2" xfId="9069"/>
    <cellStyle name="40% - Accent1 5 3 2 3 3" xfId="9070"/>
    <cellStyle name="40% - Accent1 5 3 2 3_ETB" xfId="9071"/>
    <cellStyle name="40% - Accent1 5 3 2 4" xfId="9072"/>
    <cellStyle name="40% - Accent1 5 3 2 5" xfId="9073"/>
    <cellStyle name="40% - Accent1 5 3 2_03AIP" xfId="9074"/>
    <cellStyle name="40% - Accent1 5 3 3" xfId="9075"/>
    <cellStyle name="40% - Accent1 5 3 3 2" xfId="9076"/>
    <cellStyle name="40% - Accent1 5 3 3 3" xfId="9077"/>
    <cellStyle name="40% - Accent1 5 3 3 4" xfId="9078"/>
    <cellStyle name="40% - Accent1 5 3 3_03AIP" xfId="9079"/>
    <cellStyle name="40% - Accent1 5 3 4" xfId="9080"/>
    <cellStyle name="40% - Accent1 5 3 4 2" xfId="9081"/>
    <cellStyle name="40% - Accent1 5 3 4 2 2" xfId="9082"/>
    <cellStyle name="40% - Accent1 5 3 4 2 3" xfId="9083"/>
    <cellStyle name="40% - Accent1 5 3 4 2_ETB" xfId="9084"/>
    <cellStyle name="40% - Accent1 5 3 4 3" xfId="9085"/>
    <cellStyle name="40% - Accent1 5 3 4 4" xfId="9086"/>
    <cellStyle name="40% - Accent1 5 3 4_03AIP" xfId="9087"/>
    <cellStyle name="40% - Accent1 5 3 5" xfId="9088"/>
    <cellStyle name="40% - Accent1 5 3 5 2" xfId="9089"/>
    <cellStyle name="40% - Accent1 5 3 5 3" xfId="9090"/>
    <cellStyle name="40% - Accent1 5 3 5_ETB" xfId="9091"/>
    <cellStyle name="40% - Accent1 5 3 6" xfId="9092"/>
    <cellStyle name="40% - Accent1 5 3 7" xfId="9093"/>
    <cellStyle name="40% - Accent1 5 3 8" xfId="9094"/>
    <cellStyle name="40% - Accent1 5 3 9" xfId="9095"/>
    <cellStyle name="40% - Accent1 5 3_03AIP" xfId="9096"/>
    <cellStyle name="40% - Accent1 5 4" xfId="9097"/>
    <cellStyle name="40% - Accent1 5 4 2" xfId="9098"/>
    <cellStyle name="40% - Accent1 5 4 2 2" xfId="9099"/>
    <cellStyle name="40% - Accent1 5 4 2 2 2" xfId="9100"/>
    <cellStyle name="40% - Accent1 5 4 2 2 3" xfId="9101"/>
    <cellStyle name="40% - Accent1 5 4 2 2 4" xfId="9102"/>
    <cellStyle name="40% - Accent1 5 4 2 2_03AIP" xfId="9103"/>
    <cellStyle name="40% - Accent1 5 4 2 3" xfId="9104"/>
    <cellStyle name="40% - Accent1 5 4 2 3 2" xfId="9105"/>
    <cellStyle name="40% - Accent1 5 4 2 3 3" xfId="9106"/>
    <cellStyle name="40% - Accent1 5 4 2 3_ETB" xfId="9107"/>
    <cellStyle name="40% - Accent1 5 4 2 4" xfId="9108"/>
    <cellStyle name="40% - Accent1 5 4 2 5" xfId="9109"/>
    <cellStyle name="40% - Accent1 5 4 2_03AIP" xfId="9110"/>
    <cellStyle name="40% - Accent1 5 4 3" xfId="9111"/>
    <cellStyle name="40% - Accent1 5 4 3 2" xfId="9112"/>
    <cellStyle name="40% - Accent1 5 4 3 3" xfId="9113"/>
    <cellStyle name="40% - Accent1 5 4 3 4" xfId="9114"/>
    <cellStyle name="40% - Accent1 5 4 3_03AIP" xfId="9115"/>
    <cellStyle name="40% - Accent1 5 4 4" xfId="9116"/>
    <cellStyle name="40% - Accent1 5 4 4 2" xfId="9117"/>
    <cellStyle name="40% - Accent1 5 4 4 2 2" xfId="9118"/>
    <cellStyle name="40% - Accent1 5 4 4 2 3" xfId="9119"/>
    <cellStyle name="40% - Accent1 5 4 4 2_ETB" xfId="9120"/>
    <cellStyle name="40% - Accent1 5 4 4 3" xfId="9121"/>
    <cellStyle name="40% - Accent1 5 4 4 4" xfId="9122"/>
    <cellStyle name="40% - Accent1 5 4 4_03AIP" xfId="9123"/>
    <cellStyle name="40% - Accent1 5 4 5" xfId="9124"/>
    <cellStyle name="40% - Accent1 5 4 5 2" xfId="9125"/>
    <cellStyle name="40% - Accent1 5 4 5 3" xfId="9126"/>
    <cellStyle name="40% - Accent1 5 4 5_ETB" xfId="9127"/>
    <cellStyle name="40% - Accent1 5 4 6" xfId="9128"/>
    <cellStyle name="40% - Accent1 5 4 7" xfId="9129"/>
    <cellStyle name="40% - Accent1 5 4 8" xfId="9130"/>
    <cellStyle name="40% - Accent1 5 4 9" xfId="9131"/>
    <cellStyle name="40% - Accent1 5 4_03AIP" xfId="9132"/>
    <cellStyle name="40% - Accent1 5 5" xfId="9133"/>
    <cellStyle name="40% - Accent1 5 5 2" xfId="9134"/>
    <cellStyle name="40% - Accent1 5 5 2 2" xfId="9135"/>
    <cellStyle name="40% - Accent1 5 5 2 3" xfId="9136"/>
    <cellStyle name="40% - Accent1 5 5 2 4" xfId="9137"/>
    <cellStyle name="40% - Accent1 5 5 2_03AIP" xfId="9138"/>
    <cellStyle name="40% - Accent1 5 5 3" xfId="9139"/>
    <cellStyle name="40% - Accent1 5 5 3 2" xfId="9140"/>
    <cellStyle name="40% - Accent1 5 5 3 3" xfId="9141"/>
    <cellStyle name="40% - Accent1 5 5 3_ETB" xfId="9142"/>
    <cellStyle name="40% - Accent1 5 5 4" xfId="9143"/>
    <cellStyle name="40% - Accent1 5 5 5" xfId="9144"/>
    <cellStyle name="40% - Accent1 5 5_03AIP" xfId="9145"/>
    <cellStyle name="40% - Accent1 5 6" xfId="9146"/>
    <cellStyle name="40% - Accent1 5 6 2" xfId="9147"/>
    <cellStyle name="40% - Accent1 5 6 3" xfId="9148"/>
    <cellStyle name="40% - Accent1 5 6 4" xfId="9149"/>
    <cellStyle name="40% - Accent1 5 6_03AIP" xfId="9150"/>
    <cellStyle name="40% - Accent1 5 7" xfId="9151"/>
    <cellStyle name="40% - Accent1 5 7 2" xfId="9152"/>
    <cellStyle name="40% - Accent1 5 7 2 2" xfId="9153"/>
    <cellStyle name="40% - Accent1 5 7 2 3" xfId="9154"/>
    <cellStyle name="40% - Accent1 5 7 2_ETB" xfId="9155"/>
    <cellStyle name="40% - Accent1 5 7 3" xfId="9156"/>
    <cellStyle name="40% - Accent1 5 7 4" xfId="9157"/>
    <cellStyle name="40% - Accent1 5 7_03AIP" xfId="9158"/>
    <cellStyle name="40% - Accent1 5 8" xfId="9159"/>
    <cellStyle name="40% - Accent1 5 8 2" xfId="9160"/>
    <cellStyle name="40% - Accent1 5 8 3" xfId="9161"/>
    <cellStyle name="40% - Accent1 5 8_ETB" xfId="9162"/>
    <cellStyle name="40% - Accent1 5 9" xfId="9163"/>
    <cellStyle name="40% - Accent1 5_03AIP" xfId="9164"/>
    <cellStyle name="40% - Accent1 6" xfId="9165"/>
    <cellStyle name="40% - Accent1 6 10" xfId="9166"/>
    <cellStyle name="40% - Accent1 6 2" xfId="9167"/>
    <cellStyle name="40% - Accent1 6 2 2" xfId="9168"/>
    <cellStyle name="40% - Accent1 6 2 2 2" xfId="9169"/>
    <cellStyle name="40% - Accent1 6 2 2 2 2" xfId="9170"/>
    <cellStyle name="40% - Accent1 6 2 2 2 3" xfId="9171"/>
    <cellStyle name="40% - Accent1 6 2 2 2 4" xfId="9172"/>
    <cellStyle name="40% - Accent1 6 2 2 2_03AIP" xfId="9173"/>
    <cellStyle name="40% - Accent1 6 2 2 3" xfId="9174"/>
    <cellStyle name="40% - Accent1 6 2 2 3 2" xfId="9175"/>
    <cellStyle name="40% - Accent1 6 2 2 3 3" xfId="9176"/>
    <cellStyle name="40% - Accent1 6 2 2 3_ETB" xfId="9177"/>
    <cellStyle name="40% - Accent1 6 2 2 4" xfId="9178"/>
    <cellStyle name="40% - Accent1 6 2 2 5" xfId="9179"/>
    <cellStyle name="40% - Accent1 6 2 2_03AIP" xfId="9180"/>
    <cellStyle name="40% - Accent1 6 2 3" xfId="9181"/>
    <cellStyle name="40% - Accent1 6 2 3 2" xfId="9182"/>
    <cellStyle name="40% - Accent1 6 2 3 3" xfId="9183"/>
    <cellStyle name="40% - Accent1 6 2 3 4" xfId="9184"/>
    <cellStyle name="40% - Accent1 6 2 3_03AIP" xfId="9185"/>
    <cellStyle name="40% - Accent1 6 2 4" xfId="9186"/>
    <cellStyle name="40% - Accent1 6 2 4 2" xfId="9187"/>
    <cellStyle name="40% - Accent1 6 2 4 2 2" xfId="9188"/>
    <cellStyle name="40% - Accent1 6 2 4 2 3" xfId="9189"/>
    <cellStyle name="40% - Accent1 6 2 4 2_ETB" xfId="9190"/>
    <cellStyle name="40% - Accent1 6 2 4 3" xfId="9191"/>
    <cellStyle name="40% - Accent1 6 2 4 4" xfId="9192"/>
    <cellStyle name="40% - Accent1 6 2 4_03AIP" xfId="9193"/>
    <cellStyle name="40% - Accent1 6 2 5" xfId="9194"/>
    <cellStyle name="40% - Accent1 6 2 5 2" xfId="9195"/>
    <cellStyle name="40% - Accent1 6 2 5 3" xfId="9196"/>
    <cellStyle name="40% - Accent1 6 2 5_ETB" xfId="9197"/>
    <cellStyle name="40% - Accent1 6 2 6" xfId="9198"/>
    <cellStyle name="40% - Accent1 6 2 7" xfId="9199"/>
    <cellStyle name="40% - Accent1 6 2 8" xfId="9200"/>
    <cellStyle name="40% - Accent1 6 2 9" xfId="9201"/>
    <cellStyle name="40% - Accent1 6 2_03AIP" xfId="9202"/>
    <cellStyle name="40% - Accent1 6 3" xfId="9203"/>
    <cellStyle name="40% - Accent1 6 3 2" xfId="9204"/>
    <cellStyle name="40% - Accent1 6 3 2 2" xfId="9205"/>
    <cellStyle name="40% - Accent1 6 3 2 3" xfId="9206"/>
    <cellStyle name="40% - Accent1 6 3 2 4" xfId="9207"/>
    <cellStyle name="40% - Accent1 6 3 2_03AIP" xfId="9208"/>
    <cellStyle name="40% - Accent1 6 3 3" xfId="9209"/>
    <cellStyle name="40% - Accent1 6 3 3 2" xfId="9210"/>
    <cellStyle name="40% - Accent1 6 3 3 3" xfId="9211"/>
    <cellStyle name="40% - Accent1 6 3 3_ETB" xfId="9212"/>
    <cellStyle name="40% - Accent1 6 3 4" xfId="9213"/>
    <cellStyle name="40% - Accent1 6 3 5" xfId="9214"/>
    <cellStyle name="40% - Accent1 6 3_03AIP" xfId="9215"/>
    <cellStyle name="40% - Accent1 6 4" xfId="9216"/>
    <cellStyle name="40% - Accent1 6 4 2" xfId="9217"/>
    <cellStyle name="40% - Accent1 6 4 3" xfId="9218"/>
    <cellStyle name="40% - Accent1 6 4 4" xfId="9219"/>
    <cellStyle name="40% - Accent1 6 4_03AIP" xfId="9220"/>
    <cellStyle name="40% - Accent1 6 5" xfId="9221"/>
    <cellStyle name="40% - Accent1 6 5 2" xfId="9222"/>
    <cellStyle name="40% - Accent1 6 5 2 2" xfId="9223"/>
    <cellStyle name="40% - Accent1 6 5 2 3" xfId="9224"/>
    <cellStyle name="40% - Accent1 6 5 2_ETB" xfId="9225"/>
    <cellStyle name="40% - Accent1 6 5 3" xfId="9226"/>
    <cellStyle name="40% - Accent1 6 5 4" xfId="9227"/>
    <cellStyle name="40% - Accent1 6 5_03AIP" xfId="9228"/>
    <cellStyle name="40% - Accent1 6 6" xfId="9229"/>
    <cellStyle name="40% - Accent1 6 6 2" xfId="9230"/>
    <cellStyle name="40% - Accent1 6 6 3" xfId="9231"/>
    <cellStyle name="40% - Accent1 6 6_ETB" xfId="9232"/>
    <cellStyle name="40% - Accent1 6 7" xfId="9233"/>
    <cellStyle name="40% - Accent1 6 8" xfId="9234"/>
    <cellStyle name="40% - Accent1 6 9" xfId="9235"/>
    <cellStyle name="40% - Accent1 6_03AIP" xfId="9236"/>
    <cellStyle name="40% - Accent1 7" xfId="9237"/>
    <cellStyle name="40% - Accent1 7 2" xfId="9238"/>
    <cellStyle name="40% - Accent1 7 3" xfId="9239"/>
    <cellStyle name="40% - Accent1 7_03AIP" xfId="9240"/>
    <cellStyle name="40% - Accent1 8" xfId="9241"/>
    <cellStyle name="40% - Accent1 8 2" xfId="9242"/>
    <cellStyle name="40% - Accent1 8 2 2" xfId="9243"/>
    <cellStyle name="40% - Accent1 8 2 2 2" xfId="9244"/>
    <cellStyle name="40% - Accent1 8 2 2 3" xfId="9245"/>
    <cellStyle name="40% - Accent1 8 2 2 4" xfId="9246"/>
    <cellStyle name="40% - Accent1 8 2 2_03AIP" xfId="9247"/>
    <cellStyle name="40% - Accent1 8 2 3" xfId="9248"/>
    <cellStyle name="40% - Accent1 8 2 3 2" xfId="9249"/>
    <cellStyle name="40% - Accent1 8 2 3 3" xfId="9250"/>
    <cellStyle name="40% - Accent1 8 2 3_ETB" xfId="9251"/>
    <cellStyle name="40% - Accent1 8 2 4" xfId="9252"/>
    <cellStyle name="40% - Accent1 8 2 5" xfId="9253"/>
    <cellStyle name="40% - Accent1 8 2_03AIP" xfId="9254"/>
    <cellStyle name="40% - Accent1 8 3" xfId="9255"/>
    <cellStyle name="40% - Accent1 8 3 2" xfId="9256"/>
    <cellStyle name="40% - Accent1 8 3 3" xfId="9257"/>
    <cellStyle name="40% - Accent1 8 3 4" xfId="9258"/>
    <cellStyle name="40% - Accent1 8 3_03AIP" xfId="9259"/>
    <cellStyle name="40% - Accent1 8 4" xfId="9260"/>
    <cellStyle name="40% - Accent1 8 4 2" xfId="9261"/>
    <cellStyle name="40% - Accent1 8 4 2 2" xfId="9262"/>
    <cellStyle name="40% - Accent1 8 4 2 3" xfId="9263"/>
    <cellStyle name="40% - Accent1 8 4 2_ETB" xfId="9264"/>
    <cellStyle name="40% - Accent1 8 4 3" xfId="9265"/>
    <cellStyle name="40% - Accent1 8 4 4" xfId="9266"/>
    <cellStyle name="40% - Accent1 8 4_03AIP" xfId="9267"/>
    <cellStyle name="40% - Accent1 8 5" xfId="9268"/>
    <cellStyle name="40% - Accent1 8 5 2" xfId="9269"/>
    <cellStyle name="40% - Accent1 8 5 3" xfId="9270"/>
    <cellStyle name="40% - Accent1 8 5_ETB" xfId="9271"/>
    <cellStyle name="40% - Accent1 8 6" xfId="9272"/>
    <cellStyle name="40% - Accent1 8 7" xfId="9273"/>
    <cellStyle name="40% - Accent1 8 8" xfId="9274"/>
    <cellStyle name="40% - Accent1 8 9" xfId="9275"/>
    <cellStyle name="40% - Accent1 8_03AIP" xfId="9276"/>
    <cellStyle name="40% - Accent1 9" xfId="9277"/>
    <cellStyle name="40% - Accent1 9 2" xfId="9278"/>
    <cellStyle name="40% - Accent1 9 2 2" xfId="9279"/>
    <cellStyle name="40% - Accent1 9 2 2 2" xfId="9280"/>
    <cellStyle name="40% - Accent1 9 2 2 3" xfId="9281"/>
    <cellStyle name="40% - Accent1 9 2 2 4" xfId="9282"/>
    <cellStyle name="40% - Accent1 9 2 2_03AIP" xfId="9283"/>
    <cellStyle name="40% - Accent1 9 2 3" xfId="9284"/>
    <cellStyle name="40% - Accent1 9 2 3 2" xfId="9285"/>
    <cellStyle name="40% - Accent1 9 2 3 3" xfId="9286"/>
    <cellStyle name="40% - Accent1 9 2 3_ETB" xfId="9287"/>
    <cellStyle name="40% - Accent1 9 2 4" xfId="9288"/>
    <cellStyle name="40% - Accent1 9 2 5" xfId="9289"/>
    <cellStyle name="40% - Accent1 9 2_03AIP" xfId="9290"/>
    <cellStyle name="40% - Accent1 9 3" xfId="9291"/>
    <cellStyle name="40% - Accent1 9 3 2" xfId="9292"/>
    <cellStyle name="40% - Accent1 9 3 3" xfId="9293"/>
    <cellStyle name="40% - Accent1 9 3 4" xfId="9294"/>
    <cellStyle name="40% - Accent1 9 3_03AIP" xfId="9295"/>
    <cellStyle name="40% - Accent1 9 4" xfId="9296"/>
    <cellStyle name="40% - Accent1 9 4 2" xfId="9297"/>
    <cellStyle name="40% - Accent1 9 4 2 2" xfId="9298"/>
    <cellStyle name="40% - Accent1 9 4 2 3" xfId="9299"/>
    <cellStyle name="40% - Accent1 9 4 2_ETB" xfId="9300"/>
    <cellStyle name="40% - Accent1 9 4 3" xfId="9301"/>
    <cellStyle name="40% - Accent1 9 4 4" xfId="9302"/>
    <cellStyle name="40% - Accent1 9 4_03AIP" xfId="9303"/>
    <cellStyle name="40% - Accent1 9 5" xfId="9304"/>
    <cellStyle name="40% - Accent1 9 5 2" xfId="9305"/>
    <cellStyle name="40% - Accent1 9 5 3" xfId="9306"/>
    <cellStyle name="40% - Accent1 9 5_ETB" xfId="9307"/>
    <cellStyle name="40% - Accent1 9 6" xfId="9308"/>
    <cellStyle name="40% - Accent1 9 7" xfId="9309"/>
    <cellStyle name="40% - Accent1 9 8" xfId="9310"/>
    <cellStyle name="40% - Accent1 9 9" xfId="9311"/>
    <cellStyle name="40% - Accent1 9_03AIP" xfId="9312"/>
    <cellStyle name="40% - Accent2 10" xfId="9313"/>
    <cellStyle name="40% - Accent2 10 2" xfId="9314"/>
    <cellStyle name="40% - Accent2 10 2 2" xfId="9315"/>
    <cellStyle name="40% - Accent2 10 2 3" xfId="9316"/>
    <cellStyle name="40% - Accent2 10 2 4" xfId="9317"/>
    <cellStyle name="40% - Accent2 10 2_03AIP" xfId="9318"/>
    <cellStyle name="40% - Accent2 10 3" xfId="9319"/>
    <cellStyle name="40% - Accent2 10 3 2" xfId="9320"/>
    <cellStyle name="40% - Accent2 10 3 3" xfId="9321"/>
    <cellStyle name="40% - Accent2 10 3_ETB" xfId="9322"/>
    <cellStyle name="40% - Accent2 10 4" xfId="9323"/>
    <cellStyle name="40% - Accent2 10 5" xfId="9324"/>
    <cellStyle name="40% - Accent2 10_03AIP" xfId="9325"/>
    <cellStyle name="40% - Accent2 11" xfId="9326"/>
    <cellStyle name="40% - Accent2 11 2" xfId="9327"/>
    <cellStyle name="40% - Accent2 11_ETB" xfId="9328"/>
    <cellStyle name="40% - Accent2 12" xfId="9329"/>
    <cellStyle name="40% - Accent2 13" xfId="9330"/>
    <cellStyle name="40% - Accent2 14" xfId="9331"/>
    <cellStyle name="40% - Accent2 15" xfId="9332"/>
    <cellStyle name="40% - Accent2 16" xfId="9333"/>
    <cellStyle name="40% - Accent2 17" xfId="9334"/>
    <cellStyle name="40% - Accent2 18" xfId="9335"/>
    <cellStyle name="40% - Accent2 19" xfId="9336"/>
    <cellStyle name="40% - Accent2 2" xfId="20"/>
    <cellStyle name="40% - Accent2 2 10" xfId="9337"/>
    <cellStyle name="40% - Accent2 2 11" xfId="9338"/>
    <cellStyle name="40% - Accent2 2 12" xfId="9339"/>
    <cellStyle name="40% - Accent2 2 13" xfId="9340"/>
    <cellStyle name="40% - Accent2 2 14" xfId="9341"/>
    <cellStyle name="40% - Accent2 2 15" xfId="9342"/>
    <cellStyle name="40% - Accent2 2 2" xfId="9343"/>
    <cellStyle name="40% - Accent2 2 2 10" xfId="9344"/>
    <cellStyle name="40% - Accent2 2 2 11" xfId="9345"/>
    <cellStyle name="40% - Accent2 2 2 12" xfId="9346"/>
    <cellStyle name="40% - Accent2 2 2 2" xfId="9347"/>
    <cellStyle name="40% - Accent2 2 2 2 2" xfId="9348"/>
    <cellStyle name="40% - Accent2 2 2 2 2 2" xfId="9349"/>
    <cellStyle name="40% - Accent2 2 2 2 2 2 2" xfId="9350"/>
    <cellStyle name="40% - Accent2 2 2 2 2 2 3" xfId="9351"/>
    <cellStyle name="40% - Accent2 2 2 2 2 2 4" xfId="9352"/>
    <cellStyle name="40% - Accent2 2 2 2 2 2_03AIP" xfId="9353"/>
    <cellStyle name="40% - Accent2 2 2 2 2 3" xfId="9354"/>
    <cellStyle name="40% - Accent2 2 2 2 2 3 2" xfId="9355"/>
    <cellStyle name="40% - Accent2 2 2 2 2 3 3" xfId="9356"/>
    <cellStyle name="40% - Accent2 2 2 2 2 3_ETB" xfId="9357"/>
    <cellStyle name="40% - Accent2 2 2 2 2 4" xfId="9358"/>
    <cellStyle name="40% - Accent2 2 2 2 2 5" xfId="9359"/>
    <cellStyle name="40% - Accent2 2 2 2 2_03AIP" xfId="9360"/>
    <cellStyle name="40% - Accent2 2 2 2 3" xfId="9361"/>
    <cellStyle name="40% - Accent2 2 2 2 3 2" xfId="9362"/>
    <cellStyle name="40% - Accent2 2 2 2 3 3" xfId="9363"/>
    <cellStyle name="40% - Accent2 2 2 2 3 4" xfId="9364"/>
    <cellStyle name="40% - Accent2 2 2 2 3_03AIP" xfId="9365"/>
    <cellStyle name="40% - Accent2 2 2 2 4" xfId="9366"/>
    <cellStyle name="40% - Accent2 2 2 2 4 2" xfId="9367"/>
    <cellStyle name="40% - Accent2 2 2 2 4 2 2" xfId="9368"/>
    <cellStyle name="40% - Accent2 2 2 2 4 2 3" xfId="9369"/>
    <cellStyle name="40% - Accent2 2 2 2 4 2_ETB" xfId="9370"/>
    <cellStyle name="40% - Accent2 2 2 2 4 3" xfId="9371"/>
    <cellStyle name="40% - Accent2 2 2 2 4 4" xfId="9372"/>
    <cellStyle name="40% - Accent2 2 2 2 4_03AIP" xfId="9373"/>
    <cellStyle name="40% - Accent2 2 2 2 5" xfId="9374"/>
    <cellStyle name="40% - Accent2 2 2 2 5 2" xfId="9375"/>
    <cellStyle name="40% - Accent2 2 2 2 5 3" xfId="9376"/>
    <cellStyle name="40% - Accent2 2 2 2 5_ETB" xfId="9377"/>
    <cellStyle name="40% - Accent2 2 2 2 6" xfId="9378"/>
    <cellStyle name="40% - Accent2 2 2 2 7" xfId="9379"/>
    <cellStyle name="40% - Accent2 2 2 2 8" xfId="9380"/>
    <cellStyle name="40% - Accent2 2 2 2 9" xfId="9381"/>
    <cellStyle name="40% - Accent2 2 2 2_03AIP" xfId="9382"/>
    <cellStyle name="40% - Accent2 2 2 3" xfId="9383"/>
    <cellStyle name="40% - Accent2 2 2 3 2" xfId="9384"/>
    <cellStyle name="40% - Accent2 2 2 3 2 2" xfId="9385"/>
    <cellStyle name="40% - Accent2 2 2 3 2 2 2" xfId="9386"/>
    <cellStyle name="40% - Accent2 2 2 3 2 2 3" xfId="9387"/>
    <cellStyle name="40% - Accent2 2 2 3 2 2 4" xfId="9388"/>
    <cellStyle name="40% - Accent2 2 2 3 2 2_03AIP" xfId="9389"/>
    <cellStyle name="40% - Accent2 2 2 3 2 3" xfId="9390"/>
    <cellStyle name="40% - Accent2 2 2 3 2 3 2" xfId="9391"/>
    <cellStyle name="40% - Accent2 2 2 3 2 3 3" xfId="9392"/>
    <cellStyle name="40% - Accent2 2 2 3 2 3_ETB" xfId="9393"/>
    <cellStyle name="40% - Accent2 2 2 3 2 4" xfId="9394"/>
    <cellStyle name="40% - Accent2 2 2 3 2 5" xfId="9395"/>
    <cellStyle name="40% - Accent2 2 2 3 2_03AIP" xfId="9396"/>
    <cellStyle name="40% - Accent2 2 2 3 3" xfId="9397"/>
    <cellStyle name="40% - Accent2 2 2 3 3 2" xfId="9398"/>
    <cellStyle name="40% - Accent2 2 2 3 3 3" xfId="9399"/>
    <cellStyle name="40% - Accent2 2 2 3 3 4" xfId="9400"/>
    <cellStyle name="40% - Accent2 2 2 3 3_03AIP" xfId="9401"/>
    <cellStyle name="40% - Accent2 2 2 3 4" xfId="9402"/>
    <cellStyle name="40% - Accent2 2 2 3 4 2" xfId="9403"/>
    <cellStyle name="40% - Accent2 2 2 3 4 2 2" xfId="9404"/>
    <cellStyle name="40% - Accent2 2 2 3 4 2 3" xfId="9405"/>
    <cellStyle name="40% - Accent2 2 2 3 4 2_ETB" xfId="9406"/>
    <cellStyle name="40% - Accent2 2 2 3 4 3" xfId="9407"/>
    <cellStyle name="40% - Accent2 2 2 3 4 4" xfId="9408"/>
    <cellStyle name="40% - Accent2 2 2 3 4_03AIP" xfId="9409"/>
    <cellStyle name="40% - Accent2 2 2 3 5" xfId="9410"/>
    <cellStyle name="40% - Accent2 2 2 3 5 2" xfId="9411"/>
    <cellStyle name="40% - Accent2 2 2 3 5 3" xfId="9412"/>
    <cellStyle name="40% - Accent2 2 2 3 5_ETB" xfId="9413"/>
    <cellStyle name="40% - Accent2 2 2 3 6" xfId="9414"/>
    <cellStyle name="40% - Accent2 2 2 3 7" xfId="9415"/>
    <cellStyle name="40% - Accent2 2 2 3 8" xfId="9416"/>
    <cellStyle name="40% - Accent2 2 2 3 9" xfId="9417"/>
    <cellStyle name="40% - Accent2 2 2 3_03AIP" xfId="9418"/>
    <cellStyle name="40% - Accent2 2 2 4" xfId="9419"/>
    <cellStyle name="40% - Accent2 2 2 4 2" xfId="9420"/>
    <cellStyle name="40% - Accent2 2 2 4 2 2" xfId="9421"/>
    <cellStyle name="40% - Accent2 2 2 4 2 2 2" xfId="9422"/>
    <cellStyle name="40% - Accent2 2 2 4 2 2 3" xfId="9423"/>
    <cellStyle name="40% - Accent2 2 2 4 2 2 4" xfId="9424"/>
    <cellStyle name="40% - Accent2 2 2 4 2 2_03AIP" xfId="9425"/>
    <cellStyle name="40% - Accent2 2 2 4 2 3" xfId="9426"/>
    <cellStyle name="40% - Accent2 2 2 4 2 3 2" xfId="9427"/>
    <cellStyle name="40% - Accent2 2 2 4 2 3 3" xfId="9428"/>
    <cellStyle name="40% - Accent2 2 2 4 2 3_ETB" xfId="9429"/>
    <cellStyle name="40% - Accent2 2 2 4 2 4" xfId="9430"/>
    <cellStyle name="40% - Accent2 2 2 4 2 5" xfId="9431"/>
    <cellStyle name="40% - Accent2 2 2 4 2_03AIP" xfId="9432"/>
    <cellStyle name="40% - Accent2 2 2 4 3" xfId="9433"/>
    <cellStyle name="40% - Accent2 2 2 4 3 2" xfId="9434"/>
    <cellStyle name="40% - Accent2 2 2 4 3 3" xfId="9435"/>
    <cellStyle name="40% - Accent2 2 2 4 3 4" xfId="9436"/>
    <cellStyle name="40% - Accent2 2 2 4 3_03AIP" xfId="9437"/>
    <cellStyle name="40% - Accent2 2 2 4 4" xfId="9438"/>
    <cellStyle name="40% - Accent2 2 2 4 4 2" xfId="9439"/>
    <cellStyle name="40% - Accent2 2 2 4 4 2 2" xfId="9440"/>
    <cellStyle name="40% - Accent2 2 2 4 4 2 3" xfId="9441"/>
    <cellStyle name="40% - Accent2 2 2 4 4 2_ETB" xfId="9442"/>
    <cellStyle name="40% - Accent2 2 2 4 4 3" xfId="9443"/>
    <cellStyle name="40% - Accent2 2 2 4 4 4" xfId="9444"/>
    <cellStyle name="40% - Accent2 2 2 4 4_03AIP" xfId="9445"/>
    <cellStyle name="40% - Accent2 2 2 4 5" xfId="9446"/>
    <cellStyle name="40% - Accent2 2 2 4 5 2" xfId="9447"/>
    <cellStyle name="40% - Accent2 2 2 4 5 3" xfId="9448"/>
    <cellStyle name="40% - Accent2 2 2 4 5_ETB" xfId="9449"/>
    <cellStyle name="40% - Accent2 2 2 4 6" xfId="9450"/>
    <cellStyle name="40% - Accent2 2 2 4 7" xfId="9451"/>
    <cellStyle name="40% - Accent2 2 2 4 8" xfId="9452"/>
    <cellStyle name="40% - Accent2 2 2 4 9" xfId="9453"/>
    <cellStyle name="40% - Accent2 2 2 4_03AIP" xfId="9454"/>
    <cellStyle name="40% - Accent2 2 2 5" xfId="9455"/>
    <cellStyle name="40% - Accent2 2 2 5 2" xfId="9456"/>
    <cellStyle name="40% - Accent2 2 2 5 2 2" xfId="9457"/>
    <cellStyle name="40% - Accent2 2 2 5 2 3" xfId="9458"/>
    <cellStyle name="40% - Accent2 2 2 5 2 4" xfId="9459"/>
    <cellStyle name="40% - Accent2 2 2 5 2_03AIP" xfId="9460"/>
    <cellStyle name="40% - Accent2 2 2 5 3" xfId="9461"/>
    <cellStyle name="40% - Accent2 2 2 5 3 2" xfId="9462"/>
    <cellStyle name="40% - Accent2 2 2 5 3 3" xfId="9463"/>
    <cellStyle name="40% - Accent2 2 2 5 3_ETB" xfId="9464"/>
    <cellStyle name="40% - Accent2 2 2 5 4" xfId="9465"/>
    <cellStyle name="40% - Accent2 2 2 5 5" xfId="9466"/>
    <cellStyle name="40% - Accent2 2 2 5_03AIP" xfId="9467"/>
    <cellStyle name="40% - Accent2 2 2 6" xfId="9468"/>
    <cellStyle name="40% - Accent2 2 2 6 2" xfId="9469"/>
    <cellStyle name="40% - Accent2 2 2 6 3" xfId="9470"/>
    <cellStyle name="40% - Accent2 2 2 6 4" xfId="9471"/>
    <cellStyle name="40% - Accent2 2 2 6_03AIP" xfId="9472"/>
    <cellStyle name="40% - Accent2 2 2 7" xfId="9473"/>
    <cellStyle name="40% - Accent2 2 2 7 2" xfId="9474"/>
    <cellStyle name="40% - Accent2 2 2 7 2 2" xfId="9475"/>
    <cellStyle name="40% - Accent2 2 2 7 2 3" xfId="9476"/>
    <cellStyle name="40% - Accent2 2 2 7 2_ETB" xfId="9477"/>
    <cellStyle name="40% - Accent2 2 2 7 3" xfId="9478"/>
    <cellStyle name="40% - Accent2 2 2 7 4" xfId="9479"/>
    <cellStyle name="40% - Accent2 2 2 7_03AIP" xfId="9480"/>
    <cellStyle name="40% - Accent2 2 2 8" xfId="9481"/>
    <cellStyle name="40% - Accent2 2 2 8 2" xfId="9482"/>
    <cellStyle name="40% - Accent2 2 2 8 3" xfId="9483"/>
    <cellStyle name="40% - Accent2 2 2 8_ETB" xfId="9484"/>
    <cellStyle name="40% - Accent2 2 2 9" xfId="9485"/>
    <cellStyle name="40% - Accent2 2 2 9 2" xfId="9486"/>
    <cellStyle name="40% - Accent2 2 2_03AIP" xfId="9487"/>
    <cellStyle name="40% - Accent2 2 3" xfId="9488"/>
    <cellStyle name="40% - Accent2 2 3 10" xfId="9489"/>
    <cellStyle name="40% - Accent2 2 3 2" xfId="9490"/>
    <cellStyle name="40% - Accent2 2 3 2 2" xfId="9491"/>
    <cellStyle name="40% - Accent2 2 3 2 2 2" xfId="9492"/>
    <cellStyle name="40% - Accent2 2 3 2 2 2 2" xfId="9493"/>
    <cellStyle name="40% - Accent2 2 3 2 2 2 3" xfId="9494"/>
    <cellStyle name="40% - Accent2 2 3 2 2 2 4" xfId="9495"/>
    <cellStyle name="40% - Accent2 2 3 2 2 2_03AIP" xfId="9496"/>
    <cellStyle name="40% - Accent2 2 3 2 2 3" xfId="9497"/>
    <cellStyle name="40% - Accent2 2 3 2 2 3 2" xfId="9498"/>
    <cellStyle name="40% - Accent2 2 3 2 2 3 3" xfId="9499"/>
    <cellStyle name="40% - Accent2 2 3 2 2 3_ETB" xfId="9500"/>
    <cellStyle name="40% - Accent2 2 3 2 2 4" xfId="9501"/>
    <cellStyle name="40% - Accent2 2 3 2 2 5" xfId="9502"/>
    <cellStyle name="40% - Accent2 2 3 2 2_03AIP" xfId="9503"/>
    <cellStyle name="40% - Accent2 2 3 2 3" xfId="9504"/>
    <cellStyle name="40% - Accent2 2 3 2 3 2" xfId="9505"/>
    <cellStyle name="40% - Accent2 2 3 2 3 3" xfId="9506"/>
    <cellStyle name="40% - Accent2 2 3 2 3 4" xfId="9507"/>
    <cellStyle name="40% - Accent2 2 3 2 3_03AIP" xfId="9508"/>
    <cellStyle name="40% - Accent2 2 3 2 4" xfId="9509"/>
    <cellStyle name="40% - Accent2 2 3 2 4 2" xfId="9510"/>
    <cellStyle name="40% - Accent2 2 3 2 4 2 2" xfId="9511"/>
    <cellStyle name="40% - Accent2 2 3 2 4 2 3" xfId="9512"/>
    <cellStyle name="40% - Accent2 2 3 2 4 2_ETB" xfId="9513"/>
    <cellStyle name="40% - Accent2 2 3 2 4 3" xfId="9514"/>
    <cellStyle name="40% - Accent2 2 3 2 4 4" xfId="9515"/>
    <cellStyle name="40% - Accent2 2 3 2 4_03AIP" xfId="9516"/>
    <cellStyle name="40% - Accent2 2 3 2 5" xfId="9517"/>
    <cellStyle name="40% - Accent2 2 3 2 5 2" xfId="9518"/>
    <cellStyle name="40% - Accent2 2 3 2 5 3" xfId="9519"/>
    <cellStyle name="40% - Accent2 2 3 2 5_ETB" xfId="9520"/>
    <cellStyle name="40% - Accent2 2 3 2 6" xfId="9521"/>
    <cellStyle name="40% - Accent2 2 3 2 7" xfId="9522"/>
    <cellStyle name="40% - Accent2 2 3 2 8" xfId="9523"/>
    <cellStyle name="40% - Accent2 2 3 2 9" xfId="9524"/>
    <cellStyle name="40% - Accent2 2 3 2_03AIP" xfId="9525"/>
    <cellStyle name="40% - Accent2 2 3 3" xfId="9526"/>
    <cellStyle name="40% - Accent2 2 3 3 2" xfId="9527"/>
    <cellStyle name="40% - Accent2 2 3 3 2 2" xfId="9528"/>
    <cellStyle name="40% - Accent2 2 3 3 2 3" xfId="9529"/>
    <cellStyle name="40% - Accent2 2 3 3 2 4" xfId="9530"/>
    <cellStyle name="40% - Accent2 2 3 3 2_03AIP" xfId="9531"/>
    <cellStyle name="40% - Accent2 2 3 3 3" xfId="9532"/>
    <cellStyle name="40% - Accent2 2 3 3 3 2" xfId="9533"/>
    <cellStyle name="40% - Accent2 2 3 3 3 3" xfId="9534"/>
    <cellStyle name="40% - Accent2 2 3 3 3_ETB" xfId="9535"/>
    <cellStyle name="40% - Accent2 2 3 3 4" xfId="9536"/>
    <cellStyle name="40% - Accent2 2 3 3 5" xfId="9537"/>
    <cellStyle name="40% - Accent2 2 3 3_03AIP" xfId="9538"/>
    <cellStyle name="40% - Accent2 2 3 4" xfId="9539"/>
    <cellStyle name="40% - Accent2 2 3 4 2" xfId="9540"/>
    <cellStyle name="40% - Accent2 2 3 4 3" xfId="9541"/>
    <cellStyle name="40% - Accent2 2 3 4 4" xfId="9542"/>
    <cellStyle name="40% - Accent2 2 3 4_03AIP" xfId="9543"/>
    <cellStyle name="40% - Accent2 2 3 5" xfId="9544"/>
    <cellStyle name="40% - Accent2 2 3 5 2" xfId="9545"/>
    <cellStyle name="40% - Accent2 2 3 5 2 2" xfId="9546"/>
    <cellStyle name="40% - Accent2 2 3 5 2 3" xfId="9547"/>
    <cellStyle name="40% - Accent2 2 3 5 2_ETB" xfId="9548"/>
    <cellStyle name="40% - Accent2 2 3 5 3" xfId="9549"/>
    <cellStyle name="40% - Accent2 2 3 5 4" xfId="9550"/>
    <cellStyle name="40% - Accent2 2 3 5_03AIP" xfId="9551"/>
    <cellStyle name="40% - Accent2 2 3 6" xfId="9552"/>
    <cellStyle name="40% - Accent2 2 3 6 2" xfId="9553"/>
    <cellStyle name="40% - Accent2 2 3 6 3" xfId="9554"/>
    <cellStyle name="40% - Accent2 2 3 6_ETB" xfId="9555"/>
    <cellStyle name="40% - Accent2 2 3 7" xfId="9556"/>
    <cellStyle name="40% - Accent2 2 3 8" xfId="9557"/>
    <cellStyle name="40% - Accent2 2 3 9" xfId="9558"/>
    <cellStyle name="40% - Accent2 2 3_03AIP" xfId="9559"/>
    <cellStyle name="40% - Accent2 2 4" xfId="9560"/>
    <cellStyle name="40% - Accent2 2 4 2" xfId="9561"/>
    <cellStyle name="40% - Accent2 2 4 2 2" xfId="9562"/>
    <cellStyle name="40% - Accent2 2 4 2 2 2" xfId="9563"/>
    <cellStyle name="40% - Accent2 2 4 2 2 3" xfId="9564"/>
    <cellStyle name="40% - Accent2 2 4 2 2 4" xfId="9565"/>
    <cellStyle name="40% - Accent2 2 4 2 2_03AIP" xfId="9566"/>
    <cellStyle name="40% - Accent2 2 4 2 3" xfId="9567"/>
    <cellStyle name="40% - Accent2 2 4 2 3 2" xfId="9568"/>
    <cellStyle name="40% - Accent2 2 4 2 3 3" xfId="9569"/>
    <cellStyle name="40% - Accent2 2 4 2 3_ETB" xfId="9570"/>
    <cellStyle name="40% - Accent2 2 4 2 4" xfId="9571"/>
    <cellStyle name="40% - Accent2 2 4 2 5" xfId="9572"/>
    <cellStyle name="40% - Accent2 2 4 2_03AIP" xfId="9573"/>
    <cellStyle name="40% - Accent2 2 4 3" xfId="9574"/>
    <cellStyle name="40% - Accent2 2 4 3 2" xfId="9575"/>
    <cellStyle name="40% - Accent2 2 4 3 3" xfId="9576"/>
    <cellStyle name="40% - Accent2 2 4 3 4" xfId="9577"/>
    <cellStyle name="40% - Accent2 2 4 3_03AIP" xfId="9578"/>
    <cellStyle name="40% - Accent2 2 4 4" xfId="9579"/>
    <cellStyle name="40% - Accent2 2 4 4 2" xfId="9580"/>
    <cellStyle name="40% - Accent2 2 4 4 2 2" xfId="9581"/>
    <cellStyle name="40% - Accent2 2 4 4 2 3" xfId="9582"/>
    <cellStyle name="40% - Accent2 2 4 4 2_ETB" xfId="9583"/>
    <cellStyle name="40% - Accent2 2 4 4 3" xfId="9584"/>
    <cellStyle name="40% - Accent2 2 4 4 4" xfId="9585"/>
    <cellStyle name="40% - Accent2 2 4 4_03AIP" xfId="9586"/>
    <cellStyle name="40% - Accent2 2 4 5" xfId="9587"/>
    <cellStyle name="40% - Accent2 2 4 5 2" xfId="9588"/>
    <cellStyle name="40% - Accent2 2 4 5 3" xfId="9589"/>
    <cellStyle name="40% - Accent2 2 4 5_ETB" xfId="9590"/>
    <cellStyle name="40% - Accent2 2 4 6" xfId="9591"/>
    <cellStyle name="40% - Accent2 2 4 7" xfId="9592"/>
    <cellStyle name="40% - Accent2 2 4 8" xfId="9593"/>
    <cellStyle name="40% - Accent2 2 4 9" xfId="9594"/>
    <cellStyle name="40% - Accent2 2 4_03AIP" xfId="9595"/>
    <cellStyle name="40% - Accent2 2 5" xfId="9596"/>
    <cellStyle name="40% - Accent2 2 5 2" xfId="9597"/>
    <cellStyle name="40% - Accent2 2 5 2 2" xfId="9598"/>
    <cellStyle name="40% - Accent2 2 5 2 2 2" xfId="9599"/>
    <cellStyle name="40% - Accent2 2 5 2 2 3" xfId="9600"/>
    <cellStyle name="40% - Accent2 2 5 2 2 4" xfId="9601"/>
    <cellStyle name="40% - Accent2 2 5 2 2_03AIP" xfId="9602"/>
    <cellStyle name="40% - Accent2 2 5 2 3" xfId="9603"/>
    <cellStyle name="40% - Accent2 2 5 2 3 2" xfId="9604"/>
    <cellStyle name="40% - Accent2 2 5 2 3 3" xfId="9605"/>
    <cellStyle name="40% - Accent2 2 5 2 3_ETB" xfId="9606"/>
    <cellStyle name="40% - Accent2 2 5 2 4" xfId="9607"/>
    <cellStyle name="40% - Accent2 2 5 2 5" xfId="9608"/>
    <cellStyle name="40% - Accent2 2 5 2_03AIP" xfId="9609"/>
    <cellStyle name="40% - Accent2 2 5 3" xfId="9610"/>
    <cellStyle name="40% - Accent2 2 5 3 2" xfId="9611"/>
    <cellStyle name="40% - Accent2 2 5 3 3" xfId="9612"/>
    <cellStyle name="40% - Accent2 2 5 3 4" xfId="9613"/>
    <cellStyle name="40% - Accent2 2 5 3_03AIP" xfId="9614"/>
    <cellStyle name="40% - Accent2 2 5 4" xfId="9615"/>
    <cellStyle name="40% - Accent2 2 5 4 2" xfId="9616"/>
    <cellStyle name="40% - Accent2 2 5 4 2 2" xfId="9617"/>
    <cellStyle name="40% - Accent2 2 5 4 2 3" xfId="9618"/>
    <cellStyle name="40% - Accent2 2 5 4 2_ETB" xfId="9619"/>
    <cellStyle name="40% - Accent2 2 5 4 3" xfId="9620"/>
    <cellStyle name="40% - Accent2 2 5 4 4" xfId="9621"/>
    <cellStyle name="40% - Accent2 2 5 4_03AIP" xfId="9622"/>
    <cellStyle name="40% - Accent2 2 5 5" xfId="9623"/>
    <cellStyle name="40% - Accent2 2 5 5 2" xfId="9624"/>
    <cellStyle name="40% - Accent2 2 5 5 3" xfId="9625"/>
    <cellStyle name="40% - Accent2 2 5 5_ETB" xfId="9626"/>
    <cellStyle name="40% - Accent2 2 5 6" xfId="9627"/>
    <cellStyle name="40% - Accent2 2 5 7" xfId="9628"/>
    <cellStyle name="40% - Accent2 2 5 8" xfId="9629"/>
    <cellStyle name="40% - Accent2 2 5 9" xfId="9630"/>
    <cellStyle name="40% - Accent2 2 5_03AIP" xfId="9631"/>
    <cellStyle name="40% - Accent2 2 6" xfId="9632"/>
    <cellStyle name="40% - Accent2 2 6 2" xfId="9633"/>
    <cellStyle name="40% - Accent2 2 6 2 2" xfId="9634"/>
    <cellStyle name="40% - Accent2 2 6 2 3" xfId="9635"/>
    <cellStyle name="40% - Accent2 2 6 2 4" xfId="9636"/>
    <cellStyle name="40% - Accent2 2 6 2_03AIP" xfId="9637"/>
    <cellStyle name="40% - Accent2 2 6 3" xfId="9638"/>
    <cellStyle name="40% - Accent2 2 6 3 2" xfId="9639"/>
    <cellStyle name="40% - Accent2 2 6 3 3" xfId="9640"/>
    <cellStyle name="40% - Accent2 2 6 3_ETB" xfId="9641"/>
    <cellStyle name="40% - Accent2 2 6 4" xfId="9642"/>
    <cellStyle name="40% - Accent2 2 6 5" xfId="9643"/>
    <cellStyle name="40% - Accent2 2 6_03AIP" xfId="9644"/>
    <cellStyle name="40% - Accent2 2 7" xfId="9645"/>
    <cellStyle name="40% - Accent2 2 7 2" xfId="9646"/>
    <cellStyle name="40% - Accent2 2 7 3" xfId="9647"/>
    <cellStyle name="40% - Accent2 2 7 4" xfId="9648"/>
    <cellStyle name="40% - Accent2 2 7_03AIP" xfId="9649"/>
    <cellStyle name="40% - Accent2 2 8" xfId="9650"/>
    <cellStyle name="40% - Accent2 2 8 2" xfId="9651"/>
    <cellStyle name="40% - Accent2 2 8 3" xfId="9652"/>
    <cellStyle name="40% - Accent2 2 8 4" xfId="9653"/>
    <cellStyle name="40% - Accent2 2 8_03AIP" xfId="9654"/>
    <cellStyle name="40% - Accent2 2 9" xfId="9655"/>
    <cellStyle name="40% - Accent2 2 9 2" xfId="9656"/>
    <cellStyle name="40% - Accent2 2 9_ETB" xfId="9657"/>
    <cellStyle name="40% - Accent2 2_03AIP" xfId="9658"/>
    <cellStyle name="40% - Accent2 3" xfId="21"/>
    <cellStyle name="40% - Accent2 3 10" xfId="9659"/>
    <cellStyle name="40% - Accent2 3 11" xfId="9660"/>
    <cellStyle name="40% - Accent2 3 12" xfId="9661"/>
    <cellStyle name="40% - Accent2 3 13" xfId="9662"/>
    <cellStyle name="40% - Accent2 3 14" xfId="9663"/>
    <cellStyle name="40% - Accent2 3 2" xfId="9664"/>
    <cellStyle name="40% - Accent2 3 2 10" xfId="9665"/>
    <cellStyle name="40% - Accent2 3 2 11" xfId="9666"/>
    <cellStyle name="40% - Accent2 3 2 12" xfId="9667"/>
    <cellStyle name="40% - Accent2 3 2 2" xfId="9668"/>
    <cellStyle name="40% - Accent2 3 2 2 2" xfId="9669"/>
    <cellStyle name="40% - Accent2 3 2 2 2 2" xfId="9670"/>
    <cellStyle name="40% - Accent2 3 2 2 2 2 2" xfId="9671"/>
    <cellStyle name="40% - Accent2 3 2 2 2 2 3" xfId="9672"/>
    <cellStyle name="40% - Accent2 3 2 2 2 2 4" xfId="9673"/>
    <cellStyle name="40% - Accent2 3 2 2 2 2_03AIP" xfId="9674"/>
    <cellStyle name="40% - Accent2 3 2 2 2 3" xfId="9675"/>
    <cellStyle name="40% - Accent2 3 2 2 2 3 2" xfId="9676"/>
    <cellStyle name="40% - Accent2 3 2 2 2 3 3" xfId="9677"/>
    <cellStyle name="40% - Accent2 3 2 2 2 3_ETB" xfId="9678"/>
    <cellStyle name="40% - Accent2 3 2 2 2 4" xfId="9679"/>
    <cellStyle name="40% - Accent2 3 2 2 2 5" xfId="9680"/>
    <cellStyle name="40% - Accent2 3 2 2 2_03AIP" xfId="9681"/>
    <cellStyle name="40% - Accent2 3 2 2 3" xfId="9682"/>
    <cellStyle name="40% - Accent2 3 2 2 3 2" xfId="9683"/>
    <cellStyle name="40% - Accent2 3 2 2 3 3" xfId="9684"/>
    <cellStyle name="40% - Accent2 3 2 2 3 4" xfId="9685"/>
    <cellStyle name="40% - Accent2 3 2 2 3_03AIP" xfId="9686"/>
    <cellStyle name="40% - Accent2 3 2 2 4" xfId="9687"/>
    <cellStyle name="40% - Accent2 3 2 2 4 2" xfId="9688"/>
    <cellStyle name="40% - Accent2 3 2 2 4 2 2" xfId="9689"/>
    <cellStyle name="40% - Accent2 3 2 2 4 2 3" xfId="9690"/>
    <cellStyle name="40% - Accent2 3 2 2 4 2_ETB" xfId="9691"/>
    <cellStyle name="40% - Accent2 3 2 2 4 3" xfId="9692"/>
    <cellStyle name="40% - Accent2 3 2 2 4 4" xfId="9693"/>
    <cellStyle name="40% - Accent2 3 2 2 4_03AIP" xfId="9694"/>
    <cellStyle name="40% - Accent2 3 2 2 5" xfId="9695"/>
    <cellStyle name="40% - Accent2 3 2 2 5 2" xfId="9696"/>
    <cellStyle name="40% - Accent2 3 2 2 5 3" xfId="9697"/>
    <cellStyle name="40% - Accent2 3 2 2 5_ETB" xfId="9698"/>
    <cellStyle name="40% - Accent2 3 2 2 6" xfId="9699"/>
    <cellStyle name="40% - Accent2 3 2 2 7" xfId="9700"/>
    <cellStyle name="40% - Accent2 3 2 2 8" xfId="9701"/>
    <cellStyle name="40% - Accent2 3 2 2 9" xfId="9702"/>
    <cellStyle name="40% - Accent2 3 2 2_03AIP" xfId="9703"/>
    <cellStyle name="40% - Accent2 3 2 3" xfId="9704"/>
    <cellStyle name="40% - Accent2 3 2 3 2" xfId="9705"/>
    <cellStyle name="40% - Accent2 3 2 3 2 2" xfId="9706"/>
    <cellStyle name="40% - Accent2 3 2 3 2 2 2" xfId="9707"/>
    <cellStyle name="40% - Accent2 3 2 3 2 2 3" xfId="9708"/>
    <cellStyle name="40% - Accent2 3 2 3 2 2 4" xfId="9709"/>
    <cellStyle name="40% - Accent2 3 2 3 2 2_03AIP" xfId="9710"/>
    <cellStyle name="40% - Accent2 3 2 3 2 3" xfId="9711"/>
    <cellStyle name="40% - Accent2 3 2 3 2 3 2" xfId="9712"/>
    <cellStyle name="40% - Accent2 3 2 3 2 3 3" xfId="9713"/>
    <cellStyle name="40% - Accent2 3 2 3 2 3_ETB" xfId="9714"/>
    <cellStyle name="40% - Accent2 3 2 3 2 4" xfId="9715"/>
    <cellStyle name="40% - Accent2 3 2 3 2 5" xfId="9716"/>
    <cellStyle name="40% - Accent2 3 2 3 2_03AIP" xfId="9717"/>
    <cellStyle name="40% - Accent2 3 2 3 3" xfId="9718"/>
    <cellStyle name="40% - Accent2 3 2 3 3 2" xfId="9719"/>
    <cellStyle name="40% - Accent2 3 2 3 3 3" xfId="9720"/>
    <cellStyle name="40% - Accent2 3 2 3 3 4" xfId="9721"/>
    <cellStyle name="40% - Accent2 3 2 3 3_03AIP" xfId="9722"/>
    <cellStyle name="40% - Accent2 3 2 3 4" xfId="9723"/>
    <cellStyle name="40% - Accent2 3 2 3 4 2" xfId="9724"/>
    <cellStyle name="40% - Accent2 3 2 3 4 2 2" xfId="9725"/>
    <cellStyle name="40% - Accent2 3 2 3 4 2 3" xfId="9726"/>
    <cellStyle name="40% - Accent2 3 2 3 4 2_ETB" xfId="9727"/>
    <cellStyle name="40% - Accent2 3 2 3 4 3" xfId="9728"/>
    <cellStyle name="40% - Accent2 3 2 3 4 4" xfId="9729"/>
    <cellStyle name="40% - Accent2 3 2 3 4_03AIP" xfId="9730"/>
    <cellStyle name="40% - Accent2 3 2 3 5" xfId="9731"/>
    <cellStyle name="40% - Accent2 3 2 3 5 2" xfId="9732"/>
    <cellStyle name="40% - Accent2 3 2 3 5 3" xfId="9733"/>
    <cellStyle name="40% - Accent2 3 2 3 5_ETB" xfId="9734"/>
    <cellStyle name="40% - Accent2 3 2 3 6" xfId="9735"/>
    <cellStyle name="40% - Accent2 3 2 3 7" xfId="9736"/>
    <cellStyle name="40% - Accent2 3 2 3 8" xfId="9737"/>
    <cellStyle name="40% - Accent2 3 2 3 9" xfId="9738"/>
    <cellStyle name="40% - Accent2 3 2 3_03AIP" xfId="9739"/>
    <cellStyle name="40% - Accent2 3 2 4" xfId="9740"/>
    <cellStyle name="40% - Accent2 3 2 4 2" xfId="9741"/>
    <cellStyle name="40% - Accent2 3 2 4 2 2" xfId="9742"/>
    <cellStyle name="40% - Accent2 3 2 4 2 2 2" xfId="9743"/>
    <cellStyle name="40% - Accent2 3 2 4 2 2 3" xfId="9744"/>
    <cellStyle name="40% - Accent2 3 2 4 2 2 4" xfId="9745"/>
    <cellStyle name="40% - Accent2 3 2 4 2 2_03AIP" xfId="9746"/>
    <cellStyle name="40% - Accent2 3 2 4 2 3" xfId="9747"/>
    <cellStyle name="40% - Accent2 3 2 4 2 3 2" xfId="9748"/>
    <cellStyle name="40% - Accent2 3 2 4 2 3 3" xfId="9749"/>
    <cellStyle name="40% - Accent2 3 2 4 2 3_ETB" xfId="9750"/>
    <cellStyle name="40% - Accent2 3 2 4 2 4" xfId="9751"/>
    <cellStyle name="40% - Accent2 3 2 4 2 5" xfId="9752"/>
    <cellStyle name="40% - Accent2 3 2 4 2_03AIP" xfId="9753"/>
    <cellStyle name="40% - Accent2 3 2 4 3" xfId="9754"/>
    <cellStyle name="40% - Accent2 3 2 4 3 2" xfId="9755"/>
    <cellStyle name="40% - Accent2 3 2 4 3 3" xfId="9756"/>
    <cellStyle name="40% - Accent2 3 2 4 3 4" xfId="9757"/>
    <cellStyle name="40% - Accent2 3 2 4 3_03AIP" xfId="9758"/>
    <cellStyle name="40% - Accent2 3 2 4 4" xfId="9759"/>
    <cellStyle name="40% - Accent2 3 2 4 4 2" xfId="9760"/>
    <cellStyle name="40% - Accent2 3 2 4 4 2 2" xfId="9761"/>
    <cellStyle name="40% - Accent2 3 2 4 4 2 3" xfId="9762"/>
    <cellStyle name="40% - Accent2 3 2 4 4 2_ETB" xfId="9763"/>
    <cellStyle name="40% - Accent2 3 2 4 4 3" xfId="9764"/>
    <cellStyle name="40% - Accent2 3 2 4 4 4" xfId="9765"/>
    <cellStyle name="40% - Accent2 3 2 4 4_03AIP" xfId="9766"/>
    <cellStyle name="40% - Accent2 3 2 4 5" xfId="9767"/>
    <cellStyle name="40% - Accent2 3 2 4 5 2" xfId="9768"/>
    <cellStyle name="40% - Accent2 3 2 4 5 3" xfId="9769"/>
    <cellStyle name="40% - Accent2 3 2 4 5_ETB" xfId="9770"/>
    <cellStyle name="40% - Accent2 3 2 4 6" xfId="9771"/>
    <cellStyle name="40% - Accent2 3 2 4 7" xfId="9772"/>
    <cellStyle name="40% - Accent2 3 2 4 8" xfId="9773"/>
    <cellStyle name="40% - Accent2 3 2 4 9" xfId="9774"/>
    <cellStyle name="40% - Accent2 3 2 4_03AIP" xfId="9775"/>
    <cellStyle name="40% - Accent2 3 2 5" xfId="9776"/>
    <cellStyle name="40% - Accent2 3 2 5 2" xfId="9777"/>
    <cellStyle name="40% - Accent2 3 2 5 2 2" xfId="9778"/>
    <cellStyle name="40% - Accent2 3 2 5 2 3" xfId="9779"/>
    <cellStyle name="40% - Accent2 3 2 5 2 4" xfId="9780"/>
    <cellStyle name="40% - Accent2 3 2 5 2_03AIP" xfId="9781"/>
    <cellStyle name="40% - Accent2 3 2 5 3" xfId="9782"/>
    <cellStyle name="40% - Accent2 3 2 5 3 2" xfId="9783"/>
    <cellStyle name="40% - Accent2 3 2 5 3 3" xfId="9784"/>
    <cellStyle name="40% - Accent2 3 2 5 3_ETB" xfId="9785"/>
    <cellStyle name="40% - Accent2 3 2 5 4" xfId="9786"/>
    <cellStyle name="40% - Accent2 3 2 5 5" xfId="9787"/>
    <cellStyle name="40% - Accent2 3 2 5_03AIP" xfId="9788"/>
    <cellStyle name="40% - Accent2 3 2 6" xfId="9789"/>
    <cellStyle name="40% - Accent2 3 2 6 2" xfId="9790"/>
    <cellStyle name="40% - Accent2 3 2 6 3" xfId="9791"/>
    <cellStyle name="40% - Accent2 3 2 6 4" xfId="9792"/>
    <cellStyle name="40% - Accent2 3 2 6_03AIP" xfId="9793"/>
    <cellStyle name="40% - Accent2 3 2 7" xfId="9794"/>
    <cellStyle name="40% - Accent2 3 2 7 2" xfId="9795"/>
    <cellStyle name="40% - Accent2 3 2 7 2 2" xfId="9796"/>
    <cellStyle name="40% - Accent2 3 2 7 2 3" xfId="9797"/>
    <cellStyle name="40% - Accent2 3 2 7 2_ETB" xfId="9798"/>
    <cellStyle name="40% - Accent2 3 2 7 3" xfId="9799"/>
    <cellStyle name="40% - Accent2 3 2 7 4" xfId="9800"/>
    <cellStyle name="40% - Accent2 3 2 7_03AIP" xfId="9801"/>
    <cellStyle name="40% - Accent2 3 2 8" xfId="9802"/>
    <cellStyle name="40% - Accent2 3 2 8 2" xfId="9803"/>
    <cellStyle name="40% - Accent2 3 2 8 3" xfId="9804"/>
    <cellStyle name="40% - Accent2 3 2 8_ETB" xfId="9805"/>
    <cellStyle name="40% - Accent2 3 2 9" xfId="9806"/>
    <cellStyle name="40% - Accent2 3 2_03AIP" xfId="9807"/>
    <cellStyle name="40% - Accent2 3 3" xfId="9808"/>
    <cellStyle name="40% - Accent2 3 3 10" xfId="9809"/>
    <cellStyle name="40% - Accent2 3 3 2" xfId="9810"/>
    <cellStyle name="40% - Accent2 3 3 2 2" xfId="9811"/>
    <cellStyle name="40% - Accent2 3 3 2 2 2" xfId="9812"/>
    <cellStyle name="40% - Accent2 3 3 2 2 2 2" xfId="9813"/>
    <cellStyle name="40% - Accent2 3 3 2 2 2 3" xfId="9814"/>
    <cellStyle name="40% - Accent2 3 3 2 2 2 4" xfId="9815"/>
    <cellStyle name="40% - Accent2 3 3 2 2 2_03AIP" xfId="9816"/>
    <cellStyle name="40% - Accent2 3 3 2 2 3" xfId="9817"/>
    <cellStyle name="40% - Accent2 3 3 2 2 3 2" xfId="9818"/>
    <cellStyle name="40% - Accent2 3 3 2 2 3 3" xfId="9819"/>
    <cellStyle name="40% - Accent2 3 3 2 2 3_ETB" xfId="9820"/>
    <cellStyle name="40% - Accent2 3 3 2 2 4" xfId="9821"/>
    <cellStyle name="40% - Accent2 3 3 2 2 5" xfId="9822"/>
    <cellStyle name="40% - Accent2 3 3 2 2_03AIP" xfId="9823"/>
    <cellStyle name="40% - Accent2 3 3 2 3" xfId="9824"/>
    <cellStyle name="40% - Accent2 3 3 2 3 2" xfId="9825"/>
    <cellStyle name="40% - Accent2 3 3 2 3 3" xfId="9826"/>
    <cellStyle name="40% - Accent2 3 3 2 3 4" xfId="9827"/>
    <cellStyle name="40% - Accent2 3 3 2 3_03AIP" xfId="9828"/>
    <cellStyle name="40% - Accent2 3 3 2 4" xfId="9829"/>
    <cellStyle name="40% - Accent2 3 3 2 4 2" xfId="9830"/>
    <cellStyle name="40% - Accent2 3 3 2 4 2 2" xfId="9831"/>
    <cellStyle name="40% - Accent2 3 3 2 4 2 3" xfId="9832"/>
    <cellStyle name="40% - Accent2 3 3 2 4 2_ETB" xfId="9833"/>
    <cellStyle name="40% - Accent2 3 3 2 4 3" xfId="9834"/>
    <cellStyle name="40% - Accent2 3 3 2 4 4" xfId="9835"/>
    <cellStyle name="40% - Accent2 3 3 2 4_03AIP" xfId="9836"/>
    <cellStyle name="40% - Accent2 3 3 2 5" xfId="9837"/>
    <cellStyle name="40% - Accent2 3 3 2 5 2" xfId="9838"/>
    <cellStyle name="40% - Accent2 3 3 2 5 3" xfId="9839"/>
    <cellStyle name="40% - Accent2 3 3 2 5_ETB" xfId="9840"/>
    <cellStyle name="40% - Accent2 3 3 2 6" xfId="9841"/>
    <cellStyle name="40% - Accent2 3 3 2 7" xfId="9842"/>
    <cellStyle name="40% - Accent2 3 3 2 8" xfId="9843"/>
    <cellStyle name="40% - Accent2 3 3 2 9" xfId="9844"/>
    <cellStyle name="40% - Accent2 3 3 2_03AIP" xfId="9845"/>
    <cellStyle name="40% - Accent2 3 3 3" xfId="9846"/>
    <cellStyle name="40% - Accent2 3 3 3 2" xfId="9847"/>
    <cellStyle name="40% - Accent2 3 3 3 2 2" xfId="9848"/>
    <cellStyle name="40% - Accent2 3 3 3 2 3" xfId="9849"/>
    <cellStyle name="40% - Accent2 3 3 3 2 4" xfId="9850"/>
    <cellStyle name="40% - Accent2 3 3 3 2_03AIP" xfId="9851"/>
    <cellStyle name="40% - Accent2 3 3 3 3" xfId="9852"/>
    <cellStyle name="40% - Accent2 3 3 3 3 2" xfId="9853"/>
    <cellStyle name="40% - Accent2 3 3 3 3 3" xfId="9854"/>
    <cellStyle name="40% - Accent2 3 3 3 3_ETB" xfId="9855"/>
    <cellStyle name="40% - Accent2 3 3 3 4" xfId="9856"/>
    <cellStyle name="40% - Accent2 3 3 3 5" xfId="9857"/>
    <cellStyle name="40% - Accent2 3 3 3_03AIP" xfId="9858"/>
    <cellStyle name="40% - Accent2 3 3 4" xfId="9859"/>
    <cellStyle name="40% - Accent2 3 3 4 2" xfId="9860"/>
    <cellStyle name="40% - Accent2 3 3 4 3" xfId="9861"/>
    <cellStyle name="40% - Accent2 3 3 4 4" xfId="9862"/>
    <cellStyle name="40% - Accent2 3 3 4_03AIP" xfId="9863"/>
    <cellStyle name="40% - Accent2 3 3 5" xfId="9864"/>
    <cellStyle name="40% - Accent2 3 3 5 2" xfId="9865"/>
    <cellStyle name="40% - Accent2 3 3 5 2 2" xfId="9866"/>
    <cellStyle name="40% - Accent2 3 3 5 2 3" xfId="9867"/>
    <cellStyle name="40% - Accent2 3 3 5 2_ETB" xfId="9868"/>
    <cellStyle name="40% - Accent2 3 3 5 3" xfId="9869"/>
    <cellStyle name="40% - Accent2 3 3 5 4" xfId="9870"/>
    <cellStyle name="40% - Accent2 3 3 5_03AIP" xfId="9871"/>
    <cellStyle name="40% - Accent2 3 3 6" xfId="9872"/>
    <cellStyle name="40% - Accent2 3 3 6 2" xfId="9873"/>
    <cellStyle name="40% - Accent2 3 3 6 3" xfId="9874"/>
    <cellStyle name="40% - Accent2 3 3 6_ETB" xfId="9875"/>
    <cellStyle name="40% - Accent2 3 3 7" xfId="9876"/>
    <cellStyle name="40% - Accent2 3 3 8" xfId="9877"/>
    <cellStyle name="40% - Accent2 3 3 9" xfId="9878"/>
    <cellStyle name="40% - Accent2 3 3_03AIP" xfId="9879"/>
    <cellStyle name="40% - Accent2 3 4" xfId="9880"/>
    <cellStyle name="40% - Accent2 3 4 2" xfId="9881"/>
    <cellStyle name="40% - Accent2 3 4 2 2" xfId="9882"/>
    <cellStyle name="40% - Accent2 3 4 2 2 2" xfId="9883"/>
    <cellStyle name="40% - Accent2 3 4 2 2 3" xfId="9884"/>
    <cellStyle name="40% - Accent2 3 4 2 2 4" xfId="9885"/>
    <cellStyle name="40% - Accent2 3 4 2 2_03AIP" xfId="9886"/>
    <cellStyle name="40% - Accent2 3 4 2 3" xfId="9887"/>
    <cellStyle name="40% - Accent2 3 4 2 3 2" xfId="9888"/>
    <cellStyle name="40% - Accent2 3 4 2 3 3" xfId="9889"/>
    <cellStyle name="40% - Accent2 3 4 2 3_ETB" xfId="9890"/>
    <cellStyle name="40% - Accent2 3 4 2 4" xfId="9891"/>
    <cellStyle name="40% - Accent2 3 4 2 5" xfId="9892"/>
    <cellStyle name="40% - Accent2 3 4 2_03AIP" xfId="9893"/>
    <cellStyle name="40% - Accent2 3 4 3" xfId="9894"/>
    <cellStyle name="40% - Accent2 3 4 3 2" xfId="9895"/>
    <cellStyle name="40% - Accent2 3 4 3 3" xfId="9896"/>
    <cellStyle name="40% - Accent2 3 4 3 4" xfId="9897"/>
    <cellStyle name="40% - Accent2 3 4 3_03AIP" xfId="9898"/>
    <cellStyle name="40% - Accent2 3 4 4" xfId="9899"/>
    <cellStyle name="40% - Accent2 3 4 4 2" xfId="9900"/>
    <cellStyle name="40% - Accent2 3 4 4 2 2" xfId="9901"/>
    <cellStyle name="40% - Accent2 3 4 4 2 3" xfId="9902"/>
    <cellStyle name="40% - Accent2 3 4 4 2_ETB" xfId="9903"/>
    <cellStyle name="40% - Accent2 3 4 4 3" xfId="9904"/>
    <cellStyle name="40% - Accent2 3 4 4 4" xfId="9905"/>
    <cellStyle name="40% - Accent2 3 4 4_03AIP" xfId="9906"/>
    <cellStyle name="40% - Accent2 3 4 5" xfId="9907"/>
    <cellStyle name="40% - Accent2 3 4 5 2" xfId="9908"/>
    <cellStyle name="40% - Accent2 3 4 5 3" xfId="9909"/>
    <cellStyle name="40% - Accent2 3 4 5_ETB" xfId="9910"/>
    <cellStyle name="40% - Accent2 3 4 6" xfId="9911"/>
    <cellStyle name="40% - Accent2 3 4 7" xfId="9912"/>
    <cellStyle name="40% - Accent2 3 4 8" xfId="9913"/>
    <cellStyle name="40% - Accent2 3 4 9" xfId="9914"/>
    <cellStyle name="40% - Accent2 3 4_03AIP" xfId="9915"/>
    <cellStyle name="40% - Accent2 3 5" xfId="9916"/>
    <cellStyle name="40% - Accent2 3 5 2" xfId="9917"/>
    <cellStyle name="40% - Accent2 3 5 2 2" xfId="9918"/>
    <cellStyle name="40% - Accent2 3 5 2 2 2" xfId="9919"/>
    <cellStyle name="40% - Accent2 3 5 2 2 3" xfId="9920"/>
    <cellStyle name="40% - Accent2 3 5 2 2 4" xfId="9921"/>
    <cellStyle name="40% - Accent2 3 5 2 2_03AIP" xfId="9922"/>
    <cellStyle name="40% - Accent2 3 5 2 3" xfId="9923"/>
    <cellStyle name="40% - Accent2 3 5 2 3 2" xfId="9924"/>
    <cellStyle name="40% - Accent2 3 5 2 3 3" xfId="9925"/>
    <cellStyle name="40% - Accent2 3 5 2 3_ETB" xfId="9926"/>
    <cellStyle name="40% - Accent2 3 5 2 4" xfId="9927"/>
    <cellStyle name="40% - Accent2 3 5 2 5" xfId="9928"/>
    <cellStyle name="40% - Accent2 3 5 2_03AIP" xfId="9929"/>
    <cellStyle name="40% - Accent2 3 5 3" xfId="9930"/>
    <cellStyle name="40% - Accent2 3 5 3 2" xfId="9931"/>
    <cellStyle name="40% - Accent2 3 5 3 3" xfId="9932"/>
    <cellStyle name="40% - Accent2 3 5 3 4" xfId="9933"/>
    <cellStyle name="40% - Accent2 3 5 3_03AIP" xfId="9934"/>
    <cellStyle name="40% - Accent2 3 5 4" xfId="9935"/>
    <cellStyle name="40% - Accent2 3 5 4 2" xfId="9936"/>
    <cellStyle name="40% - Accent2 3 5 4 2 2" xfId="9937"/>
    <cellStyle name="40% - Accent2 3 5 4 2 3" xfId="9938"/>
    <cellStyle name="40% - Accent2 3 5 4 2_ETB" xfId="9939"/>
    <cellStyle name="40% - Accent2 3 5 4 3" xfId="9940"/>
    <cellStyle name="40% - Accent2 3 5 4 4" xfId="9941"/>
    <cellStyle name="40% - Accent2 3 5 4_03AIP" xfId="9942"/>
    <cellStyle name="40% - Accent2 3 5 5" xfId="9943"/>
    <cellStyle name="40% - Accent2 3 5 5 2" xfId="9944"/>
    <cellStyle name="40% - Accent2 3 5 5 3" xfId="9945"/>
    <cellStyle name="40% - Accent2 3 5 5_ETB" xfId="9946"/>
    <cellStyle name="40% - Accent2 3 5 6" xfId="9947"/>
    <cellStyle name="40% - Accent2 3 5 7" xfId="9948"/>
    <cellStyle name="40% - Accent2 3 5 8" xfId="9949"/>
    <cellStyle name="40% - Accent2 3 5 9" xfId="9950"/>
    <cellStyle name="40% - Accent2 3 5_03AIP" xfId="9951"/>
    <cellStyle name="40% - Accent2 3 6" xfId="9952"/>
    <cellStyle name="40% - Accent2 3 6 2" xfId="9953"/>
    <cellStyle name="40% - Accent2 3 6 2 2" xfId="9954"/>
    <cellStyle name="40% - Accent2 3 6 2 3" xfId="9955"/>
    <cellStyle name="40% - Accent2 3 6 2 4" xfId="9956"/>
    <cellStyle name="40% - Accent2 3 6 2_03AIP" xfId="9957"/>
    <cellStyle name="40% - Accent2 3 6 3" xfId="9958"/>
    <cellStyle name="40% - Accent2 3 6 3 2" xfId="9959"/>
    <cellStyle name="40% - Accent2 3 6 3 3" xfId="9960"/>
    <cellStyle name="40% - Accent2 3 6 3_ETB" xfId="9961"/>
    <cellStyle name="40% - Accent2 3 6 4" xfId="9962"/>
    <cellStyle name="40% - Accent2 3 6 5" xfId="9963"/>
    <cellStyle name="40% - Accent2 3 6_03AIP" xfId="9964"/>
    <cellStyle name="40% - Accent2 3 7" xfId="9965"/>
    <cellStyle name="40% - Accent2 3 7 2" xfId="9966"/>
    <cellStyle name="40% - Accent2 3 7 3" xfId="9967"/>
    <cellStyle name="40% - Accent2 3 7 4" xfId="9968"/>
    <cellStyle name="40% - Accent2 3 7_03AIP" xfId="9969"/>
    <cellStyle name="40% - Accent2 3 8" xfId="9970"/>
    <cellStyle name="40% - Accent2 3 8 2" xfId="9971"/>
    <cellStyle name="40% - Accent2 3 8 2 2" xfId="9972"/>
    <cellStyle name="40% - Accent2 3 8 2 3" xfId="9973"/>
    <cellStyle name="40% - Accent2 3 8 2_ETB" xfId="9974"/>
    <cellStyle name="40% - Accent2 3 8 3" xfId="9975"/>
    <cellStyle name="40% - Accent2 3 8 4" xfId="9976"/>
    <cellStyle name="40% - Accent2 3 8_03AIP" xfId="9977"/>
    <cellStyle name="40% - Accent2 3 9" xfId="9978"/>
    <cellStyle name="40% - Accent2 3 9 2" xfId="9979"/>
    <cellStyle name="40% - Accent2 3 9 3" xfId="9980"/>
    <cellStyle name="40% - Accent2 3 9_ETB" xfId="9981"/>
    <cellStyle name="40% - Accent2 3_03AIP" xfId="9982"/>
    <cellStyle name="40% - Accent2 4" xfId="9983"/>
    <cellStyle name="40% - Accent2 4 10" xfId="9984"/>
    <cellStyle name="40% - Accent2 4 11" xfId="9985"/>
    <cellStyle name="40% - Accent2 4 12" xfId="9986"/>
    <cellStyle name="40% - Accent2 4 13" xfId="9987"/>
    <cellStyle name="40% - Accent2 4 14" xfId="9988"/>
    <cellStyle name="40% - Accent2 4 2" xfId="9989"/>
    <cellStyle name="40% - Accent2 4 2 10" xfId="9990"/>
    <cellStyle name="40% - Accent2 4 2 11" xfId="9991"/>
    <cellStyle name="40% - Accent2 4 2 12" xfId="9992"/>
    <cellStyle name="40% - Accent2 4 2 2" xfId="9993"/>
    <cellStyle name="40% - Accent2 4 2 2 2" xfId="9994"/>
    <cellStyle name="40% - Accent2 4 2 2 2 2" xfId="9995"/>
    <cellStyle name="40% - Accent2 4 2 2 2 2 2" xfId="9996"/>
    <cellStyle name="40% - Accent2 4 2 2 2 2 3" xfId="9997"/>
    <cellStyle name="40% - Accent2 4 2 2 2 2 4" xfId="9998"/>
    <cellStyle name="40% - Accent2 4 2 2 2 2_03AIP" xfId="9999"/>
    <cellStyle name="40% - Accent2 4 2 2 2 3" xfId="10000"/>
    <cellStyle name="40% - Accent2 4 2 2 2 3 2" xfId="10001"/>
    <cellStyle name="40% - Accent2 4 2 2 2 3 3" xfId="10002"/>
    <cellStyle name="40% - Accent2 4 2 2 2 3_ETB" xfId="10003"/>
    <cellStyle name="40% - Accent2 4 2 2 2 4" xfId="10004"/>
    <cellStyle name="40% - Accent2 4 2 2 2 5" xfId="10005"/>
    <cellStyle name="40% - Accent2 4 2 2 2_03AIP" xfId="10006"/>
    <cellStyle name="40% - Accent2 4 2 2 3" xfId="10007"/>
    <cellStyle name="40% - Accent2 4 2 2 3 2" xfId="10008"/>
    <cellStyle name="40% - Accent2 4 2 2 3 3" xfId="10009"/>
    <cellStyle name="40% - Accent2 4 2 2 3 4" xfId="10010"/>
    <cellStyle name="40% - Accent2 4 2 2 3_03AIP" xfId="10011"/>
    <cellStyle name="40% - Accent2 4 2 2 4" xfId="10012"/>
    <cellStyle name="40% - Accent2 4 2 2 4 2" xfId="10013"/>
    <cellStyle name="40% - Accent2 4 2 2 4 2 2" xfId="10014"/>
    <cellStyle name="40% - Accent2 4 2 2 4 2 3" xfId="10015"/>
    <cellStyle name="40% - Accent2 4 2 2 4 2_ETB" xfId="10016"/>
    <cellStyle name="40% - Accent2 4 2 2 4 3" xfId="10017"/>
    <cellStyle name="40% - Accent2 4 2 2 4 4" xfId="10018"/>
    <cellStyle name="40% - Accent2 4 2 2 4_03AIP" xfId="10019"/>
    <cellStyle name="40% - Accent2 4 2 2 5" xfId="10020"/>
    <cellStyle name="40% - Accent2 4 2 2 5 2" xfId="10021"/>
    <cellStyle name="40% - Accent2 4 2 2 5 3" xfId="10022"/>
    <cellStyle name="40% - Accent2 4 2 2 5_ETB" xfId="10023"/>
    <cellStyle name="40% - Accent2 4 2 2 6" xfId="10024"/>
    <cellStyle name="40% - Accent2 4 2 2 7" xfId="10025"/>
    <cellStyle name="40% - Accent2 4 2 2 8" xfId="10026"/>
    <cellStyle name="40% - Accent2 4 2 2 9" xfId="10027"/>
    <cellStyle name="40% - Accent2 4 2 2_03AIP" xfId="10028"/>
    <cellStyle name="40% - Accent2 4 2 3" xfId="10029"/>
    <cellStyle name="40% - Accent2 4 2 3 2" xfId="10030"/>
    <cellStyle name="40% - Accent2 4 2 3 2 2" xfId="10031"/>
    <cellStyle name="40% - Accent2 4 2 3 2 2 2" xfId="10032"/>
    <cellStyle name="40% - Accent2 4 2 3 2 2 3" xfId="10033"/>
    <cellStyle name="40% - Accent2 4 2 3 2 2 4" xfId="10034"/>
    <cellStyle name="40% - Accent2 4 2 3 2 2_03AIP" xfId="10035"/>
    <cellStyle name="40% - Accent2 4 2 3 2 3" xfId="10036"/>
    <cellStyle name="40% - Accent2 4 2 3 2 3 2" xfId="10037"/>
    <cellStyle name="40% - Accent2 4 2 3 2 3 3" xfId="10038"/>
    <cellStyle name="40% - Accent2 4 2 3 2 3_ETB" xfId="10039"/>
    <cellStyle name="40% - Accent2 4 2 3 2 4" xfId="10040"/>
    <cellStyle name="40% - Accent2 4 2 3 2 5" xfId="10041"/>
    <cellStyle name="40% - Accent2 4 2 3 2_03AIP" xfId="10042"/>
    <cellStyle name="40% - Accent2 4 2 3 3" xfId="10043"/>
    <cellStyle name="40% - Accent2 4 2 3 3 2" xfId="10044"/>
    <cellStyle name="40% - Accent2 4 2 3 3 3" xfId="10045"/>
    <cellStyle name="40% - Accent2 4 2 3 3 4" xfId="10046"/>
    <cellStyle name="40% - Accent2 4 2 3 3_03AIP" xfId="10047"/>
    <cellStyle name="40% - Accent2 4 2 3 4" xfId="10048"/>
    <cellStyle name="40% - Accent2 4 2 3 4 2" xfId="10049"/>
    <cellStyle name="40% - Accent2 4 2 3 4 2 2" xfId="10050"/>
    <cellStyle name="40% - Accent2 4 2 3 4 2 3" xfId="10051"/>
    <cellStyle name="40% - Accent2 4 2 3 4 2_ETB" xfId="10052"/>
    <cellStyle name="40% - Accent2 4 2 3 4 3" xfId="10053"/>
    <cellStyle name="40% - Accent2 4 2 3 4 4" xfId="10054"/>
    <cellStyle name="40% - Accent2 4 2 3 4_03AIP" xfId="10055"/>
    <cellStyle name="40% - Accent2 4 2 3 5" xfId="10056"/>
    <cellStyle name="40% - Accent2 4 2 3 5 2" xfId="10057"/>
    <cellStyle name="40% - Accent2 4 2 3 5 3" xfId="10058"/>
    <cellStyle name="40% - Accent2 4 2 3 5_ETB" xfId="10059"/>
    <cellStyle name="40% - Accent2 4 2 3 6" xfId="10060"/>
    <cellStyle name="40% - Accent2 4 2 3 7" xfId="10061"/>
    <cellStyle name="40% - Accent2 4 2 3 8" xfId="10062"/>
    <cellStyle name="40% - Accent2 4 2 3 9" xfId="10063"/>
    <cellStyle name="40% - Accent2 4 2 3_03AIP" xfId="10064"/>
    <cellStyle name="40% - Accent2 4 2 4" xfId="10065"/>
    <cellStyle name="40% - Accent2 4 2 4 2" xfId="10066"/>
    <cellStyle name="40% - Accent2 4 2 4 2 2" xfId="10067"/>
    <cellStyle name="40% - Accent2 4 2 4 2 2 2" xfId="10068"/>
    <cellStyle name="40% - Accent2 4 2 4 2 2 3" xfId="10069"/>
    <cellStyle name="40% - Accent2 4 2 4 2 2 4" xfId="10070"/>
    <cellStyle name="40% - Accent2 4 2 4 2 2_03AIP" xfId="10071"/>
    <cellStyle name="40% - Accent2 4 2 4 2 3" xfId="10072"/>
    <cellStyle name="40% - Accent2 4 2 4 2 3 2" xfId="10073"/>
    <cellStyle name="40% - Accent2 4 2 4 2 3 3" xfId="10074"/>
    <cellStyle name="40% - Accent2 4 2 4 2 3_ETB" xfId="10075"/>
    <cellStyle name="40% - Accent2 4 2 4 2 4" xfId="10076"/>
    <cellStyle name="40% - Accent2 4 2 4 2 5" xfId="10077"/>
    <cellStyle name="40% - Accent2 4 2 4 2_03AIP" xfId="10078"/>
    <cellStyle name="40% - Accent2 4 2 4 3" xfId="10079"/>
    <cellStyle name="40% - Accent2 4 2 4 3 2" xfId="10080"/>
    <cellStyle name="40% - Accent2 4 2 4 3 3" xfId="10081"/>
    <cellStyle name="40% - Accent2 4 2 4 3 4" xfId="10082"/>
    <cellStyle name="40% - Accent2 4 2 4 3_03AIP" xfId="10083"/>
    <cellStyle name="40% - Accent2 4 2 4 4" xfId="10084"/>
    <cellStyle name="40% - Accent2 4 2 4 4 2" xfId="10085"/>
    <cellStyle name="40% - Accent2 4 2 4 4 2 2" xfId="10086"/>
    <cellStyle name="40% - Accent2 4 2 4 4 2 3" xfId="10087"/>
    <cellStyle name="40% - Accent2 4 2 4 4 2_ETB" xfId="10088"/>
    <cellStyle name="40% - Accent2 4 2 4 4 3" xfId="10089"/>
    <cellStyle name="40% - Accent2 4 2 4 4 4" xfId="10090"/>
    <cellStyle name="40% - Accent2 4 2 4 4_03AIP" xfId="10091"/>
    <cellStyle name="40% - Accent2 4 2 4 5" xfId="10092"/>
    <cellStyle name="40% - Accent2 4 2 4 5 2" xfId="10093"/>
    <cellStyle name="40% - Accent2 4 2 4 5 3" xfId="10094"/>
    <cellStyle name="40% - Accent2 4 2 4 5_ETB" xfId="10095"/>
    <cellStyle name="40% - Accent2 4 2 4 6" xfId="10096"/>
    <cellStyle name="40% - Accent2 4 2 4 7" xfId="10097"/>
    <cellStyle name="40% - Accent2 4 2 4 8" xfId="10098"/>
    <cellStyle name="40% - Accent2 4 2 4 9" xfId="10099"/>
    <cellStyle name="40% - Accent2 4 2 4_03AIP" xfId="10100"/>
    <cellStyle name="40% - Accent2 4 2 5" xfId="10101"/>
    <cellStyle name="40% - Accent2 4 2 5 2" xfId="10102"/>
    <cellStyle name="40% - Accent2 4 2 5 2 2" xfId="10103"/>
    <cellStyle name="40% - Accent2 4 2 5 2 3" xfId="10104"/>
    <cellStyle name="40% - Accent2 4 2 5 2 4" xfId="10105"/>
    <cellStyle name="40% - Accent2 4 2 5 2_03AIP" xfId="10106"/>
    <cellStyle name="40% - Accent2 4 2 5 3" xfId="10107"/>
    <cellStyle name="40% - Accent2 4 2 5 3 2" xfId="10108"/>
    <cellStyle name="40% - Accent2 4 2 5 3 3" xfId="10109"/>
    <cellStyle name="40% - Accent2 4 2 5 3_ETB" xfId="10110"/>
    <cellStyle name="40% - Accent2 4 2 5 4" xfId="10111"/>
    <cellStyle name="40% - Accent2 4 2 5 5" xfId="10112"/>
    <cellStyle name="40% - Accent2 4 2 5_03AIP" xfId="10113"/>
    <cellStyle name="40% - Accent2 4 2 6" xfId="10114"/>
    <cellStyle name="40% - Accent2 4 2 6 2" xfId="10115"/>
    <cellStyle name="40% - Accent2 4 2 6 3" xfId="10116"/>
    <cellStyle name="40% - Accent2 4 2 6 4" xfId="10117"/>
    <cellStyle name="40% - Accent2 4 2 6_03AIP" xfId="10118"/>
    <cellStyle name="40% - Accent2 4 2 7" xfId="10119"/>
    <cellStyle name="40% - Accent2 4 2 7 2" xfId="10120"/>
    <cellStyle name="40% - Accent2 4 2 7 2 2" xfId="10121"/>
    <cellStyle name="40% - Accent2 4 2 7 2 3" xfId="10122"/>
    <cellStyle name="40% - Accent2 4 2 7 2_ETB" xfId="10123"/>
    <cellStyle name="40% - Accent2 4 2 7 3" xfId="10124"/>
    <cellStyle name="40% - Accent2 4 2 7 4" xfId="10125"/>
    <cellStyle name="40% - Accent2 4 2 7_03AIP" xfId="10126"/>
    <cellStyle name="40% - Accent2 4 2 8" xfId="10127"/>
    <cellStyle name="40% - Accent2 4 2 8 2" xfId="10128"/>
    <cellStyle name="40% - Accent2 4 2 8 3" xfId="10129"/>
    <cellStyle name="40% - Accent2 4 2 8_ETB" xfId="10130"/>
    <cellStyle name="40% - Accent2 4 2 9" xfId="10131"/>
    <cellStyle name="40% - Accent2 4 2_03AIP" xfId="10132"/>
    <cellStyle name="40% - Accent2 4 3" xfId="10133"/>
    <cellStyle name="40% - Accent2 4 3 10" xfId="10134"/>
    <cellStyle name="40% - Accent2 4 3 2" xfId="10135"/>
    <cellStyle name="40% - Accent2 4 3 2 2" xfId="10136"/>
    <cellStyle name="40% - Accent2 4 3 2 2 2" xfId="10137"/>
    <cellStyle name="40% - Accent2 4 3 2 2 2 2" xfId="10138"/>
    <cellStyle name="40% - Accent2 4 3 2 2 2 3" xfId="10139"/>
    <cellStyle name="40% - Accent2 4 3 2 2 2 4" xfId="10140"/>
    <cellStyle name="40% - Accent2 4 3 2 2 2_03AIP" xfId="10141"/>
    <cellStyle name="40% - Accent2 4 3 2 2 3" xfId="10142"/>
    <cellStyle name="40% - Accent2 4 3 2 2 3 2" xfId="10143"/>
    <cellStyle name="40% - Accent2 4 3 2 2 3 3" xfId="10144"/>
    <cellStyle name="40% - Accent2 4 3 2 2 3_ETB" xfId="10145"/>
    <cellStyle name="40% - Accent2 4 3 2 2 4" xfId="10146"/>
    <cellStyle name="40% - Accent2 4 3 2 2 5" xfId="10147"/>
    <cellStyle name="40% - Accent2 4 3 2 2_03AIP" xfId="10148"/>
    <cellStyle name="40% - Accent2 4 3 2 3" xfId="10149"/>
    <cellStyle name="40% - Accent2 4 3 2 3 2" xfId="10150"/>
    <cellStyle name="40% - Accent2 4 3 2 3 3" xfId="10151"/>
    <cellStyle name="40% - Accent2 4 3 2 3 4" xfId="10152"/>
    <cellStyle name="40% - Accent2 4 3 2 3_03AIP" xfId="10153"/>
    <cellStyle name="40% - Accent2 4 3 2 4" xfId="10154"/>
    <cellStyle name="40% - Accent2 4 3 2 4 2" xfId="10155"/>
    <cellStyle name="40% - Accent2 4 3 2 4 2 2" xfId="10156"/>
    <cellStyle name="40% - Accent2 4 3 2 4 2 3" xfId="10157"/>
    <cellStyle name="40% - Accent2 4 3 2 4 2_ETB" xfId="10158"/>
    <cellStyle name="40% - Accent2 4 3 2 4 3" xfId="10159"/>
    <cellStyle name="40% - Accent2 4 3 2 4 4" xfId="10160"/>
    <cellStyle name="40% - Accent2 4 3 2 4_03AIP" xfId="10161"/>
    <cellStyle name="40% - Accent2 4 3 2 5" xfId="10162"/>
    <cellStyle name="40% - Accent2 4 3 2 5 2" xfId="10163"/>
    <cellStyle name="40% - Accent2 4 3 2 5 3" xfId="10164"/>
    <cellStyle name="40% - Accent2 4 3 2 5_ETB" xfId="10165"/>
    <cellStyle name="40% - Accent2 4 3 2 6" xfId="10166"/>
    <cellStyle name="40% - Accent2 4 3 2 7" xfId="10167"/>
    <cellStyle name="40% - Accent2 4 3 2 8" xfId="10168"/>
    <cellStyle name="40% - Accent2 4 3 2 9" xfId="10169"/>
    <cellStyle name="40% - Accent2 4 3 2_03AIP" xfId="10170"/>
    <cellStyle name="40% - Accent2 4 3 3" xfId="10171"/>
    <cellStyle name="40% - Accent2 4 3 3 2" xfId="10172"/>
    <cellStyle name="40% - Accent2 4 3 3 2 2" xfId="10173"/>
    <cellStyle name="40% - Accent2 4 3 3 2 3" xfId="10174"/>
    <cellStyle name="40% - Accent2 4 3 3 2 4" xfId="10175"/>
    <cellStyle name="40% - Accent2 4 3 3 2_03AIP" xfId="10176"/>
    <cellStyle name="40% - Accent2 4 3 3 3" xfId="10177"/>
    <cellStyle name="40% - Accent2 4 3 3 3 2" xfId="10178"/>
    <cellStyle name="40% - Accent2 4 3 3 3 3" xfId="10179"/>
    <cellStyle name="40% - Accent2 4 3 3 3_ETB" xfId="10180"/>
    <cellStyle name="40% - Accent2 4 3 3 4" xfId="10181"/>
    <cellStyle name="40% - Accent2 4 3 3 5" xfId="10182"/>
    <cellStyle name="40% - Accent2 4 3 3_03AIP" xfId="10183"/>
    <cellStyle name="40% - Accent2 4 3 4" xfId="10184"/>
    <cellStyle name="40% - Accent2 4 3 4 2" xfId="10185"/>
    <cellStyle name="40% - Accent2 4 3 4 3" xfId="10186"/>
    <cellStyle name="40% - Accent2 4 3 4 4" xfId="10187"/>
    <cellStyle name="40% - Accent2 4 3 4_03AIP" xfId="10188"/>
    <cellStyle name="40% - Accent2 4 3 5" xfId="10189"/>
    <cellStyle name="40% - Accent2 4 3 5 2" xfId="10190"/>
    <cellStyle name="40% - Accent2 4 3 5 2 2" xfId="10191"/>
    <cellStyle name="40% - Accent2 4 3 5 2 3" xfId="10192"/>
    <cellStyle name="40% - Accent2 4 3 5 2_ETB" xfId="10193"/>
    <cellStyle name="40% - Accent2 4 3 5 3" xfId="10194"/>
    <cellStyle name="40% - Accent2 4 3 5 4" xfId="10195"/>
    <cellStyle name="40% - Accent2 4 3 5_03AIP" xfId="10196"/>
    <cellStyle name="40% - Accent2 4 3 6" xfId="10197"/>
    <cellStyle name="40% - Accent2 4 3 6 2" xfId="10198"/>
    <cellStyle name="40% - Accent2 4 3 6 3" xfId="10199"/>
    <cellStyle name="40% - Accent2 4 3 6_ETB" xfId="10200"/>
    <cellStyle name="40% - Accent2 4 3 7" xfId="10201"/>
    <cellStyle name="40% - Accent2 4 3 8" xfId="10202"/>
    <cellStyle name="40% - Accent2 4 3 9" xfId="10203"/>
    <cellStyle name="40% - Accent2 4 3_03AIP" xfId="10204"/>
    <cellStyle name="40% - Accent2 4 4" xfId="10205"/>
    <cellStyle name="40% - Accent2 4 4 2" xfId="10206"/>
    <cellStyle name="40% - Accent2 4 4 2 2" xfId="10207"/>
    <cellStyle name="40% - Accent2 4 4 2 2 2" xfId="10208"/>
    <cellStyle name="40% - Accent2 4 4 2 2 3" xfId="10209"/>
    <cellStyle name="40% - Accent2 4 4 2 2 4" xfId="10210"/>
    <cellStyle name="40% - Accent2 4 4 2 2_03AIP" xfId="10211"/>
    <cellStyle name="40% - Accent2 4 4 2 3" xfId="10212"/>
    <cellStyle name="40% - Accent2 4 4 2 3 2" xfId="10213"/>
    <cellStyle name="40% - Accent2 4 4 2 3 3" xfId="10214"/>
    <cellStyle name="40% - Accent2 4 4 2 3_ETB" xfId="10215"/>
    <cellStyle name="40% - Accent2 4 4 2 4" xfId="10216"/>
    <cellStyle name="40% - Accent2 4 4 2 5" xfId="10217"/>
    <cellStyle name="40% - Accent2 4 4 2_03AIP" xfId="10218"/>
    <cellStyle name="40% - Accent2 4 4 3" xfId="10219"/>
    <cellStyle name="40% - Accent2 4 4 3 2" xfId="10220"/>
    <cellStyle name="40% - Accent2 4 4 3 3" xfId="10221"/>
    <cellStyle name="40% - Accent2 4 4 3 4" xfId="10222"/>
    <cellStyle name="40% - Accent2 4 4 3_03AIP" xfId="10223"/>
    <cellStyle name="40% - Accent2 4 4 4" xfId="10224"/>
    <cellStyle name="40% - Accent2 4 4 4 2" xfId="10225"/>
    <cellStyle name="40% - Accent2 4 4 4 2 2" xfId="10226"/>
    <cellStyle name="40% - Accent2 4 4 4 2 3" xfId="10227"/>
    <cellStyle name="40% - Accent2 4 4 4 2_ETB" xfId="10228"/>
    <cellStyle name="40% - Accent2 4 4 4 3" xfId="10229"/>
    <cellStyle name="40% - Accent2 4 4 4 4" xfId="10230"/>
    <cellStyle name="40% - Accent2 4 4 4_03AIP" xfId="10231"/>
    <cellStyle name="40% - Accent2 4 4 5" xfId="10232"/>
    <cellStyle name="40% - Accent2 4 4 5 2" xfId="10233"/>
    <cellStyle name="40% - Accent2 4 4 5 3" xfId="10234"/>
    <cellStyle name="40% - Accent2 4 4 5_ETB" xfId="10235"/>
    <cellStyle name="40% - Accent2 4 4 6" xfId="10236"/>
    <cellStyle name="40% - Accent2 4 4 7" xfId="10237"/>
    <cellStyle name="40% - Accent2 4 4 8" xfId="10238"/>
    <cellStyle name="40% - Accent2 4 4 9" xfId="10239"/>
    <cellStyle name="40% - Accent2 4 4_03AIP" xfId="10240"/>
    <cellStyle name="40% - Accent2 4 5" xfId="10241"/>
    <cellStyle name="40% - Accent2 4 5 2" xfId="10242"/>
    <cellStyle name="40% - Accent2 4 5 2 2" xfId="10243"/>
    <cellStyle name="40% - Accent2 4 5 2 2 2" xfId="10244"/>
    <cellStyle name="40% - Accent2 4 5 2 2 3" xfId="10245"/>
    <cellStyle name="40% - Accent2 4 5 2 2 4" xfId="10246"/>
    <cellStyle name="40% - Accent2 4 5 2 2_03AIP" xfId="10247"/>
    <cellStyle name="40% - Accent2 4 5 2 3" xfId="10248"/>
    <cellStyle name="40% - Accent2 4 5 2 3 2" xfId="10249"/>
    <cellStyle name="40% - Accent2 4 5 2 3 3" xfId="10250"/>
    <cellStyle name="40% - Accent2 4 5 2 3_ETB" xfId="10251"/>
    <cellStyle name="40% - Accent2 4 5 2 4" xfId="10252"/>
    <cellStyle name="40% - Accent2 4 5 2 5" xfId="10253"/>
    <cellStyle name="40% - Accent2 4 5 2_03AIP" xfId="10254"/>
    <cellStyle name="40% - Accent2 4 5 3" xfId="10255"/>
    <cellStyle name="40% - Accent2 4 5 3 2" xfId="10256"/>
    <cellStyle name="40% - Accent2 4 5 3 3" xfId="10257"/>
    <cellStyle name="40% - Accent2 4 5 3 4" xfId="10258"/>
    <cellStyle name="40% - Accent2 4 5 3_03AIP" xfId="10259"/>
    <cellStyle name="40% - Accent2 4 5 4" xfId="10260"/>
    <cellStyle name="40% - Accent2 4 5 4 2" xfId="10261"/>
    <cellStyle name="40% - Accent2 4 5 4 2 2" xfId="10262"/>
    <cellStyle name="40% - Accent2 4 5 4 2 3" xfId="10263"/>
    <cellStyle name="40% - Accent2 4 5 4 2_ETB" xfId="10264"/>
    <cellStyle name="40% - Accent2 4 5 4 3" xfId="10265"/>
    <cellStyle name="40% - Accent2 4 5 4 4" xfId="10266"/>
    <cellStyle name="40% - Accent2 4 5 4_03AIP" xfId="10267"/>
    <cellStyle name="40% - Accent2 4 5 5" xfId="10268"/>
    <cellStyle name="40% - Accent2 4 5 5 2" xfId="10269"/>
    <cellStyle name="40% - Accent2 4 5 5 3" xfId="10270"/>
    <cellStyle name="40% - Accent2 4 5 5_ETB" xfId="10271"/>
    <cellStyle name="40% - Accent2 4 5 6" xfId="10272"/>
    <cellStyle name="40% - Accent2 4 5 7" xfId="10273"/>
    <cellStyle name="40% - Accent2 4 5 8" xfId="10274"/>
    <cellStyle name="40% - Accent2 4 5 9" xfId="10275"/>
    <cellStyle name="40% - Accent2 4 5_03AIP" xfId="10276"/>
    <cellStyle name="40% - Accent2 4 6" xfId="10277"/>
    <cellStyle name="40% - Accent2 4 6 2" xfId="10278"/>
    <cellStyle name="40% - Accent2 4 6 2 2" xfId="10279"/>
    <cellStyle name="40% - Accent2 4 6 2 3" xfId="10280"/>
    <cellStyle name="40% - Accent2 4 6 2 4" xfId="10281"/>
    <cellStyle name="40% - Accent2 4 6 2_03AIP" xfId="10282"/>
    <cellStyle name="40% - Accent2 4 6 3" xfId="10283"/>
    <cellStyle name="40% - Accent2 4 6 3 2" xfId="10284"/>
    <cellStyle name="40% - Accent2 4 6 3 3" xfId="10285"/>
    <cellStyle name="40% - Accent2 4 6 3_ETB" xfId="10286"/>
    <cellStyle name="40% - Accent2 4 6 4" xfId="10287"/>
    <cellStyle name="40% - Accent2 4 6 5" xfId="10288"/>
    <cellStyle name="40% - Accent2 4 6_03AIP" xfId="10289"/>
    <cellStyle name="40% - Accent2 4 7" xfId="10290"/>
    <cellStyle name="40% - Accent2 4 7 2" xfId="10291"/>
    <cellStyle name="40% - Accent2 4 7 3" xfId="10292"/>
    <cellStyle name="40% - Accent2 4 7 4" xfId="10293"/>
    <cellStyle name="40% - Accent2 4 7_03AIP" xfId="10294"/>
    <cellStyle name="40% - Accent2 4 8" xfId="10295"/>
    <cellStyle name="40% - Accent2 4 8 2" xfId="10296"/>
    <cellStyle name="40% - Accent2 4 8 2 2" xfId="10297"/>
    <cellStyle name="40% - Accent2 4 8 2 3" xfId="10298"/>
    <cellStyle name="40% - Accent2 4 8 2_ETB" xfId="10299"/>
    <cellStyle name="40% - Accent2 4 8 3" xfId="10300"/>
    <cellStyle name="40% - Accent2 4 8 4" xfId="10301"/>
    <cellStyle name="40% - Accent2 4 8_03AIP" xfId="10302"/>
    <cellStyle name="40% - Accent2 4 9" xfId="10303"/>
    <cellStyle name="40% - Accent2 4 9 2" xfId="10304"/>
    <cellStyle name="40% - Accent2 4 9 3" xfId="10305"/>
    <cellStyle name="40% - Accent2 4 9_ETB" xfId="10306"/>
    <cellStyle name="40% - Accent2 4_03AIP" xfId="10307"/>
    <cellStyle name="40% - Accent2 5" xfId="10308"/>
    <cellStyle name="40% - Accent2 5 10" xfId="10309"/>
    <cellStyle name="40% - Accent2 5 11" xfId="10310"/>
    <cellStyle name="40% - Accent2 5 12" xfId="10311"/>
    <cellStyle name="40% - Accent2 5 13" xfId="10312"/>
    <cellStyle name="40% - Accent2 5 2" xfId="10313"/>
    <cellStyle name="40% - Accent2 5 2 10" xfId="10314"/>
    <cellStyle name="40% - Accent2 5 2 2" xfId="10315"/>
    <cellStyle name="40% - Accent2 5 2 2 2" xfId="10316"/>
    <cellStyle name="40% - Accent2 5 2 2 2 2" xfId="10317"/>
    <cellStyle name="40% - Accent2 5 2 2 2 2 2" xfId="10318"/>
    <cellStyle name="40% - Accent2 5 2 2 2 2 3" xfId="10319"/>
    <cellStyle name="40% - Accent2 5 2 2 2 2 4" xfId="10320"/>
    <cellStyle name="40% - Accent2 5 2 2 2 2_03AIP" xfId="10321"/>
    <cellStyle name="40% - Accent2 5 2 2 2 3" xfId="10322"/>
    <cellStyle name="40% - Accent2 5 2 2 2 3 2" xfId="10323"/>
    <cellStyle name="40% - Accent2 5 2 2 2 3 3" xfId="10324"/>
    <cellStyle name="40% - Accent2 5 2 2 2 3_ETB" xfId="10325"/>
    <cellStyle name="40% - Accent2 5 2 2 2 4" xfId="10326"/>
    <cellStyle name="40% - Accent2 5 2 2 2 5" xfId="10327"/>
    <cellStyle name="40% - Accent2 5 2 2 2_03AIP" xfId="10328"/>
    <cellStyle name="40% - Accent2 5 2 2 3" xfId="10329"/>
    <cellStyle name="40% - Accent2 5 2 2 3 2" xfId="10330"/>
    <cellStyle name="40% - Accent2 5 2 2 3 3" xfId="10331"/>
    <cellStyle name="40% - Accent2 5 2 2 3 4" xfId="10332"/>
    <cellStyle name="40% - Accent2 5 2 2 3_03AIP" xfId="10333"/>
    <cellStyle name="40% - Accent2 5 2 2 4" xfId="10334"/>
    <cellStyle name="40% - Accent2 5 2 2 4 2" xfId="10335"/>
    <cellStyle name="40% - Accent2 5 2 2 4 2 2" xfId="10336"/>
    <cellStyle name="40% - Accent2 5 2 2 4 2 3" xfId="10337"/>
    <cellStyle name="40% - Accent2 5 2 2 4 2_ETB" xfId="10338"/>
    <cellStyle name="40% - Accent2 5 2 2 4 3" xfId="10339"/>
    <cellStyle name="40% - Accent2 5 2 2 4 4" xfId="10340"/>
    <cellStyle name="40% - Accent2 5 2 2 4_03AIP" xfId="10341"/>
    <cellStyle name="40% - Accent2 5 2 2 5" xfId="10342"/>
    <cellStyle name="40% - Accent2 5 2 2 5 2" xfId="10343"/>
    <cellStyle name="40% - Accent2 5 2 2 5 3" xfId="10344"/>
    <cellStyle name="40% - Accent2 5 2 2 5_ETB" xfId="10345"/>
    <cellStyle name="40% - Accent2 5 2 2 6" xfId="10346"/>
    <cellStyle name="40% - Accent2 5 2 2 7" xfId="10347"/>
    <cellStyle name="40% - Accent2 5 2 2 8" xfId="10348"/>
    <cellStyle name="40% - Accent2 5 2 2 9" xfId="10349"/>
    <cellStyle name="40% - Accent2 5 2 2_03AIP" xfId="10350"/>
    <cellStyle name="40% - Accent2 5 2 3" xfId="10351"/>
    <cellStyle name="40% - Accent2 5 2 3 2" xfId="10352"/>
    <cellStyle name="40% - Accent2 5 2 3 2 2" xfId="10353"/>
    <cellStyle name="40% - Accent2 5 2 3 2 3" xfId="10354"/>
    <cellStyle name="40% - Accent2 5 2 3 2 4" xfId="10355"/>
    <cellStyle name="40% - Accent2 5 2 3 2_03AIP" xfId="10356"/>
    <cellStyle name="40% - Accent2 5 2 3 3" xfId="10357"/>
    <cellStyle name="40% - Accent2 5 2 3 3 2" xfId="10358"/>
    <cellStyle name="40% - Accent2 5 2 3 3 3" xfId="10359"/>
    <cellStyle name="40% - Accent2 5 2 3 3_ETB" xfId="10360"/>
    <cellStyle name="40% - Accent2 5 2 3 4" xfId="10361"/>
    <cellStyle name="40% - Accent2 5 2 3 5" xfId="10362"/>
    <cellStyle name="40% - Accent2 5 2 3_03AIP" xfId="10363"/>
    <cellStyle name="40% - Accent2 5 2 4" xfId="10364"/>
    <cellStyle name="40% - Accent2 5 2 4 2" xfId="10365"/>
    <cellStyle name="40% - Accent2 5 2 4 3" xfId="10366"/>
    <cellStyle name="40% - Accent2 5 2 4 4" xfId="10367"/>
    <cellStyle name="40% - Accent2 5 2 4_03AIP" xfId="10368"/>
    <cellStyle name="40% - Accent2 5 2 5" xfId="10369"/>
    <cellStyle name="40% - Accent2 5 2 5 2" xfId="10370"/>
    <cellStyle name="40% - Accent2 5 2 5 2 2" xfId="10371"/>
    <cellStyle name="40% - Accent2 5 2 5 2 3" xfId="10372"/>
    <cellStyle name="40% - Accent2 5 2 5 2_ETB" xfId="10373"/>
    <cellStyle name="40% - Accent2 5 2 5 3" xfId="10374"/>
    <cellStyle name="40% - Accent2 5 2 5 4" xfId="10375"/>
    <cellStyle name="40% - Accent2 5 2 5_03AIP" xfId="10376"/>
    <cellStyle name="40% - Accent2 5 2 6" xfId="10377"/>
    <cellStyle name="40% - Accent2 5 2 6 2" xfId="10378"/>
    <cellStyle name="40% - Accent2 5 2 6 3" xfId="10379"/>
    <cellStyle name="40% - Accent2 5 2 6_ETB" xfId="10380"/>
    <cellStyle name="40% - Accent2 5 2 7" xfId="10381"/>
    <cellStyle name="40% - Accent2 5 2 8" xfId="10382"/>
    <cellStyle name="40% - Accent2 5 2 9" xfId="10383"/>
    <cellStyle name="40% - Accent2 5 2_03AIP" xfId="10384"/>
    <cellStyle name="40% - Accent2 5 3" xfId="10385"/>
    <cellStyle name="40% - Accent2 5 3 2" xfId="10386"/>
    <cellStyle name="40% - Accent2 5 3 2 2" xfId="10387"/>
    <cellStyle name="40% - Accent2 5 3 2 2 2" xfId="10388"/>
    <cellStyle name="40% - Accent2 5 3 2 2 3" xfId="10389"/>
    <cellStyle name="40% - Accent2 5 3 2 2 4" xfId="10390"/>
    <cellStyle name="40% - Accent2 5 3 2 2_03AIP" xfId="10391"/>
    <cellStyle name="40% - Accent2 5 3 2 3" xfId="10392"/>
    <cellStyle name="40% - Accent2 5 3 2 3 2" xfId="10393"/>
    <cellStyle name="40% - Accent2 5 3 2 3 3" xfId="10394"/>
    <cellStyle name="40% - Accent2 5 3 2 3_ETB" xfId="10395"/>
    <cellStyle name="40% - Accent2 5 3 2 4" xfId="10396"/>
    <cellStyle name="40% - Accent2 5 3 2 5" xfId="10397"/>
    <cellStyle name="40% - Accent2 5 3 2_03AIP" xfId="10398"/>
    <cellStyle name="40% - Accent2 5 3 3" xfId="10399"/>
    <cellStyle name="40% - Accent2 5 3 3 2" xfId="10400"/>
    <cellStyle name="40% - Accent2 5 3 3 3" xfId="10401"/>
    <cellStyle name="40% - Accent2 5 3 3 4" xfId="10402"/>
    <cellStyle name="40% - Accent2 5 3 3_03AIP" xfId="10403"/>
    <cellStyle name="40% - Accent2 5 3 4" xfId="10404"/>
    <cellStyle name="40% - Accent2 5 3 4 2" xfId="10405"/>
    <cellStyle name="40% - Accent2 5 3 4 2 2" xfId="10406"/>
    <cellStyle name="40% - Accent2 5 3 4 2 3" xfId="10407"/>
    <cellStyle name="40% - Accent2 5 3 4 2_ETB" xfId="10408"/>
    <cellStyle name="40% - Accent2 5 3 4 3" xfId="10409"/>
    <cellStyle name="40% - Accent2 5 3 4 4" xfId="10410"/>
    <cellStyle name="40% - Accent2 5 3 4_03AIP" xfId="10411"/>
    <cellStyle name="40% - Accent2 5 3 5" xfId="10412"/>
    <cellStyle name="40% - Accent2 5 3 5 2" xfId="10413"/>
    <cellStyle name="40% - Accent2 5 3 5 3" xfId="10414"/>
    <cellStyle name="40% - Accent2 5 3 5_ETB" xfId="10415"/>
    <cellStyle name="40% - Accent2 5 3 6" xfId="10416"/>
    <cellStyle name="40% - Accent2 5 3 7" xfId="10417"/>
    <cellStyle name="40% - Accent2 5 3 8" xfId="10418"/>
    <cellStyle name="40% - Accent2 5 3 9" xfId="10419"/>
    <cellStyle name="40% - Accent2 5 3_03AIP" xfId="10420"/>
    <cellStyle name="40% - Accent2 5 4" xfId="10421"/>
    <cellStyle name="40% - Accent2 5 4 2" xfId="10422"/>
    <cellStyle name="40% - Accent2 5 4 2 2" xfId="10423"/>
    <cellStyle name="40% - Accent2 5 4 2 2 2" xfId="10424"/>
    <cellStyle name="40% - Accent2 5 4 2 2 3" xfId="10425"/>
    <cellStyle name="40% - Accent2 5 4 2 2 4" xfId="10426"/>
    <cellStyle name="40% - Accent2 5 4 2 2_03AIP" xfId="10427"/>
    <cellStyle name="40% - Accent2 5 4 2 3" xfId="10428"/>
    <cellStyle name="40% - Accent2 5 4 2 3 2" xfId="10429"/>
    <cellStyle name="40% - Accent2 5 4 2 3 3" xfId="10430"/>
    <cellStyle name="40% - Accent2 5 4 2 3_ETB" xfId="10431"/>
    <cellStyle name="40% - Accent2 5 4 2 4" xfId="10432"/>
    <cellStyle name="40% - Accent2 5 4 2 5" xfId="10433"/>
    <cellStyle name="40% - Accent2 5 4 2_03AIP" xfId="10434"/>
    <cellStyle name="40% - Accent2 5 4 3" xfId="10435"/>
    <cellStyle name="40% - Accent2 5 4 3 2" xfId="10436"/>
    <cellStyle name="40% - Accent2 5 4 3 3" xfId="10437"/>
    <cellStyle name="40% - Accent2 5 4 3 4" xfId="10438"/>
    <cellStyle name="40% - Accent2 5 4 3_03AIP" xfId="10439"/>
    <cellStyle name="40% - Accent2 5 4 4" xfId="10440"/>
    <cellStyle name="40% - Accent2 5 4 4 2" xfId="10441"/>
    <cellStyle name="40% - Accent2 5 4 4 2 2" xfId="10442"/>
    <cellStyle name="40% - Accent2 5 4 4 2 3" xfId="10443"/>
    <cellStyle name="40% - Accent2 5 4 4 2_ETB" xfId="10444"/>
    <cellStyle name="40% - Accent2 5 4 4 3" xfId="10445"/>
    <cellStyle name="40% - Accent2 5 4 4 4" xfId="10446"/>
    <cellStyle name="40% - Accent2 5 4 4_03AIP" xfId="10447"/>
    <cellStyle name="40% - Accent2 5 4 5" xfId="10448"/>
    <cellStyle name="40% - Accent2 5 4 5 2" xfId="10449"/>
    <cellStyle name="40% - Accent2 5 4 5 3" xfId="10450"/>
    <cellStyle name="40% - Accent2 5 4 5_ETB" xfId="10451"/>
    <cellStyle name="40% - Accent2 5 4 6" xfId="10452"/>
    <cellStyle name="40% - Accent2 5 4 7" xfId="10453"/>
    <cellStyle name="40% - Accent2 5 4 8" xfId="10454"/>
    <cellStyle name="40% - Accent2 5 4 9" xfId="10455"/>
    <cellStyle name="40% - Accent2 5 4_03AIP" xfId="10456"/>
    <cellStyle name="40% - Accent2 5 5" xfId="10457"/>
    <cellStyle name="40% - Accent2 5 5 2" xfId="10458"/>
    <cellStyle name="40% - Accent2 5 5 2 2" xfId="10459"/>
    <cellStyle name="40% - Accent2 5 5 2 3" xfId="10460"/>
    <cellStyle name="40% - Accent2 5 5 2 4" xfId="10461"/>
    <cellStyle name="40% - Accent2 5 5 2_03AIP" xfId="10462"/>
    <cellStyle name="40% - Accent2 5 5 3" xfId="10463"/>
    <cellStyle name="40% - Accent2 5 5 3 2" xfId="10464"/>
    <cellStyle name="40% - Accent2 5 5 3 3" xfId="10465"/>
    <cellStyle name="40% - Accent2 5 5 3_ETB" xfId="10466"/>
    <cellStyle name="40% - Accent2 5 5 4" xfId="10467"/>
    <cellStyle name="40% - Accent2 5 5 5" xfId="10468"/>
    <cellStyle name="40% - Accent2 5 5_03AIP" xfId="10469"/>
    <cellStyle name="40% - Accent2 5 6" xfId="10470"/>
    <cellStyle name="40% - Accent2 5 6 2" xfId="10471"/>
    <cellStyle name="40% - Accent2 5 6 3" xfId="10472"/>
    <cellStyle name="40% - Accent2 5 6 4" xfId="10473"/>
    <cellStyle name="40% - Accent2 5 6_03AIP" xfId="10474"/>
    <cellStyle name="40% - Accent2 5 7" xfId="10475"/>
    <cellStyle name="40% - Accent2 5 7 2" xfId="10476"/>
    <cellStyle name="40% - Accent2 5 7 2 2" xfId="10477"/>
    <cellStyle name="40% - Accent2 5 7 2 3" xfId="10478"/>
    <cellStyle name="40% - Accent2 5 7 2_ETB" xfId="10479"/>
    <cellStyle name="40% - Accent2 5 7 3" xfId="10480"/>
    <cellStyle name="40% - Accent2 5 7 4" xfId="10481"/>
    <cellStyle name="40% - Accent2 5 7_03AIP" xfId="10482"/>
    <cellStyle name="40% - Accent2 5 8" xfId="10483"/>
    <cellStyle name="40% - Accent2 5 8 2" xfId="10484"/>
    <cellStyle name="40% - Accent2 5 8 3" xfId="10485"/>
    <cellStyle name="40% - Accent2 5 8_ETB" xfId="10486"/>
    <cellStyle name="40% - Accent2 5 9" xfId="10487"/>
    <cellStyle name="40% - Accent2 5_03AIP" xfId="10488"/>
    <cellStyle name="40% - Accent2 6" xfId="10489"/>
    <cellStyle name="40% - Accent2 6 10" xfId="10490"/>
    <cellStyle name="40% - Accent2 6 2" xfId="10491"/>
    <cellStyle name="40% - Accent2 6 2 2" xfId="10492"/>
    <cellStyle name="40% - Accent2 6 2 2 2" xfId="10493"/>
    <cellStyle name="40% - Accent2 6 2 2 2 2" xfId="10494"/>
    <cellStyle name="40% - Accent2 6 2 2 2 3" xfId="10495"/>
    <cellStyle name="40% - Accent2 6 2 2 2 4" xfId="10496"/>
    <cellStyle name="40% - Accent2 6 2 2 2_03AIP" xfId="10497"/>
    <cellStyle name="40% - Accent2 6 2 2 3" xfId="10498"/>
    <cellStyle name="40% - Accent2 6 2 2 3 2" xfId="10499"/>
    <cellStyle name="40% - Accent2 6 2 2 3 3" xfId="10500"/>
    <cellStyle name="40% - Accent2 6 2 2 3_ETB" xfId="10501"/>
    <cellStyle name="40% - Accent2 6 2 2 4" xfId="10502"/>
    <cellStyle name="40% - Accent2 6 2 2 5" xfId="10503"/>
    <cellStyle name="40% - Accent2 6 2 2_03AIP" xfId="10504"/>
    <cellStyle name="40% - Accent2 6 2 3" xfId="10505"/>
    <cellStyle name="40% - Accent2 6 2 3 2" xfId="10506"/>
    <cellStyle name="40% - Accent2 6 2 3 3" xfId="10507"/>
    <cellStyle name="40% - Accent2 6 2 3 4" xfId="10508"/>
    <cellStyle name="40% - Accent2 6 2 3_03AIP" xfId="10509"/>
    <cellStyle name="40% - Accent2 6 2 4" xfId="10510"/>
    <cellStyle name="40% - Accent2 6 2 4 2" xfId="10511"/>
    <cellStyle name="40% - Accent2 6 2 4 2 2" xfId="10512"/>
    <cellStyle name="40% - Accent2 6 2 4 2 3" xfId="10513"/>
    <cellStyle name="40% - Accent2 6 2 4 2_ETB" xfId="10514"/>
    <cellStyle name="40% - Accent2 6 2 4 3" xfId="10515"/>
    <cellStyle name="40% - Accent2 6 2 4 4" xfId="10516"/>
    <cellStyle name="40% - Accent2 6 2 4_03AIP" xfId="10517"/>
    <cellStyle name="40% - Accent2 6 2 5" xfId="10518"/>
    <cellStyle name="40% - Accent2 6 2 5 2" xfId="10519"/>
    <cellStyle name="40% - Accent2 6 2 5 3" xfId="10520"/>
    <cellStyle name="40% - Accent2 6 2 5_ETB" xfId="10521"/>
    <cellStyle name="40% - Accent2 6 2 6" xfId="10522"/>
    <cellStyle name="40% - Accent2 6 2 7" xfId="10523"/>
    <cellStyle name="40% - Accent2 6 2 8" xfId="10524"/>
    <cellStyle name="40% - Accent2 6 2 9" xfId="10525"/>
    <cellStyle name="40% - Accent2 6 2_03AIP" xfId="10526"/>
    <cellStyle name="40% - Accent2 6 3" xfId="10527"/>
    <cellStyle name="40% - Accent2 6 3 2" xfId="10528"/>
    <cellStyle name="40% - Accent2 6 3 2 2" xfId="10529"/>
    <cellStyle name="40% - Accent2 6 3 2 3" xfId="10530"/>
    <cellStyle name="40% - Accent2 6 3 2 4" xfId="10531"/>
    <cellStyle name="40% - Accent2 6 3 2_03AIP" xfId="10532"/>
    <cellStyle name="40% - Accent2 6 3 3" xfId="10533"/>
    <cellStyle name="40% - Accent2 6 3 3 2" xfId="10534"/>
    <cellStyle name="40% - Accent2 6 3 3 3" xfId="10535"/>
    <cellStyle name="40% - Accent2 6 3 3_ETB" xfId="10536"/>
    <cellStyle name="40% - Accent2 6 3 4" xfId="10537"/>
    <cellStyle name="40% - Accent2 6 3 5" xfId="10538"/>
    <cellStyle name="40% - Accent2 6 3_03AIP" xfId="10539"/>
    <cellStyle name="40% - Accent2 6 4" xfId="10540"/>
    <cellStyle name="40% - Accent2 6 4 2" xfId="10541"/>
    <cellStyle name="40% - Accent2 6 4 3" xfId="10542"/>
    <cellStyle name="40% - Accent2 6 4 4" xfId="10543"/>
    <cellStyle name="40% - Accent2 6 4_03AIP" xfId="10544"/>
    <cellStyle name="40% - Accent2 6 5" xfId="10545"/>
    <cellStyle name="40% - Accent2 6 5 2" xfId="10546"/>
    <cellStyle name="40% - Accent2 6 5 2 2" xfId="10547"/>
    <cellStyle name="40% - Accent2 6 5 2 3" xfId="10548"/>
    <cellStyle name="40% - Accent2 6 5 2_ETB" xfId="10549"/>
    <cellStyle name="40% - Accent2 6 5 3" xfId="10550"/>
    <cellStyle name="40% - Accent2 6 5 4" xfId="10551"/>
    <cellStyle name="40% - Accent2 6 5_03AIP" xfId="10552"/>
    <cellStyle name="40% - Accent2 6 6" xfId="10553"/>
    <cellStyle name="40% - Accent2 6 6 2" xfId="10554"/>
    <cellStyle name="40% - Accent2 6 6 3" xfId="10555"/>
    <cellStyle name="40% - Accent2 6 6_ETB" xfId="10556"/>
    <cellStyle name="40% - Accent2 6 7" xfId="10557"/>
    <cellStyle name="40% - Accent2 6 8" xfId="10558"/>
    <cellStyle name="40% - Accent2 6 9" xfId="10559"/>
    <cellStyle name="40% - Accent2 6_03AIP" xfId="10560"/>
    <cellStyle name="40% - Accent2 7" xfId="10561"/>
    <cellStyle name="40% - Accent2 7 2" xfId="10562"/>
    <cellStyle name="40% - Accent2 7 3" xfId="10563"/>
    <cellStyle name="40% - Accent2 7_03AIP" xfId="10564"/>
    <cellStyle name="40% - Accent2 8" xfId="10565"/>
    <cellStyle name="40% - Accent2 8 2" xfId="10566"/>
    <cellStyle name="40% - Accent2 8 2 2" xfId="10567"/>
    <cellStyle name="40% - Accent2 8 2 2 2" xfId="10568"/>
    <cellStyle name="40% - Accent2 8 2 2 3" xfId="10569"/>
    <cellStyle name="40% - Accent2 8 2 2 4" xfId="10570"/>
    <cellStyle name="40% - Accent2 8 2 2_03AIP" xfId="10571"/>
    <cellStyle name="40% - Accent2 8 2 3" xfId="10572"/>
    <cellStyle name="40% - Accent2 8 2 3 2" xfId="10573"/>
    <cellStyle name="40% - Accent2 8 2 3 3" xfId="10574"/>
    <cellStyle name="40% - Accent2 8 2 3_ETB" xfId="10575"/>
    <cellStyle name="40% - Accent2 8 2 4" xfId="10576"/>
    <cellStyle name="40% - Accent2 8 2 5" xfId="10577"/>
    <cellStyle name="40% - Accent2 8 2_03AIP" xfId="10578"/>
    <cellStyle name="40% - Accent2 8 3" xfId="10579"/>
    <cellStyle name="40% - Accent2 8 3 2" xfId="10580"/>
    <cellStyle name="40% - Accent2 8 3 3" xfId="10581"/>
    <cellStyle name="40% - Accent2 8 3 4" xfId="10582"/>
    <cellStyle name="40% - Accent2 8 3_03AIP" xfId="10583"/>
    <cellStyle name="40% - Accent2 8 4" xfId="10584"/>
    <cellStyle name="40% - Accent2 8 4 2" xfId="10585"/>
    <cellStyle name="40% - Accent2 8 4 2 2" xfId="10586"/>
    <cellStyle name="40% - Accent2 8 4 2 3" xfId="10587"/>
    <cellStyle name="40% - Accent2 8 4 2_ETB" xfId="10588"/>
    <cellStyle name="40% - Accent2 8 4 3" xfId="10589"/>
    <cellStyle name="40% - Accent2 8 4 4" xfId="10590"/>
    <cellStyle name="40% - Accent2 8 4_03AIP" xfId="10591"/>
    <cellStyle name="40% - Accent2 8 5" xfId="10592"/>
    <cellStyle name="40% - Accent2 8 5 2" xfId="10593"/>
    <cellStyle name="40% - Accent2 8 5 3" xfId="10594"/>
    <cellStyle name="40% - Accent2 8 5_ETB" xfId="10595"/>
    <cellStyle name="40% - Accent2 8 6" xfId="10596"/>
    <cellStyle name="40% - Accent2 8 7" xfId="10597"/>
    <cellStyle name="40% - Accent2 8 8" xfId="10598"/>
    <cellStyle name="40% - Accent2 8 9" xfId="10599"/>
    <cellStyle name="40% - Accent2 8_03AIP" xfId="10600"/>
    <cellStyle name="40% - Accent2 9" xfId="10601"/>
    <cellStyle name="40% - Accent2 9 2" xfId="10602"/>
    <cellStyle name="40% - Accent2 9 2 2" xfId="10603"/>
    <cellStyle name="40% - Accent2 9 2 2 2" xfId="10604"/>
    <cellStyle name="40% - Accent2 9 2 2 3" xfId="10605"/>
    <cellStyle name="40% - Accent2 9 2 2 4" xfId="10606"/>
    <cellStyle name="40% - Accent2 9 2 2_03AIP" xfId="10607"/>
    <cellStyle name="40% - Accent2 9 2 3" xfId="10608"/>
    <cellStyle name="40% - Accent2 9 2 3 2" xfId="10609"/>
    <cellStyle name="40% - Accent2 9 2 3 3" xfId="10610"/>
    <cellStyle name="40% - Accent2 9 2 3_ETB" xfId="10611"/>
    <cellStyle name="40% - Accent2 9 2 4" xfId="10612"/>
    <cellStyle name="40% - Accent2 9 2 5" xfId="10613"/>
    <cellStyle name="40% - Accent2 9 2_03AIP" xfId="10614"/>
    <cellStyle name="40% - Accent2 9 3" xfId="10615"/>
    <cellStyle name="40% - Accent2 9 3 2" xfId="10616"/>
    <cellStyle name="40% - Accent2 9 3 3" xfId="10617"/>
    <cellStyle name="40% - Accent2 9 3 4" xfId="10618"/>
    <cellStyle name="40% - Accent2 9 3_03AIP" xfId="10619"/>
    <cellStyle name="40% - Accent2 9 4" xfId="10620"/>
    <cellStyle name="40% - Accent2 9 4 2" xfId="10621"/>
    <cellStyle name="40% - Accent2 9 4 2 2" xfId="10622"/>
    <cellStyle name="40% - Accent2 9 4 2 3" xfId="10623"/>
    <cellStyle name="40% - Accent2 9 4 2_ETB" xfId="10624"/>
    <cellStyle name="40% - Accent2 9 4 3" xfId="10625"/>
    <cellStyle name="40% - Accent2 9 4 4" xfId="10626"/>
    <cellStyle name="40% - Accent2 9 4_03AIP" xfId="10627"/>
    <cellStyle name="40% - Accent2 9 5" xfId="10628"/>
    <cellStyle name="40% - Accent2 9 5 2" xfId="10629"/>
    <cellStyle name="40% - Accent2 9 5 3" xfId="10630"/>
    <cellStyle name="40% - Accent2 9 5_ETB" xfId="10631"/>
    <cellStyle name="40% - Accent2 9 6" xfId="10632"/>
    <cellStyle name="40% - Accent2 9 7" xfId="10633"/>
    <cellStyle name="40% - Accent2 9 8" xfId="10634"/>
    <cellStyle name="40% - Accent2 9 9" xfId="10635"/>
    <cellStyle name="40% - Accent2 9_03AIP" xfId="10636"/>
    <cellStyle name="40% - Accent3 10" xfId="10637"/>
    <cellStyle name="40% - Accent3 10 2" xfId="10638"/>
    <cellStyle name="40% - Accent3 10 2 2" xfId="10639"/>
    <cellStyle name="40% - Accent3 10 2 3" xfId="10640"/>
    <cellStyle name="40% - Accent3 10 2 4" xfId="10641"/>
    <cellStyle name="40% - Accent3 10 2_03AIP" xfId="10642"/>
    <cellStyle name="40% - Accent3 10 3" xfId="10643"/>
    <cellStyle name="40% - Accent3 10 3 2" xfId="10644"/>
    <cellStyle name="40% - Accent3 10 3 3" xfId="10645"/>
    <cellStyle name="40% - Accent3 10 3_ETB" xfId="10646"/>
    <cellStyle name="40% - Accent3 10 4" xfId="10647"/>
    <cellStyle name="40% - Accent3 10 5" xfId="10648"/>
    <cellStyle name="40% - Accent3 10_03AIP" xfId="10649"/>
    <cellStyle name="40% - Accent3 11" xfId="10650"/>
    <cellStyle name="40% - Accent3 11 2" xfId="10651"/>
    <cellStyle name="40% - Accent3 11_ETB" xfId="10652"/>
    <cellStyle name="40% - Accent3 12" xfId="10653"/>
    <cellStyle name="40% - Accent3 13" xfId="10654"/>
    <cellStyle name="40% - Accent3 14" xfId="10655"/>
    <cellStyle name="40% - Accent3 15" xfId="10656"/>
    <cellStyle name="40% - Accent3 16" xfId="10657"/>
    <cellStyle name="40% - Accent3 17" xfId="10658"/>
    <cellStyle name="40% - Accent3 18" xfId="10659"/>
    <cellStyle name="40% - Accent3 19" xfId="10660"/>
    <cellStyle name="40% - Accent3 2" xfId="22"/>
    <cellStyle name="40% - Accent3 2 10" xfId="10661"/>
    <cellStyle name="40% - Accent3 2 11" xfId="10662"/>
    <cellStyle name="40% - Accent3 2 12" xfId="10663"/>
    <cellStyle name="40% - Accent3 2 13" xfId="10664"/>
    <cellStyle name="40% - Accent3 2 14" xfId="10665"/>
    <cellStyle name="40% - Accent3 2 15" xfId="10666"/>
    <cellStyle name="40% - Accent3 2 2" xfId="10667"/>
    <cellStyle name="40% - Accent3 2 2 10" xfId="10668"/>
    <cellStyle name="40% - Accent3 2 2 11" xfId="10669"/>
    <cellStyle name="40% - Accent3 2 2 12" xfId="10670"/>
    <cellStyle name="40% - Accent3 2 2 2" xfId="10671"/>
    <cellStyle name="40% - Accent3 2 2 2 2" xfId="10672"/>
    <cellStyle name="40% - Accent3 2 2 2 2 2" xfId="10673"/>
    <cellStyle name="40% - Accent3 2 2 2 2 2 2" xfId="10674"/>
    <cellStyle name="40% - Accent3 2 2 2 2 2 3" xfId="10675"/>
    <cellStyle name="40% - Accent3 2 2 2 2 2 4" xfId="10676"/>
    <cellStyle name="40% - Accent3 2 2 2 2 2_03AIP" xfId="10677"/>
    <cellStyle name="40% - Accent3 2 2 2 2 3" xfId="10678"/>
    <cellStyle name="40% - Accent3 2 2 2 2 3 2" xfId="10679"/>
    <cellStyle name="40% - Accent3 2 2 2 2 3 3" xfId="10680"/>
    <cellStyle name="40% - Accent3 2 2 2 2 3_ETB" xfId="10681"/>
    <cellStyle name="40% - Accent3 2 2 2 2 4" xfId="10682"/>
    <cellStyle name="40% - Accent3 2 2 2 2 5" xfId="10683"/>
    <cellStyle name="40% - Accent3 2 2 2 2_03AIP" xfId="10684"/>
    <cellStyle name="40% - Accent3 2 2 2 3" xfId="10685"/>
    <cellStyle name="40% - Accent3 2 2 2 3 2" xfId="10686"/>
    <cellStyle name="40% - Accent3 2 2 2 3 3" xfId="10687"/>
    <cellStyle name="40% - Accent3 2 2 2 3 4" xfId="10688"/>
    <cellStyle name="40% - Accent3 2 2 2 3_03AIP" xfId="10689"/>
    <cellStyle name="40% - Accent3 2 2 2 4" xfId="10690"/>
    <cellStyle name="40% - Accent3 2 2 2 4 2" xfId="10691"/>
    <cellStyle name="40% - Accent3 2 2 2 4 2 2" xfId="10692"/>
    <cellStyle name="40% - Accent3 2 2 2 4 2 3" xfId="10693"/>
    <cellStyle name="40% - Accent3 2 2 2 4 2_ETB" xfId="10694"/>
    <cellStyle name="40% - Accent3 2 2 2 4 3" xfId="10695"/>
    <cellStyle name="40% - Accent3 2 2 2 4 4" xfId="10696"/>
    <cellStyle name="40% - Accent3 2 2 2 4_03AIP" xfId="10697"/>
    <cellStyle name="40% - Accent3 2 2 2 5" xfId="10698"/>
    <cellStyle name="40% - Accent3 2 2 2 5 2" xfId="10699"/>
    <cellStyle name="40% - Accent3 2 2 2 5 3" xfId="10700"/>
    <cellStyle name="40% - Accent3 2 2 2 5_ETB" xfId="10701"/>
    <cellStyle name="40% - Accent3 2 2 2 6" xfId="10702"/>
    <cellStyle name="40% - Accent3 2 2 2 7" xfId="10703"/>
    <cellStyle name="40% - Accent3 2 2 2 8" xfId="10704"/>
    <cellStyle name="40% - Accent3 2 2 2 9" xfId="10705"/>
    <cellStyle name="40% - Accent3 2 2 2_03AIP" xfId="10706"/>
    <cellStyle name="40% - Accent3 2 2 3" xfId="10707"/>
    <cellStyle name="40% - Accent3 2 2 3 2" xfId="10708"/>
    <cellStyle name="40% - Accent3 2 2 3 2 2" xfId="10709"/>
    <cellStyle name="40% - Accent3 2 2 3 2 2 2" xfId="10710"/>
    <cellStyle name="40% - Accent3 2 2 3 2 2 3" xfId="10711"/>
    <cellStyle name="40% - Accent3 2 2 3 2 2 4" xfId="10712"/>
    <cellStyle name="40% - Accent3 2 2 3 2 2_03AIP" xfId="10713"/>
    <cellStyle name="40% - Accent3 2 2 3 2 3" xfId="10714"/>
    <cellStyle name="40% - Accent3 2 2 3 2 3 2" xfId="10715"/>
    <cellStyle name="40% - Accent3 2 2 3 2 3 3" xfId="10716"/>
    <cellStyle name="40% - Accent3 2 2 3 2 3_ETB" xfId="10717"/>
    <cellStyle name="40% - Accent3 2 2 3 2 4" xfId="10718"/>
    <cellStyle name="40% - Accent3 2 2 3 2 5" xfId="10719"/>
    <cellStyle name="40% - Accent3 2 2 3 2_03AIP" xfId="10720"/>
    <cellStyle name="40% - Accent3 2 2 3 3" xfId="10721"/>
    <cellStyle name="40% - Accent3 2 2 3 3 2" xfId="10722"/>
    <cellStyle name="40% - Accent3 2 2 3 3 3" xfId="10723"/>
    <cellStyle name="40% - Accent3 2 2 3 3 4" xfId="10724"/>
    <cellStyle name="40% - Accent3 2 2 3 3_03AIP" xfId="10725"/>
    <cellStyle name="40% - Accent3 2 2 3 4" xfId="10726"/>
    <cellStyle name="40% - Accent3 2 2 3 4 2" xfId="10727"/>
    <cellStyle name="40% - Accent3 2 2 3 4 2 2" xfId="10728"/>
    <cellStyle name="40% - Accent3 2 2 3 4 2 3" xfId="10729"/>
    <cellStyle name="40% - Accent3 2 2 3 4 2_ETB" xfId="10730"/>
    <cellStyle name="40% - Accent3 2 2 3 4 3" xfId="10731"/>
    <cellStyle name="40% - Accent3 2 2 3 4 4" xfId="10732"/>
    <cellStyle name="40% - Accent3 2 2 3 4_03AIP" xfId="10733"/>
    <cellStyle name="40% - Accent3 2 2 3 5" xfId="10734"/>
    <cellStyle name="40% - Accent3 2 2 3 5 2" xfId="10735"/>
    <cellStyle name="40% - Accent3 2 2 3 5 3" xfId="10736"/>
    <cellStyle name="40% - Accent3 2 2 3 5_ETB" xfId="10737"/>
    <cellStyle name="40% - Accent3 2 2 3 6" xfId="10738"/>
    <cellStyle name="40% - Accent3 2 2 3 7" xfId="10739"/>
    <cellStyle name="40% - Accent3 2 2 3 8" xfId="10740"/>
    <cellStyle name="40% - Accent3 2 2 3 9" xfId="10741"/>
    <cellStyle name="40% - Accent3 2 2 3_03AIP" xfId="10742"/>
    <cellStyle name="40% - Accent3 2 2 4" xfId="10743"/>
    <cellStyle name="40% - Accent3 2 2 4 2" xfId="10744"/>
    <cellStyle name="40% - Accent3 2 2 4 2 2" xfId="10745"/>
    <cellStyle name="40% - Accent3 2 2 4 2 2 2" xfId="10746"/>
    <cellStyle name="40% - Accent3 2 2 4 2 2 3" xfId="10747"/>
    <cellStyle name="40% - Accent3 2 2 4 2 2 4" xfId="10748"/>
    <cellStyle name="40% - Accent3 2 2 4 2 2_03AIP" xfId="10749"/>
    <cellStyle name="40% - Accent3 2 2 4 2 3" xfId="10750"/>
    <cellStyle name="40% - Accent3 2 2 4 2 3 2" xfId="10751"/>
    <cellStyle name="40% - Accent3 2 2 4 2 3 3" xfId="10752"/>
    <cellStyle name="40% - Accent3 2 2 4 2 3_ETB" xfId="10753"/>
    <cellStyle name="40% - Accent3 2 2 4 2 4" xfId="10754"/>
    <cellStyle name="40% - Accent3 2 2 4 2 5" xfId="10755"/>
    <cellStyle name="40% - Accent3 2 2 4 2_03AIP" xfId="10756"/>
    <cellStyle name="40% - Accent3 2 2 4 3" xfId="10757"/>
    <cellStyle name="40% - Accent3 2 2 4 3 2" xfId="10758"/>
    <cellStyle name="40% - Accent3 2 2 4 3 3" xfId="10759"/>
    <cellStyle name="40% - Accent3 2 2 4 3 4" xfId="10760"/>
    <cellStyle name="40% - Accent3 2 2 4 3_03AIP" xfId="10761"/>
    <cellStyle name="40% - Accent3 2 2 4 4" xfId="10762"/>
    <cellStyle name="40% - Accent3 2 2 4 4 2" xfId="10763"/>
    <cellStyle name="40% - Accent3 2 2 4 4 2 2" xfId="10764"/>
    <cellStyle name="40% - Accent3 2 2 4 4 2 3" xfId="10765"/>
    <cellStyle name="40% - Accent3 2 2 4 4 2_ETB" xfId="10766"/>
    <cellStyle name="40% - Accent3 2 2 4 4 3" xfId="10767"/>
    <cellStyle name="40% - Accent3 2 2 4 4 4" xfId="10768"/>
    <cellStyle name="40% - Accent3 2 2 4 4_03AIP" xfId="10769"/>
    <cellStyle name="40% - Accent3 2 2 4 5" xfId="10770"/>
    <cellStyle name="40% - Accent3 2 2 4 5 2" xfId="10771"/>
    <cellStyle name="40% - Accent3 2 2 4 5 3" xfId="10772"/>
    <cellStyle name="40% - Accent3 2 2 4 5_ETB" xfId="10773"/>
    <cellStyle name="40% - Accent3 2 2 4 6" xfId="10774"/>
    <cellStyle name="40% - Accent3 2 2 4 7" xfId="10775"/>
    <cellStyle name="40% - Accent3 2 2 4 8" xfId="10776"/>
    <cellStyle name="40% - Accent3 2 2 4 9" xfId="10777"/>
    <cellStyle name="40% - Accent3 2 2 4_03AIP" xfId="10778"/>
    <cellStyle name="40% - Accent3 2 2 5" xfId="10779"/>
    <cellStyle name="40% - Accent3 2 2 5 2" xfId="10780"/>
    <cellStyle name="40% - Accent3 2 2 5 2 2" xfId="10781"/>
    <cellStyle name="40% - Accent3 2 2 5 2 3" xfId="10782"/>
    <cellStyle name="40% - Accent3 2 2 5 2 4" xfId="10783"/>
    <cellStyle name="40% - Accent3 2 2 5 2_03AIP" xfId="10784"/>
    <cellStyle name="40% - Accent3 2 2 5 3" xfId="10785"/>
    <cellStyle name="40% - Accent3 2 2 5 3 2" xfId="10786"/>
    <cellStyle name="40% - Accent3 2 2 5 3 3" xfId="10787"/>
    <cellStyle name="40% - Accent3 2 2 5 3_ETB" xfId="10788"/>
    <cellStyle name="40% - Accent3 2 2 5 4" xfId="10789"/>
    <cellStyle name="40% - Accent3 2 2 5 5" xfId="10790"/>
    <cellStyle name="40% - Accent3 2 2 5_03AIP" xfId="10791"/>
    <cellStyle name="40% - Accent3 2 2 6" xfId="10792"/>
    <cellStyle name="40% - Accent3 2 2 6 2" xfId="10793"/>
    <cellStyle name="40% - Accent3 2 2 6 3" xfId="10794"/>
    <cellStyle name="40% - Accent3 2 2 6 4" xfId="10795"/>
    <cellStyle name="40% - Accent3 2 2 6_03AIP" xfId="10796"/>
    <cellStyle name="40% - Accent3 2 2 7" xfId="10797"/>
    <cellStyle name="40% - Accent3 2 2 7 2" xfId="10798"/>
    <cellStyle name="40% - Accent3 2 2 7 2 2" xfId="10799"/>
    <cellStyle name="40% - Accent3 2 2 7 2 3" xfId="10800"/>
    <cellStyle name="40% - Accent3 2 2 7 2_ETB" xfId="10801"/>
    <cellStyle name="40% - Accent3 2 2 7 3" xfId="10802"/>
    <cellStyle name="40% - Accent3 2 2 7 4" xfId="10803"/>
    <cellStyle name="40% - Accent3 2 2 7_03AIP" xfId="10804"/>
    <cellStyle name="40% - Accent3 2 2 8" xfId="10805"/>
    <cellStyle name="40% - Accent3 2 2 8 2" xfId="10806"/>
    <cellStyle name="40% - Accent3 2 2 8 3" xfId="10807"/>
    <cellStyle name="40% - Accent3 2 2 8_ETB" xfId="10808"/>
    <cellStyle name="40% - Accent3 2 2 9" xfId="10809"/>
    <cellStyle name="40% - Accent3 2 2 9 2" xfId="10810"/>
    <cellStyle name="40% - Accent3 2 2_03AIP" xfId="10811"/>
    <cellStyle name="40% - Accent3 2 3" xfId="10812"/>
    <cellStyle name="40% - Accent3 2 3 10" xfId="10813"/>
    <cellStyle name="40% - Accent3 2 3 2" xfId="10814"/>
    <cellStyle name="40% - Accent3 2 3 2 2" xfId="10815"/>
    <cellStyle name="40% - Accent3 2 3 2 2 2" xfId="10816"/>
    <cellStyle name="40% - Accent3 2 3 2 2 2 2" xfId="10817"/>
    <cellStyle name="40% - Accent3 2 3 2 2 2 3" xfId="10818"/>
    <cellStyle name="40% - Accent3 2 3 2 2 2 4" xfId="10819"/>
    <cellStyle name="40% - Accent3 2 3 2 2 2_03AIP" xfId="10820"/>
    <cellStyle name="40% - Accent3 2 3 2 2 3" xfId="10821"/>
    <cellStyle name="40% - Accent3 2 3 2 2 3 2" xfId="10822"/>
    <cellStyle name="40% - Accent3 2 3 2 2 3 3" xfId="10823"/>
    <cellStyle name="40% - Accent3 2 3 2 2 3_ETB" xfId="10824"/>
    <cellStyle name="40% - Accent3 2 3 2 2 4" xfId="10825"/>
    <cellStyle name="40% - Accent3 2 3 2 2 5" xfId="10826"/>
    <cellStyle name="40% - Accent3 2 3 2 2_03AIP" xfId="10827"/>
    <cellStyle name="40% - Accent3 2 3 2 3" xfId="10828"/>
    <cellStyle name="40% - Accent3 2 3 2 3 2" xfId="10829"/>
    <cellStyle name="40% - Accent3 2 3 2 3 3" xfId="10830"/>
    <cellStyle name="40% - Accent3 2 3 2 3 4" xfId="10831"/>
    <cellStyle name="40% - Accent3 2 3 2 3_03AIP" xfId="10832"/>
    <cellStyle name="40% - Accent3 2 3 2 4" xfId="10833"/>
    <cellStyle name="40% - Accent3 2 3 2 4 2" xfId="10834"/>
    <cellStyle name="40% - Accent3 2 3 2 4 2 2" xfId="10835"/>
    <cellStyle name="40% - Accent3 2 3 2 4 2 3" xfId="10836"/>
    <cellStyle name="40% - Accent3 2 3 2 4 2_ETB" xfId="10837"/>
    <cellStyle name="40% - Accent3 2 3 2 4 3" xfId="10838"/>
    <cellStyle name="40% - Accent3 2 3 2 4 4" xfId="10839"/>
    <cellStyle name="40% - Accent3 2 3 2 4_03AIP" xfId="10840"/>
    <cellStyle name="40% - Accent3 2 3 2 5" xfId="10841"/>
    <cellStyle name="40% - Accent3 2 3 2 5 2" xfId="10842"/>
    <cellStyle name="40% - Accent3 2 3 2 5 3" xfId="10843"/>
    <cellStyle name="40% - Accent3 2 3 2 5_ETB" xfId="10844"/>
    <cellStyle name="40% - Accent3 2 3 2 6" xfId="10845"/>
    <cellStyle name="40% - Accent3 2 3 2 7" xfId="10846"/>
    <cellStyle name="40% - Accent3 2 3 2 8" xfId="10847"/>
    <cellStyle name="40% - Accent3 2 3 2 9" xfId="10848"/>
    <cellStyle name="40% - Accent3 2 3 2_03AIP" xfId="10849"/>
    <cellStyle name="40% - Accent3 2 3 3" xfId="10850"/>
    <cellStyle name="40% - Accent3 2 3 3 2" xfId="10851"/>
    <cellStyle name="40% - Accent3 2 3 3 2 2" xfId="10852"/>
    <cellStyle name="40% - Accent3 2 3 3 2 3" xfId="10853"/>
    <cellStyle name="40% - Accent3 2 3 3 2 4" xfId="10854"/>
    <cellStyle name="40% - Accent3 2 3 3 2_03AIP" xfId="10855"/>
    <cellStyle name="40% - Accent3 2 3 3 3" xfId="10856"/>
    <cellStyle name="40% - Accent3 2 3 3 3 2" xfId="10857"/>
    <cellStyle name="40% - Accent3 2 3 3 3 3" xfId="10858"/>
    <cellStyle name="40% - Accent3 2 3 3 3_ETB" xfId="10859"/>
    <cellStyle name="40% - Accent3 2 3 3 4" xfId="10860"/>
    <cellStyle name="40% - Accent3 2 3 3 5" xfId="10861"/>
    <cellStyle name="40% - Accent3 2 3 3_03AIP" xfId="10862"/>
    <cellStyle name="40% - Accent3 2 3 4" xfId="10863"/>
    <cellStyle name="40% - Accent3 2 3 4 2" xfId="10864"/>
    <cellStyle name="40% - Accent3 2 3 4 3" xfId="10865"/>
    <cellStyle name="40% - Accent3 2 3 4 4" xfId="10866"/>
    <cellStyle name="40% - Accent3 2 3 4_03AIP" xfId="10867"/>
    <cellStyle name="40% - Accent3 2 3 5" xfId="10868"/>
    <cellStyle name="40% - Accent3 2 3 5 2" xfId="10869"/>
    <cellStyle name="40% - Accent3 2 3 5 2 2" xfId="10870"/>
    <cellStyle name="40% - Accent3 2 3 5 2 3" xfId="10871"/>
    <cellStyle name="40% - Accent3 2 3 5 2_ETB" xfId="10872"/>
    <cellStyle name="40% - Accent3 2 3 5 3" xfId="10873"/>
    <cellStyle name="40% - Accent3 2 3 5 4" xfId="10874"/>
    <cellStyle name="40% - Accent3 2 3 5_03AIP" xfId="10875"/>
    <cellStyle name="40% - Accent3 2 3 6" xfId="10876"/>
    <cellStyle name="40% - Accent3 2 3 6 2" xfId="10877"/>
    <cellStyle name="40% - Accent3 2 3 6 3" xfId="10878"/>
    <cellStyle name="40% - Accent3 2 3 6_ETB" xfId="10879"/>
    <cellStyle name="40% - Accent3 2 3 7" xfId="10880"/>
    <cellStyle name="40% - Accent3 2 3 8" xfId="10881"/>
    <cellStyle name="40% - Accent3 2 3 9" xfId="10882"/>
    <cellStyle name="40% - Accent3 2 3_03AIP" xfId="10883"/>
    <cellStyle name="40% - Accent3 2 4" xfId="10884"/>
    <cellStyle name="40% - Accent3 2 4 2" xfId="10885"/>
    <cellStyle name="40% - Accent3 2 4 2 2" xfId="10886"/>
    <cellStyle name="40% - Accent3 2 4 2 2 2" xfId="10887"/>
    <cellStyle name="40% - Accent3 2 4 2 2 3" xfId="10888"/>
    <cellStyle name="40% - Accent3 2 4 2 2 4" xfId="10889"/>
    <cellStyle name="40% - Accent3 2 4 2 2_03AIP" xfId="10890"/>
    <cellStyle name="40% - Accent3 2 4 2 3" xfId="10891"/>
    <cellStyle name="40% - Accent3 2 4 2 3 2" xfId="10892"/>
    <cellStyle name="40% - Accent3 2 4 2 3 3" xfId="10893"/>
    <cellStyle name="40% - Accent3 2 4 2 3_ETB" xfId="10894"/>
    <cellStyle name="40% - Accent3 2 4 2 4" xfId="10895"/>
    <cellStyle name="40% - Accent3 2 4 2 5" xfId="10896"/>
    <cellStyle name="40% - Accent3 2 4 2_03AIP" xfId="10897"/>
    <cellStyle name="40% - Accent3 2 4 3" xfId="10898"/>
    <cellStyle name="40% - Accent3 2 4 3 2" xfId="10899"/>
    <cellStyle name="40% - Accent3 2 4 3 3" xfId="10900"/>
    <cellStyle name="40% - Accent3 2 4 3 4" xfId="10901"/>
    <cellStyle name="40% - Accent3 2 4 3_03AIP" xfId="10902"/>
    <cellStyle name="40% - Accent3 2 4 4" xfId="10903"/>
    <cellStyle name="40% - Accent3 2 4 4 2" xfId="10904"/>
    <cellStyle name="40% - Accent3 2 4 4 2 2" xfId="10905"/>
    <cellStyle name="40% - Accent3 2 4 4 2 3" xfId="10906"/>
    <cellStyle name="40% - Accent3 2 4 4 2_ETB" xfId="10907"/>
    <cellStyle name="40% - Accent3 2 4 4 3" xfId="10908"/>
    <cellStyle name="40% - Accent3 2 4 4 4" xfId="10909"/>
    <cellStyle name="40% - Accent3 2 4 4_03AIP" xfId="10910"/>
    <cellStyle name="40% - Accent3 2 4 5" xfId="10911"/>
    <cellStyle name="40% - Accent3 2 4 5 2" xfId="10912"/>
    <cellStyle name="40% - Accent3 2 4 5 3" xfId="10913"/>
    <cellStyle name="40% - Accent3 2 4 5_ETB" xfId="10914"/>
    <cellStyle name="40% - Accent3 2 4 6" xfId="10915"/>
    <cellStyle name="40% - Accent3 2 4 7" xfId="10916"/>
    <cellStyle name="40% - Accent3 2 4 8" xfId="10917"/>
    <cellStyle name="40% - Accent3 2 4 9" xfId="10918"/>
    <cellStyle name="40% - Accent3 2 4_03AIP" xfId="10919"/>
    <cellStyle name="40% - Accent3 2 5" xfId="10920"/>
    <cellStyle name="40% - Accent3 2 5 2" xfId="10921"/>
    <cellStyle name="40% - Accent3 2 5 2 2" xfId="10922"/>
    <cellStyle name="40% - Accent3 2 5 2 2 2" xfId="10923"/>
    <cellStyle name="40% - Accent3 2 5 2 2 3" xfId="10924"/>
    <cellStyle name="40% - Accent3 2 5 2 2 4" xfId="10925"/>
    <cellStyle name="40% - Accent3 2 5 2 2_03AIP" xfId="10926"/>
    <cellStyle name="40% - Accent3 2 5 2 3" xfId="10927"/>
    <cellStyle name="40% - Accent3 2 5 2 3 2" xfId="10928"/>
    <cellStyle name="40% - Accent3 2 5 2 3 3" xfId="10929"/>
    <cellStyle name="40% - Accent3 2 5 2 3_ETB" xfId="10930"/>
    <cellStyle name="40% - Accent3 2 5 2 4" xfId="10931"/>
    <cellStyle name="40% - Accent3 2 5 2 5" xfId="10932"/>
    <cellStyle name="40% - Accent3 2 5 2_03AIP" xfId="10933"/>
    <cellStyle name="40% - Accent3 2 5 3" xfId="10934"/>
    <cellStyle name="40% - Accent3 2 5 3 2" xfId="10935"/>
    <cellStyle name="40% - Accent3 2 5 3 3" xfId="10936"/>
    <cellStyle name="40% - Accent3 2 5 3 4" xfId="10937"/>
    <cellStyle name="40% - Accent3 2 5 3_03AIP" xfId="10938"/>
    <cellStyle name="40% - Accent3 2 5 4" xfId="10939"/>
    <cellStyle name="40% - Accent3 2 5 4 2" xfId="10940"/>
    <cellStyle name="40% - Accent3 2 5 4 2 2" xfId="10941"/>
    <cellStyle name="40% - Accent3 2 5 4 2 3" xfId="10942"/>
    <cellStyle name="40% - Accent3 2 5 4 2_ETB" xfId="10943"/>
    <cellStyle name="40% - Accent3 2 5 4 3" xfId="10944"/>
    <cellStyle name="40% - Accent3 2 5 4 4" xfId="10945"/>
    <cellStyle name="40% - Accent3 2 5 4_03AIP" xfId="10946"/>
    <cellStyle name="40% - Accent3 2 5 5" xfId="10947"/>
    <cellStyle name="40% - Accent3 2 5 5 2" xfId="10948"/>
    <cellStyle name="40% - Accent3 2 5 5 3" xfId="10949"/>
    <cellStyle name="40% - Accent3 2 5 5_ETB" xfId="10950"/>
    <cellStyle name="40% - Accent3 2 5 6" xfId="10951"/>
    <cellStyle name="40% - Accent3 2 5 7" xfId="10952"/>
    <cellStyle name="40% - Accent3 2 5 8" xfId="10953"/>
    <cellStyle name="40% - Accent3 2 5 9" xfId="10954"/>
    <cellStyle name="40% - Accent3 2 5_03AIP" xfId="10955"/>
    <cellStyle name="40% - Accent3 2 6" xfId="10956"/>
    <cellStyle name="40% - Accent3 2 6 2" xfId="10957"/>
    <cellStyle name="40% - Accent3 2 6 2 2" xfId="10958"/>
    <cellStyle name="40% - Accent3 2 6 2 3" xfId="10959"/>
    <cellStyle name="40% - Accent3 2 6 2 4" xfId="10960"/>
    <cellStyle name="40% - Accent3 2 6 2_03AIP" xfId="10961"/>
    <cellStyle name="40% - Accent3 2 6 3" xfId="10962"/>
    <cellStyle name="40% - Accent3 2 6 3 2" xfId="10963"/>
    <cellStyle name="40% - Accent3 2 6 3 3" xfId="10964"/>
    <cellStyle name="40% - Accent3 2 6 3_ETB" xfId="10965"/>
    <cellStyle name="40% - Accent3 2 6 4" xfId="10966"/>
    <cellStyle name="40% - Accent3 2 6 5" xfId="10967"/>
    <cellStyle name="40% - Accent3 2 6_03AIP" xfId="10968"/>
    <cellStyle name="40% - Accent3 2 7" xfId="10969"/>
    <cellStyle name="40% - Accent3 2 7 2" xfId="10970"/>
    <cellStyle name="40% - Accent3 2 7 3" xfId="10971"/>
    <cellStyle name="40% - Accent3 2 7 4" xfId="10972"/>
    <cellStyle name="40% - Accent3 2 7_03AIP" xfId="10973"/>
    <cellStyle name="40% - Accent3 2 8" xfId="10974"/>
    <cellStyle name="40% - Accent3 2 8 2" xfId="10975"/>
    <cellStyle name="40% - Accent3 2 8 3" xfId="10976"/>
    <cellStyle name="40% - Accent3 2 8 4" xfId="10977"/>
    <cellStyle name="40% - Accent3 2 8_03AIP" xfId="10978"/>
    <cellStyle name="40% - Accent3 2 9" xfId="10979"/>
    <cellStyle name="40% - Accent3 2 9 2" xfId="10980"/>
    <cellStyle name="40% - Accent3 2 9_ETB" xfId="10981"/>
    <cellStyle name="40% - Accent3 2_03AIP" xfId="10982"/>
    <cellStyle name="40% - Accent3 3" xfId="23"/>
    <cellStyle name="40% - Accent3 3 10" xfId="10983"/>
    <cellStyle name="40% - Accent3 3 11" xfId="10984"/>
    <cellStyle name="40% - Accent3 3 12" xfId="10985"/>
    <cellStyle name="40% - Accent3 3 13" xfId="10986"/>
    <cellStyle name="40% - Accent3 3 14" xfId="10987"/>
    <cellStyle name="40% - Accent3 3 2" xfId="10988"/>
    <cellStyle name="40% - Accent3 3 2 10" xfId="10989"/>
    <cellStyle name="40% - Accent3 3 2 11" xfId="10990"/>
    <cellStyle name="40% - Accent3 3 2 12" xfId="10991"/>
    <cellStyle name="40% - Accent3 3 2 2" xfId="10992"/>
    <cellStyle name="40% - Accent3 3 2 2 2" xfId="10993"/>
    <cellStyle name="40% - Accent3 3 2 2 2 2" xfId="10994"/>
    <cellStyle name="40% - Accent3 3 2 2 2 2 2" xfId="10995"/>
    <cellStyle name="40% - Accent3 3 2 2 2 2 3" xfId="10996"/>
    <cellStyle name="40% - Accent3 3 2 2 2 2 4" xfId="10997"/>
    <cellStyle name="40% - Accent3 3 2 2 2 2_03AIP" xfId="10998"/>
    <cellStyle name="40% - Accent3 3 2 2 2 3" xfId="10999"/>
    <cellStyle name="40% - Accent3 3 2 2 2 3 2" xfId="11000"/>
    <cellStyle name="40% - Accent3 3 2 2 2 3 3" xfId="11001"/>
    <cellStyle name="40% - Accent3 3 2 2 2 3_ETB" xfId="11002"/>
    <cellStyle name="40% - Accent3 3 2 2 2 4" xfId="11003"/>
    <cellStyle name="40% - Accent3 3 2 2 2 5" xfId="11004"/>
    <cellStyle name="40% - Accent3 3 2 2 2_03AIP" xfId="11005"/>
    <cellStyle name="40% - Accent3 3 2 2 3" xfId="11006"/>
    <cellStyle name="40% - Accent3 3 2 2 3 2" xfId="11007"/>
    <cellStyle name="40% - Accent3 3 2 2 3 3" xfId="11008"/>
    <cellStyle name="40% - Accent3 3 2 2 3 4" xfId="11009"/>
    <cellStyle name="40% - Accent3 3 2 2 3_03AIP" xfId="11010"/>
    <cellStyle name="40% - Accent3 3 2 2 4" xfId="11011"/>
    <cellStyle name="40% - Accent3 3 2 2 4 2" xfId="11012"/>
    <cellStyle name="40% - Accent3 3 2 2 4 2 2" xfId="11013"/>
    <cellStyle name="40% - Accent3 3 2 2 4 2 3" xfId="11014"/>
    <cellStyle name="40% - Accent3 3 2 2 4 2_ETB" xfId="11015"/>
    <cellStyle name="40% - Accent3 3 2 2 4 3" xfId="11016"/>
    <cellStyle name="40% - Accent3 3 2 2 4 4" xfId="11017"/>
    <cellStyle name="40% - Accent3 3 2 2 4_03AIP" xfId="11018"/>
    <cellStyle name="40% - Accent3 3 2 2 5" xfId="11019"/>
    <cellStyle name="40% - Accent3 3 2 2 5 2" xfId="11020"/>
    <cellStyle name="40% - Accent3 3 2 2 5 3" xfId="11021"/>
    <cellStyle name="40% - Accent3 3 2 2 5_ETB" xfId="11022"/>
    <cellStyle name="40% - Accent3 3 2 2 6" xfId="11023"/>
    <cellStyle name="40% - Accent3 3 2 2 7" xfId="11024"/>
    <cellStyle name="40% - Accent3 3 2 2 8" xfId="11025"/>
    <cellStyle name="40% - Accent3 3 2 2 9" xfId="11026"/>
    <cellStyle name="40% - Accent3 3 2 2_03AIP" xfId="11027"/>
    <cellStyle name="40% - Accent3 3 2 3" xfId="11028"/>
    <cellStyle name="40% - Accent3 3 2 3 2" xfId="11029"/>
    <cellStyle name="40% - Accent3 3 2 3 2 2" xfId="11030"/>
    <cellStyle name="40% - Accent3 3 2 3 2 2 2" xfId="11031"/>
    <cellStyle name="40% - Accent3 3 2 3 2 2 3" xfId="11032"/>
    <cellStyle name="40% - Accent3 3 2 3 2 2 4" xfId="11033"/>
    <cellStyle name="40% - Accent3 3 2 3 2 2_03AIP" xfId="11034"/>
    <cellStyle name="40% - Accent3 3 2 3 2 3" xfId="11035"/>
    <cellStyle name="40% - Accent3 3 2 3 2 3 2" xfId="11036"/>
    <cellStyle name="40% - Accent3 3 2 3 2 3 3" xfId="11037"/>
    <cellStyle name="40% - Accent3 3 2 3 2 3_ETB" xfId="11038"/>
    <cellStyle name="40% - Accent3 3 2 3 2 4" xfId="11039"/>
    <cellStyle name="40% - Accent3 3 2 3 2 5" xfId="11040"/>
    <cellStyle name="40% - Accent3 3 2 3 2_03AIP" xfId="11041"/>
    <cellStyle name="40% - Accent3 3 2 3 3" xfId="11042"/>
    <cellStyle name="40% - Accent3 3 2 3 3 2" xfId="11043"/>
    <cellStyle name="40% - Accent3 3 2 3 3 3" xfId="11044"/>
    <cellStyle name="40% - Accent3 3 2 3 3 4" xfId="11045"/>
    <cellStyle name="40% - Accent3 3 2 3 3_03AIP" xfId="11046"/>
    <cellStyle name="40% - Accent3 3 2 3 4" xfId="11047"/>
    <cellStyle name="40% - Accent3 3 2 3 4 2" xfId="11048"/>
    <cellStyle name="40% - Accent3 3 2 3 4 2 2" xfId="11049"/>
    <cellStyle name="40% - Accent3 3 2 3 4 2 3" xfId="11050"/>
    <cellStyle name="40% - Accent3 3 2 3 4 2_ETB" xfId="11051"/>
    <cellStyle name="40% - Accent3 3 2 3 4 3" xfId="11052"/>
    <cellStyle name="40% - Accent3 3 2 3 4 4" xfId="11053"/>
    <cellStyle name="40% - Accent3 3 2 3 4_03AIP" xfId="11054"/>
    <cellStyle name="40% - Accent3 3 2 3 5" xfId="11055"/>
    <cellStyle name="40% - Accent3 3 2 3 5 2" xfId="11056"/>
    <cellStyle name="40% - Accent3 3 2 3 5 3" xfId="11057"/>
    <cellStyle name="40% - Accent3 3 2 3 5_ETB" xfId="11058"/>
    <cellStyle name="40% - Accent3 3 2 3 6" xfId="11059"/>
    <cellStyle name="40% - Accent3 3 2 3 7" xfId="11060"/>
    <cellStyle name="40% - Accent3 3 2 3 8" xfId="11061"/>
    <cellStyle name="40% - Accent3 3 2 3 9" xfId="11062"/>
    <cellStyle name="40% - Accent3 3 2 3_03AIP" xfId="11063"/>
    <cellStyle name="40% - Accent3 3 2 4" xfId="11064"/>
    <cellStyle name="40% - Accent3 3 2 4 2" xfId="11065"/>
    <cellStyle name="40% - Accent3 3 2 4 2 2" xfId="11066"/>
    <cellStyle name="40% - Accent3 3 2 4 2 2 2" xfId="11067"/>
    <cellStyle name="40% - Accent3 3 2 4 2 2 3" xfId="11068"/>
    <cellStyle name="40% - Accent3 3 2 4 2 2 4" xfId="11069"/>
    <cellStyle name="40% - Accent3 3 2 4 2 2_03AIP" xfId="11070"/>
    <cellStyle name="40% - Accent3 3 2 4 2 3" xfId="11071"/>
    <cellStyle name="40% - Accent3 3 2 4 2 3 2" xfId="11072"/>
    <cellStyle name="40% - Accent3 3 2 4 2 3 3" xfId="11073"/>
    <cellStyle name="40% - Accent3 3 2 4 2 3_ETB" xfId="11074"/>
    <cellStyle name="40% - Accent3 3 2 4 2 4" xfId="11075"/>
    <cellStyle name="40% - Accent3 3 2 4 2 5" xfId="11076"/>
    <cellStyle name="40% - Accent3 3 2 4 2_03AIP" xfId="11077"/>
    <cellStyle name="40% - Accent3 3 2 4 3" xfId="11078"/>
    <cellStyle name="40% - Accent3 3 2 4 3 2" xfId="11079"/>
    <cellStyle name="40% - Accent3 3 2 4 3 3" xfId="11080"/>
    <cellStyle name="40% - Accent3 3 2 4 3 4" xfId="11081"/>
    <cellStyle name="40% - Accent3 3 2 4 3_03AIP" xfId="11082"/>
    <cellStyle name="40% - Accent3 3 2 4 4" xfId="11083"/>
    <cellStyle name="40% - Accent3 3 2 4 4 2" xfId="11084"/>
    <cellStyle name="40% - Accent3 3 2 4 4 2 2" xfId="11085"/>
    <cellStyle name="40% - Accent3 3 2 4 4 2 3" xfId="11086"/>
    <cellStyle name="40% - Accent3 3 2 4 4 2_ETB" xfId="11087"/>
    <cellStyle name="40% - Accent3 3 2 4 4 3" xfId="11088"/>
    <cellStyle name="40% - Accent3 3 2 4 4 4" xfId="11089"/>
    <cellStyle name="40% - Accent3 3 2 4 4_03AIP" xfId="11090"/>
    <cellStyle name="40% - Accent3 3 2 4 5" xfId="11091"/>
    <cellStyle name="40% - Accent3 3 2 4 5 2" xfId="11092"/>
    <cellStyle name="40% - Accent3 3 2 4 5 3" xfId="11093"/>
    <cellStyle name="40% - Accent3 3 2 4 5_ETB" xfId="11094"/>
    <cellStyle name="40% - Accent3 3 2 4 6" xfId="11095"/>
    <cellStyle name="40% - Accent3 3 2 4 7" xfId="11096"/>
    <cellStyle name="40% - Accent3 3 2 4 8" xfId="11097"/>
    <cellStyle name="40% - Accent3 3 2 4 9" xfId="11098"/>
    <cellStyle name="40% - Accent3 3 2 4_03AIP" xfId="11099"/>
    <cellStyle name="40% - Accent3 3 2 5" xfId="11100"/>
    <cellStyle name="40% - Accent3 3 2 5 2" xfId="11101"/>
    <cellStyle name="40% - Accent3 3 2 5 2 2" xfId="11102"/>
    <cellStyle name="40% - Accent3 3 2 5 2 3" xfId="11103"/>
    <cellStyle name="40% - Accent3 3 2 5 2 4" xfId="11104"/>
    <cellStyle name="40% - Accent3 3 2 5 2_03AIP" xfId="11105"/>
    <cellStyle name="40% - Accent3 3 2 5 3" xfId="11106"/>
    <cellStyle name="40% - Accent3 3 2 5 3 2" xfId="11107"/>
    <cellStyle name="40% - Accent3 3 2 5 3 3" xfId="11108"/>
    <cellStyle name="40% - Accent3 3 2 5 3_ETB" xfId="11109"/>
    <cellStyle name="40% - Accent3 3 2 5 4" xfId="11110"/>
    <cellStyle name="40% - Accent3 3 2 5 5" xfId="11111"/>
    <cellStyle name="40% - Accent3 3 2 5_03AIP" xfId="11112"/>
    <cellStyle name="40% - Accent3 3 2 6" xfId="11113"/>
    <cellStyle name="40% - Accent3 3 2 6 2" xfId="11114"/>
    <cellStyle name="40% - Accent3 3 2 6 3" xfId="11115"/>
    <cellStyle name="40% - Accent3 3 2 6 4" xfId="11116"/>
    <cellStyle name="40% - Accent3 3 2 6_03AIP" xfId="11117"/>
    <cellStyle name="40% - Accent3 3 2 7" xfId="11118"/>
    <cellStyle name="40% - Accent3 3 2 7 2" xfId="11119"/>
    <cellStyle name="40% - Accent3 3 2 7 2 2" xfId="11120"/>
    <cellStyle name="40% - Accent3 3 2 7 2 3" xfId="11121"/>
    <cellStyle name="40% - Accent3 3 2 7 2_ETB" xfId="11122"/>
    <cellStyle name="40% - Accent3 3 2 7 3" xfId="11123"/>
    <cellStyle name="40% - Accent3 3 2 7 4" xfId="11124"/>
    <cellStyle name="40% - Accent3 3 2 7_03AIP" xfId="11125"/>
    <cellStyle name="40% - Accent3 3 2 8" xfId="11126"/>
    <cellStyle name="40% - Accent3 3 2 8 2" xfId="11127"/>
    <cellStyle name="40% - Accent3 3 2 8 3" xfId="11128"/>
    <cellStyle name="40% - Accent3 3 2 8_ETB" xfId="11129"/>
    <cellStyle name="40% - Accent3 3 2 9" xfId="11130"/>
    <cellStyle name="40% - Accent3 3 2_03AIP" xfId="11131"/>
    <cellStyle name="40% - Accent3 3 3" xfId="11132"/>
    <cellStyle name="40% - Accent3 3 3 10" xfId="11133"/>
    <cellStyle name="40% - Accent3 3 3 2" xfId="11134"/>
    <cellStyle name="40% - Accent3 3 3 2 2" xfId="11135"/>
    <cellStyle name="40% - Accent3 3 3 2 2 2" xfId="11136"/>
    <cellStyle name="40% - Accent3 3 3 2 2 2 2" xfId="11137"/>
    <cellStyle name="40% - Accent3 3 3 2 2 2 3" xfId="11138"/>
    <cellStyle name="40% - Accent3 3 3 2 2 2 4" xfId="11139"/>
    <cellStyle name="40% - Accent3 3 3 2 2 2_03AIP" xfId="11140"/>
    <cellStyle name="40% - Accent3 3 3 2 2 3" xfId="11141"/>
    <cellStyle name="40% - Accent3 3 3 2 2 3 2" xfId="11142"/>
    <cellStyle name="40% - Accent3 3 3 2 2 3 3" xfId="11143"/>
    <cellStyle name="40% - Accent3 3 3 2 2 3_ETB" xfId="11144"/>
    <cellStyle name="40% - Accent3 3 3 2 2 4" xfId="11145"/>
    <cellStyle name="40% - Accent3 3 3 2 2 5" xfId="11146"/>
    <cellStyle name="40% - Accent3 3 3 2 2_03AIP" xfId="11147"/>
    <cellStyle name="40% - Accent3 3 3 2 3" xfId="11148"/>
    <cellStyle name="40% - Accent3 3 3 2 3 2" xfId="11149"/>
    <cellStyle name="40% - Accent3 3 3 2 3 3" xfId="11150"/>
    <cellStyle name="40% - Accent3 3 3 2 3 4" xfId="11151"/>
    <cellStyle name="40% - Accent3 3 3 2 3_03AIP" xfId="11152"/>
    <cellStyle name="40% - Accent3 3 3 2 4" xfId="11153"/>
    <cellStyle name="40% - Accent3 3 3 2 4 2" xfId="11154"/>
    <cellStyle name="40% - Accent3 3 3 2 4 2 2" xfId="11155"/>
    <cellStyle name="40% - Accent3 3 3 2 4 2 3" xfId="11156"/>
    <cellStyle name="40% - Accent3 3 3 2 4 2_ETB" xfId="11157"/>
    <cellStyle name="40% - Accent3 3 3 2 4 3" xfId="11158"/>
    <cellStyle name="40% - Accent3 3 3 2 4 4" xfId="11159"/>
    <cellStyle name="40% - Accent3 3 3 2 4_03AIP" xfId="11160"/>
    <cellStyle name="40% - Accent3 3 3 2 5" xfId="11161"/>
    <cellStyle name="40% - Accent3 3 3 2 5 2" xfId="11162"/>
    <cellStyle name="40% - Accent3 3 3 2 5 3" xfId="11163"/>
    <cellStyle name="40% - Accent3 3 3 2 5_ETB" xfId="11164"/>
    <cellStyle name="40% - Accent3 3 3 2 6" xfId="11165"/>
    <cellStyle name="40% - Accent3 3 3 2 7" xfId="11166"/>
    <cellStyle name="40% - Accent3 3 3 2 8" xfId="11167"/>
    <cellStyle name="40% - Accent3 3 3 2 9" xfId="11168"/>
    <cellStyle name="40% - Accent3 3 3 2_03AIP" xfId="11169"/>
    <cellStyle name="40% - Accent3 3 3 3" xfId="11170"/>
    <cellStyle name="40% - Accent3 3 3 3 2" xfId="11171"/>
    <cellStyle name="40% - Accent3 3 3 3 2 2" xfId="11172"/>
    <cellStyle name="40% - Accent3 3 3 3 2 3" xfId="11173"/>
    <cellStyle name="40% - Accent3 3 3 3 2 4" xfId="11174"/>
    <cellStyle name="40% - Accent3 3 3 3 2_03AIP" xfId="11175"/>
    <cellStyle name="40% - Accent3 3 3 3 3" xfId="11176"/>
    <cellStyle name="40% - Accent3 3 3 3 3 2" xfId="11177"/>
    <cellStyle name="40% - Accent3 3 3 3 3 3" xfId="11178"/>
    <cellStyle name="40% - Accent3 3 3 3 3_ETB" xfId="11179"/>
    <cellStyle name="40% - Accent3 3 3 3 4" xfId="11180"/>
    <cellStyle name="40% - Accent3 3 3 3 5" xfId="11181"/>
    <cellStyle name="40% - Accent3 3 3 3_03AIP" xfId="11182"/>
    <cellStyle name="40% - Accent3 3 3 4" xfId="11183"/>
    <cellStyle name="40% - Accent3 3 3 4 2" xfId="11184"/>
    <cellStyle name="40% - Accent3 3 3 4 3" xfId="11185"/>
    <cellStyle name="40% - Accent3 3 3 4 4" xfId="11186"/>
    <cellStyle name="40% - Accent3 3 3 4_03AIP" xfId="11187"/>
    <cellStyle name="40% - Accent3 3 3 5" xfId="11188"/>
    <cellStyle name="40% - Accent3 3 3 5 2" xfId="11189"/>
    <cellStyle name="40% - Accent3 3 3 5 2 2" xfId="11190"/>
    <cellStyle name="40% - Accent3 3 3 5 2 3" xfId="11191"/>
    <cellStyle name="40% - Accent3 3 3 5 2_ETB" xfId="11192"/>
    <cellStyle name="40% - Accent3 3 3 5 3" xfId="11193"/>
    <cellStyle name="40% - Accent3 3 3 5 4" xfId="11194"/>
    <cellStyle name="40% - Accent3 3 3 5_03AIP" xfId="11195"/>
    <cellStyle name="40% - Accent3 3 3 6" xfId="11196"/>
    <cellStyle name="40% - Accent3 3 3 6 2" xfId="11197"/>
    <cellStyle name="40% - Accent3 3 3 6 3" xfId="11198"/>
    <cellStyle name="40% - Accent3 3 3 6_ETB" xfId="11199"/>
    <cellStyle name="40% - Accent3 3 3 7" xfId="11200"/>
    <cellStyle name="40% - Accent3 3 3 8" xfId="11201"/>
    <cellStyle name="40% - Accent3 3 3 9" xfId="11202"/>
    <cellStyle name="40% - Accent3 3 3_03AIP" xfId="11203"/>
    <cellStyle name="40% - Accent3 3 4" xfId="11204"/>
    <cellStyle name="40% - Accent3 3 4 2" xfId="11205"/>
    <cellStyle name="40% - Accent3 3 4 2 2" xfId="11206"/>
    <cellStyle name="40% - Accent3 3 4 2 2 2" xfId="11207"/>
    <cellStyle name="40% - Accent3 3 4 2 2 3" xfId="11208"/>
    <cellStyle name="40% - Accent3 3 4 2 2 4" xfId="11209"/>
    <cellStyle name="40% - Accent3 3 4 2 2_03AIP" xfId="11210"/>
    <cellStyle name="40% - Accent3 3 4 2 3" xfId="11211"/>
    <cellStyle name="40% - Accent3 3 4 2 3 2" xfId="11212"/>
    <cellStyle name="40% - Accent3 3 4 2 3 3" xfId="11213"/>
    <cellStyle name="40% - Accent3 3 4 2 3_ETB" xfId="11214"/>
    <cellStyle name="40% - Accent3 3 4 2 4" xfId="11215"/>
    <cellStyle name="40% - Accent3 3 4 2 5" xfId="11216"/>
    <cellStyle name="40% - Accent3 3 4 2_03AIP" xfId="11217"/>
    <cellStyle name="40% - Accent3 3 4 3" xfId="11218"/>
    <cellStyle name="40% - Accent3 3 4 3 2" xfId="11219"/>
    <cellStyle name="40% - Accent3 3 4 3 3" xfId="11220"/>
    <cellStyle name="40% - Accent3 3 4 3 4" xfId="11221"/>
    <cellStyle name="40% - Accent3 3 4 3_03AIP" xfId="11222"/>
    <cellStyle name="40% - Accent3 3 4 4" xfId="11223"/>
    <cellStyle name="40% - Accent3 3 4 4 2" xfId="11224"/>
    <cellStyle name="40% - Accent3 3 4 4 2 2" xfId="11225"/>
    <cellStyle name="40% - Accent3 3 4 4 2 3" xfId="11226"/>
    <cellStyle name="40% - Accent3 3 4 4 2_ETB" xfId="11227"/>
    <cellStyle name="40% - Accent3 3 4 4 3" xfId="11228"/>
    <cellStyle name="40% - Accent3 3 4 4 4" xfId="11229"/>
    <cellStyle name="40% - Accent3 3 4 4_03AIP" xfId="11230"/>
    <cellStyle name="40% - Accent3 3 4 5" xfId="11231"/>
    <cellStyle name="40% - Accent3 3 4 5 2" xfId="11232"/>
    <cellStyle name="40% - Accent3 3 4 5 3" xfId="11233"/>
    <cellStyle name="40% - Accent3 3 4 5_ETB" xfId="11234"/>
    <cellStyle name="40% - Accent3 3 4 6" xfId="11235"/>
    <cellStyle name="40% - Accent3 3 4 7" xfId="11236"/>
    <cellStyle name="40% - Accent3 3 4 8" xfId="11237"/>
    <cellStyle name="40% - Accent3 3 4 9" xfId="11238"/>
    <cellStyle name="40% - Accent3 3 4_03AIP" xfId="11239"/>
    <cellStyle name="40% - Accent3 3 5" xfId="11240"/>
    <cellStyle name="40% - Accent3 3 5 2" xfId="11241"/>
    <cellStyle name="40% - Accent3 3 5 2 2" xfId="11242"/>
    <cellStyle name="40% - Accent3 3 5 2 2 2" xfId="11243"/>
    <cellStyle name="40% - Accent3 3 5 2 2 3" xfId="11244"/>
    <cellStyle name="40% - Accent3 3 5 2 2 4" xfId="11245"/>
    <cellStyle name="40% - Accent3 3 5 2 2_03AIP" xfId="11246"/>
    <cellStyle name="40% - Accent3 3 5 2 3" xfId="11247"/>
    <cellStyle name="40% - Accent3 3 5 2 3 2" xfId="11248"/>
    <cellStyle name="40% - Accent3 3 5 2 3 3" xfId="11249"/>
    <cellStyle name="40% - Accent3 3 5 2 3_ETB" xfId="11250"/>
    <cellStyle name="40% - Accent3 3 5 2 4" xfId="11251"/>
    <cellStyle name="40% - Accent3 3 5 2 5" xfId="11252"/>
    <cellStyle name="40% - Accent3 3 5 2_03AIP" xfId="11253"/>
    <cellStyle name="40% - Accent3 3 5 3" xfId="11254"/>
    <cellStyle name="40% - Accent3 3 5 3 2" xfId="11255"/>
    <cellStyle name="40% - Accent3 3 5 3 3" xfId="11256"/>
    <cellStyle name="40% - Accent3 3 5 3 4" xfId="11257"/>
    <cellStyle name="40% - Accent3 3 5 3_03AIP" xfId="11258"/>
    <cellStyle name="40% - Accent3 3 5 4" xfId="11259"/>
    <cellStyle name="40% - Accent3 3 5 4 2" xfId="11260"/>
    <cellStyle name="40% - Accent3 3 5 4 2 2" xfId="11261"/>
    <cellStyle name="40% - Accent3 3 5 4 2 3" xfId="11262"/>
    <cellStyle name="40% - Accent3 3 5 4 2_ETB" xfId="11263"/>
    <cellStyle name="40% - Accent3 3 5 4 3" xfId="11264"/>
    <cellStyle name="40% - Accent3 3 5 4 4" xfId="11265"/>
    <cellStyle name="40% - Accent3 3 5 4_03AIP" xfId="11266"/>
    <cellStyle name="40% - Accent3 3 5 5" xfId="11267"/>
    <cellStyle name="40% - Accent3 3 5 5 2" xfId="11268"/>
    <cellStyle name="40% - Accent3 3 5 5 3" xfId="11269"/>
    <cellStyle name="40% - Accent3 3 5 5_ETB" xfId="11270"/>
    <cellStyle name="40% - Accent3 3 5 6" xfId="11271"/>
    <cellStyle name="40% - Accent3 3 5 7" xfId="11272"/>
    <cellStyle name="40% - Accent3 3 5 8" xfId="11273"/>
    <cellStyle name="40% - Accent3 3 5 9" xfId="11274"/>
    <cellStyle name="40% - Accent3 3 5_03AIP" xfId="11275"/>
    <cellStyle name="40% - Accent3 3 6" xfId="11276"/>
    <cellStyle name="40% - Accent3 3 6 2" xfId="11277"/>
    <cellStyle name="40% - Accent3 3 6 2 2" xfId="11278"/>
    <cellStyle name="40% - Accent3 3 6 2 3" xfId="11279"/>
    <cellStyle name="40% - Accent3 3 6 2 4" xfId="11280"/>
    <cellStyle name="40% - Accent3 3 6 2_03AIP" xfId="11281"/>
    <cellStyle name="40% - Accent3 3 6 3" xfId="11282"/>
    <cellStyle name="40% - Accent3 3 6 3 2" xfId="11283"/>
    <cellStyle name="40% - Accent3 3 6 3 3" xfId="11284"/>
    <cellStyle name="40% - Accent3 3 6 3_ETB" xfId="11285"/>
    <cellStyle name="40% - Accent3 3 6 4" xfId="11286"/>
    <cellStyle name="40% - Accent3 3 6 5" xfId="11287"/>
    <cellStyle name="40% - Accent3 3 6_03AIP" xfId="11288"/>
    <cellStyle name="40% - Accent3 3 7" xfId="11289"/>
    <cellStyle name="40% - Accent3 3 7 2" xfId="11290"/>
    <cellStyle name="40% - Accent3 3 7 3" xfId="11291"/>
    <cellStyle name="40% - Accent3 3 7 4" xfId="11292"/>
    <cellStyle name="40% - Accent3 3 7_03AIP" xfId="11293"/>
    <cellStyle name="40% - Accent3 3 8" xfId="11294"/>
    <cellStyle name="40% - Accent3 3 8 2" xfId="11295"/>
    <cellStyle name="40% - Accent3 3 8 2 2" xfId="11296"/>
    <cellStyle name="40% - Accent3 3 8 2 3" xfId="11297"/>
    <cellStyle name="40% - Accent3 3 8 2_ETB" xfId="11298"/>
    <cellStyle name="40% - Accent3 3 8 3" xfId="11299"/>
    <cellStyle name="40% - Accent3 3 8 4" xfId="11300"/>
    <cellStyle name="40% - Accent3 3 8_03AIP" xfId="11301"/>
    <cellStyle name="40% - Accent3 3 9" xfId="11302"/>
    <cellStyle name="40% - Accent3 3 9 2" xfId="11303"/>
    <cellStyle name="40% - Accent3 3 9 3" xfId="11304"/>
    <cellStyle name="40% - Accent3 3 9_ETB" xfId="11305"/>
    <cellStyle name="40% - Accent3 3_03AIP" xfId="11306"/>
    <cellStyle name="40% - Accent3 4" xfId="11307"/>
    <cellStyle name="40% - Accent3 4 10" xfId="11308"/>
    <cellStyle name="40% - Accent3 4 11" xfId="11309"/>
    <cellStyle name="40% - Accent3 4 12" xfId="11310"/>
    <cellStyle name="40% - Accent3 4 13" xfId="11311"/>
    <cellStyle name="40% - Accent3 4 14" xfId="11312"/>
    <cellStyle name="40% - Accent3 4 2" xfId="11313"/>
    <cellStyle name="40% - Accent3 4 2 10" xfId="11314"/>
    <cellStyle name="40% - Accent3 4 2 11" xfId="11315"/>
    <cellStyle name="40% - Accent3 4 2 12" xfId="11316"/>
    <cellStyle name="40% - Accent3 4 2 2" xfId="11317"/>
    <cellStyle name="40% - Accent3 4 2 2 2" xfId="11318"/>
    <cellStyle name="40% - Accent3 4 2 2 2 2" xfId="11319"/>
    <cellStyle name="40% - Accent3 4 2 2 2 2 2" xfId="11320"/>
    <cellStyle name="40% - Accent3 4 2 2 2 2 3" xfId="11321"/>
    <cellStyle name="40% - Accent3 4 2 2 2 2 4" xfId="11322"/>
    <cellStyle name="40% - Accent3 4 2 2 2 2_03AIP" xfId="11323"/>
    <cellStyle name="40% - Accent3 4 2 2 2 3" xfId="11324"/>
    <cellStyle name="40% - Accent3 4 2 2 2 3 2" xfId="11325"/>
    <cellStyle name="40% - Accent3 4 2 2 2 3 3" xfId="11326"/>
    <cellStyle name="40% - Accent3 4 2 2 2 3_ETB" xfId="11327"/>
    <cellStyle name="40% - Accent3 4 2 2 2 4" xfId="11328"/>
    <cellStyle name="40% - Accent3 4 2 2 2 5" xfId="11329"/>
    <cellStyle name="40% - Accent3 4 2 2 2_03AIP" xfId="11330"/>
    <cellStyle name="40% - Accent3 4 2 2 3" xfId="11331"/>
    <cellStyle name="40% - Accent3 4 2 2 3 2" xfId="11332"/>
    <cellStyle name="40% - Accent3 4 2 2 3 3" xfId="11333"/>
    <cellStyle name="40% - Accent3 4 2 2 3 4" xfId="11334"/>
    <cellStyle name="40% - Accent3 4 2 2 3_03AIP" xfId="11335"/>
    <cellStyle name="40% - Accent3 4 2 2 4" xfId="11336"/>
    <cellStyle name="40% - Accent3 4 2 2 4 2" xfId="11337"/>
    <cellStyle name="40% - Accent3 4 2 2 4 2 2" xfId="11338"/>
    <cellStyle name="40% - Accent3 4 2 2 4 2 3" xfId="11339"/>
    <cellStyle name="40% - Accent3 4 2 2 4 2_ETB" xfId="11340"/>
    <cellStyle name="40% - Accent3 4 2 2 4 3" xfId="11341"/>
    <cellStyle name="40% - Accent3 4 2 2 4 4" xfId="11342"/>
    <cellStyle name="40% - Accent3 4 2 2 4_03AIP" xfId="11343"/>
    <cellStyle name="40% - Accent3 4 2 2 5" xfId="11344"/>
    <cellStyle name="40% - Accent3 4 2 2 5 2" xfId="11345"/>
    <cellStyle name="40% - Accent3 4 2 2 5 3" xfId="11346"/>
    <cellStyle name="40% - Accent3 4 2 2 5_ETB" xfId="11347"/>
    <cellStyle name="40% - Accent3 4 2 2 6" xfId="11348"/>
    <cellStyle name="40% - Accent3 4 2 2 7" xfId="11349"/>
    <cellStyle name="40% - Accent3 4 2 2 8" xfId="11350"/>
    <cellStyle name="40% - Accent3 4 2 2 9" xfId="11351"/>
    <cellStyle name="40% - Accent3 4 2 2_03AIP" xfId="11352"/>
    <cellStyle name="40% - Accent3 4 2 3" xfId="11353"/>
    <cellStyle name="40% - Accent3 4 2 3 2" xfId="11354"/>
    <cellStyle name="40% - Accent3 4 2 3 2 2" xfId="11355"/>
    <cellStyle name="40% - Accent3 4 2 3 2 2 2" xfId="11356"/>
    <cellStyle name="40% - Accent3 4 2 3 2 2 3" xfId="11357"/>
    <cellStyle name="40% - Accent3 4 2 3 2 2 4" xfId="11358"/>
    <cellStyle name="40% - Accent3 4 2 3 2 2_03AIP" xfId="11359"/>
    <cellStyle name="40% - Accent3 4 2 3 2 3" xfId="11360"/>
    <cellStyle name="40% - Accent3 4 2 3 2 3 2" xfId="11361"/>
    <cellStyle name="40% - Accent3 4 2 3 2 3 3" xfId="11362"/>
    <cellStyle name="40% - Accent3 4 2 3 2 3_ETB" xfId="11363"/>
    <cellStyle name="40% - Accent3 4 2 3 2 4" xfId="11364"/>
    <cellStyle name="40% - Accent3 4 2 3 2 5" xfId="11365"/>
    <cellStyle name="40% - Accent3 4 2 3 2_03AIP" xfId="11366"/>
    <cellStyle name="40% - Accent3 4 2 3 3" xfId="11367"/>
    <cellStyle name="40% - Accent3 4 2 3 3 2" xfId="11368"/>
    <cellStyle name="40% - Accent3 4 2 3 3 3" xfId="11369"/>
    <cellStyle name="40% - Accent3 4 2 3 3 4" xfId="11370"/>
    <cellStyle name="40% - Accent3 4 2 3 3_03AIP" xfId="11371"/>
    <cellStyle name="40% - Accent3 4 2 3 4" xfId="11372"/>
    <cellStyle name="40% - Accent3 4 2 3 4 2" xfId="11373"/>
    <cellStyle name="40% - Accent3 4 2 3 4 2 2" xfId="11374"/>
    <cellStyle name="40% - Accent3 4 2 3 4 2 3" xfId="11375"/>
    <cellStyle name="40% - Accent3 4 2 3 4 2_ETB" xfId="11376"/>
    <cellStyle name="40% - Accent3 4 2 3 4 3" xfId="11377"/>
    <cellStyle name="40% - Accent3 4 2 3 4 4" xfId="11378"/>
    <cellStyle name="40% - Accent3 4 2 3 4_03AIP" xfId="11379"/>
    <cellStyle name="40% - Accent3 4 2 3 5" xfId="11380"/>
    <cellStyle name="40% - Accent3 4 2 3 5 2" xfId="11381"/>
    <cellStyle name="40% - Accent3 4 2 3 5 3" xfId="11382"/>
    <cellStyle name="40% - Accent3 4 2 3 5_ETB" xfId="11383"/>
    <cellStyle name="40% - Accent3 4 2 3 6" xfId="11384"/>
    <cellStyle name="40% - Accent3 4 2 3 7" xfId="11385"/>
    <cellStyle name="40% - Accent3 4 2 3 8" xfId="11386"/>
    <cellStyle name="40% - Accent3 4 2 3 9" xfId="11387"/>
    <cellStyle name="40% - Accent3 4 2 3_03AIP" xfId="11388"/>
    <cellStyle name="40% - Accent3 4 2 4" xfId="11389"/>
    <cellStyle name="40% - Accent3 4 2 4 2" xfId="11390"/>
    <cellStyle name="40% - Accent3 4 2 4 2 2" xfId="11391"/>
    <cellStyle name="40% - Accent3 4 2 4 2 2 2" xfId="11392"/>
    <cellStyle name="40% - Accent3 4 2 4 2 2 3" xfId="11393"/>
    <cellStyle name="40% - Accent3 4 2 4 2 2 4" xfId="11394"/>
    <cellStyle name="40% - Accent3 4 2 4 2 2_03AIP" xfId="11395"/>
    <cellStyle name="40% - Accent3 4 2 4 2 3" xfId="11396"/>
    <cellStyle name="40% - Accent3 4 2 4 2 3 2" xfId="11397"/>
    <cellStyle name="40% - Accent3 4 2 4 2 3 3" xfId="11398"/>
    <cellStyle name="40% - Accent3 4 2 4 2 3_ETB" xfId="11399"/>
    <cellStyle name="40% - Accent3 4 2 4 2 4" xfId="11400"/>
    <cellStyle name="40% - Accent3 4 2 4 2 5" xfId="11401"/>
    <cellStyle name="40% - Accent3 4 2 4 2_03AIP" xfId="11402"/>
    <cellStyle name="40% - Accent3 4 2 4 3" xfId="11403"/>
    <cellStyle name="40% - Accent3 4 2 4 3 2" xfId="11404"/>
    <cellStyle name="40% - Accent3 4 2 4 3 3" xfId="11405"/>
    <cellStyle name="40% - Accent3 4 2 4 3 4" xfId="11406"/>
    <cellStyle name="40% - Accent3 4 2 4 3_03AIP" xfId="11407"/>
    <cellStyle name="40% - Accent3 4 2 4 4" xfId="11408"/>
    <cellStyle name="40% - Accent3 4 2 4 4 2" xfId="11409"/>
    <cellStyle name="40% - Accent3 4 2 4 4 2 2" xfId="11410"/>
    <cellStyle name="40% - Accent3 4 2 4 4 2 3" xfId="11411"/>
    <cellStyle name="40% - Accent3 4 2 4 4 2_ETB" xfId="11412"/>
    <cellStyle name="40% - Accent3 4 2 4 4 3" xfId="11413"/>
    <cellStyle name="40% - Accent3 4 2 4 4 4" xfId="11414"/>
    <cellStyle name="40% - Accent3 4 2 4 4_03AIP" xfId="11415"/>
    <cellStyle name="40% - Accent3 4 2 4 5" xfId="11416"/>
    <cellStyle name="40% - Accent3 4 2 4 5 2" xfId="11417"/>
    <cellStyle name="40% - Accent3 4 2 4 5 3" xfId="11418"/>
    <cellStyle name="40% - Accent3 4 2 4 5_ETB" xfId="11419"/>
    <cellStyle name="40% - Accent3 4 2 4 6" xfId="11420"/>
    <cellStyle name="40% - Accent3 4 2 4 7" xfId="11421"/>
    <cellStyle name="40% - Accent3 4 2 4 8" xfId="11422"/>
    <cellStyle name="40% - Accent3 4 2 4 9" xfId="11423"/>
    <cellStyle name="40% - Accent3 4 2 4_03AIP" xfId="11424"/>
    <cellStyle name="40% - Accent3 4 2 5" xfId="11425"/>
    <cellStyle name="40% - Accent3 4 2 5 2" xfId="11426"/>
    <cellStyle name="40% - Accent3 4 2 5 2 2" xfId="11427"/>
    <cellStyle name="40% - Accent3 4 2 5 2 3" xfId="11428"/>
    <cellStyle name="40% - Accent3 4 2 5 2 4" xfId="11429"/>
    <cellStyle name="40% - Accent3 4 2 5 2_03AIP" xfId="11430"/>
    <cellStyle name="40% - Accent3 4 2 5 3" xfId="11431"/>
    <cellStyle name="40% - Accent3 4 2 5 3 2" xfId="11432"/>
    <cellStyle name="40% - Accent3 4 2 5 3 3" xfId="11433"/>
    <cellStyle name="40% - Accent3 4 2 5 3_ETB" xfId="11434"/>
    <cellStyle name="40% - Accent3 4 2 5 4" xfId="11435"/>
    <cellStyle name="40% - Accent3 4 2 5 5" xfId="11436"/>
    <cellStyle name="40% - Accent3 4 2 5_03AIP" xfId="11437"/>
    <cellStyle name="40% - Accent3 4 2 6" xfId="11438"/>
    <cellStyle name="40% - Accent3 4 2 6 2" xfId="11439"/>
    <cellStyle name="40% - Accent3 4 2 6 3" xfId="11440"/>
    <cellStyle name="40% - Accent3 4 2 6 4" xfId="11441"/>
    <cellStyle name="40% - Accent3 4 2 6_03AIP" xfId="11442"/>
    <cellStyle name="40% - Accent3 4 2 7" xfId="11443"/>
    <cellStyle name="40% - Accent3 4 2 7 2" xfId="11444"/>
    <cellStyle name="40% - Accent3 4 2 7 2 2" xfId="11445"/>
    <cellStyle name="40% - Accent3 4 2 7 2 3" xfId="11446"/>
    <cellStyle name="40% - Accent3 4 2 7 2_ETB" xfId="11447"/>
    <cellStyle name="40% - Accent3 4 2 7 3" xfId="11448"/>
    <cellStyle name="40% - Accent3 4 2 7 4" xfId="11449"/>
    <cellStyle name="40% - Accent3 4 2 7_03AIP" xfId="11450"/>
    <cellStyle name="40% - Accent3 4 2 8" xfId="11451"/>
    <cellStyle name="40% - Accent3 4 2 8 2" xfId="11452"/>
    <cellStyle name="40% - Accent3 4 2 8 3" xfId="11453"/>
    <cellStyle name="40% - Accent3 4 2 8_ETB" xfId="11454"/>
    <cellStyle name="40% - Accent3 4 2 9" xfId="11455"/>
    <cellStyle name="40% - Accent3 4 2_03AIP" xfId="11456"/>
    <cellStyle name="40% - Accent3 4 3" xfId="11457"/>
    <cellStyle name="40% - Accent3 4 3 10" xfId="11458"/>
    <cellStyle name="40% - Accent3 4 3 2" xfId="11459"/>
    <cellStyle name="40% - Accent3 4 3 2 2" xfId="11460"/>
    <cellStyle name="40% - Accent3 4 3 2 2 2" xfId="11461"/>
    <cellStyle name="40% - Accent3 4 3 2 2 2 2" xfId="11462"/>
    <cellStyle name="40% - Accent3 4 3 2 2 2 3" xfId="11463"/>
    <cellStyle name="40% - Accent3 4 3 2 2 2 4" xfId="11464"/>
    <cellStyle name="40% - Accent3 4 3 2 2 2_03AIP" xfId="11465"/>
    <cellStyle name="40% - Accent3 4 3 2 2 3" xfId="11466"/>
    <cellStyle name="40% - Accent3 4 3 2 2 3 2" xfId="11467"/>
    <cellStyle name="40% - Accent3 4 3 2 2 3 3" xfId="11468"/>
    <cellStyle name="40% - Accent3 4 3 2 2 3_ETB" xfId="11469"/>
    <cellStyle name="40% - Accent3 4 3 2 2 4" xfId="11470"/>
    <cellStyle name="40% - Accent3 4 3 2 2 5" xfId="11471"/>
    <cellStyle name="40% - Accent3 4 3 2 2_03AIP" xfId="11472"/>
    <cellStyle name="40% - Accent3 4 3 2 3" xfId="11473"/>
    <cellStyle name="40% - Accent3 4 3 2 3 2" xfId="11474"/>
    <cellStyle name="40% - Accent3 4 3 2 3 3" xfId="11475"/>
    <cellStyle name="40% - Accent3 4 3 2 3 4" xfId="11476"/>
    <cellStyle name="40% - Accent3 4 3 2 3_03AIP" xfId="11477"/>
    <cellStyle name="40% - Accent3 4 3 2 4" xfId="11478"/>
    <cellStyle name="40% - Accent3 4 3 2 4 2" xfId="11479"/>
    <cellStyle name="40% - Accent3 4 3 2 4 2 2" xfId="11480"/>
    <cellStyle name="40% - Accent3 4 3 2 4 2 3" xfId="11481"/>
    <cellStyle name="40% - Accent3 4 3 2 4 2_ETB" xfId="11482"/>
    <cellStyle name="40% - Accent3 4 3 2 4 3" xfId="11483"/>
    <cellStyle name="40% - Accent3 4 3 2 4 4" xfId="11484"/>
    <cellStyle name="40% - Accent3 4 3 2 4_03AIP" xfId="11485"/>
    <cellStyle name="40% - Accent3 4 3 2 5" xfId="11486"/>
    <cellStyle name="40% - Accent3 4 3 2 5 2" xfId="11487"/>
    <cellStyle name="40% - Accent3 4 3 2 5 3" xfId="11488"/>
    <cellStyle name="40% - Accent3 4 3 2 5_ETB" xfId="11489"/>
    <cellStyle name="40% - Accent3 4 3 2 6" xfId="11490"/>
    <cellStyle name="40% - Accent3 4 3 2 7" xfId="11491"/>
    <cellStyle name="40% - Accent3 4 3 2 8" xfId="11492"/>
    <cellStyle name="40% - Accent3 4 3 2 9" xfId="11493"/>
    <cellStyle name="40% - Accent3 4 3 2_03AIP" xfId="11494"/>
    <cellStyle name="40% - Accent3 4 3 3" xfId="11495"/>
    <cellStyle name="40% - Accent3 4 3 3 2" xfId="11496"/>
    <cellStyle name="40% - Accent3 4 3 3 2 2" xfId="11497"/>
    <cellStyle name="40% - Accent3 4 3 3 2 3" xfId="11498"/>
    <cellStyle name="40% - Accent3 4 3 3 2 4" xfId="11499"/>
    <cellStyle name="40% - Accent3 4 3 3 2_03AIP" xfId="11500"/>
    <cellStyle name="40% - Accent3 4 3 3 3" xfId="11501"/>
    <cellStyle name="40% - Accent3 4 3 3 3 2" xfId="11502"/>
    <cellStyle name="40% - Accent3 4 3 3 3 3" xfId="11503"/>
    <cellStyle name="40% - Accent3 4 3 3 3_ETB" xfId="11504"/>
    <cellStyle name="40% - Accent3 4 3 3 4" xfId="11505"/>
    <cellStyle name="40% - Accent3 4 3 3 5" xfId="11506"/>
    <cellStyle name="40% - Accent3 4 3 3_03AIP" xfId="11507"/>
    <cellStyle name="40% - Accent3 4 3 4" xfId="11508"/>
    <cellStyle name="40% - Accent3 4 3 4 2" xfId="11509"/>
    <cellStyle name="40% - Accent3 4 3 4 3" xfId="11510"/>
    <cellStyle name="40% - Accent3 4 3 4 4" xfId="11511"/>
    <cellStyle name="40% - Accent3 4 3 4_03AIP" xfId="11512"/>
    <cellStyle name="40% - Accent3 4 3 5" xfId="11513"/>
    <cellStyle name="40% - Accent3 4 3 5 2" xfId="11514"/>
    <cellStyle name="40% - Accent3 4 3 5 2 2" xfId="11515"/>
    <cellStyle name="40% - Accent3 4 3 5 2 3" xfId="11516"/>
    <cellStyle name="40% - Accent3 4 3 5 2_ETB" xfId="11517"/>
    <cellStyle name="40% - Accent3 4 3 5 3" xfId="11518"/>
    <cellStyle name="40% - Accent3 4 3 5 4" xfId="11519"/>
    <cellStyle name="40% - Accent3 4 3 5_03AIP" xfId="11520"/>
    <cellStyle name="40% - Accent3 4 3 6" xfId="11521"/>
    <cellStyle name="40% - Accent3 4 3 6 2" xfId="11522"/>
    <cellStyle name="40% - Accent3 4 3 6 3" xfId="11523"/>
    <cellStyle name="40% - Accent3 4 3 6_ETB" xfId="11524"/>
    <cellStyle name="40% - Accent3 4 3 7" xfId="11525"/>
    <cellStyle name="40% - Accent3 4 3 8" xfId="11526"/>
    <cellStyle name="40% - Accent3 4 3 9" xfId="11527"/>
    <cellStyle name="40% - Accent3 4 3_03AIP" xfId="11528"/>
    <cellStyle name="40% - Accent3 4 4" xfId="11529"/>
    <cellStyle name="40% - Accent3 4 4 2" xfId="11530"/>
    <cellStyle name="40% - Accent3 4 4 2 2" xfId="11531"/>
    <cellStyle name="40% - Accent3 4 4 2 2 2" xfId="11532"/>
    <cellStyle name="40% - Accent3 4 4 2 2 3" xfId="11533"/>
    <cellStyle name="40% - Accent3 4 4 2 2 4" xfId="11534"/>
    <cellStyle name="40% - Accent3 4 4 2 2_03AIP" xfId="11535"/>
    <cellStyle name="40% - Accent3 4 4 2 3" xfId="11536"/>
    <cellStyle name="40% - Accent3 4 4 2 3 2" xfId="11537"/>
    <cellStyle name="40% - Accent3 4 4 2 3 3" xfId="11538"/>
    <cellStyle name="40% - Accent3 4 4 2 3_ETB" xfId="11539"/>
    <cellStyle name="40% - Accent3 4 4 2 4" xfId="11540"/>
    <cellStyle name="40% - Accent3 4 4 2 5" xfId="11541"/>
    <cellStyle name="40% - Accent3 4 4 2_03AIP" xfId="11542"/>
    <cellStyle name="40% - Accent3 4 4 3" xfId="11543"/>
    <cellStyle name="40% - Accent3 4 4 3 2" xfId="11544"/>
    <cellStyle name="40% - Accent3 4 4 3 3" xfId="11545"/>
    <cellStyle name="40% - Accent3 4 4 3 4" xfId="11546"/>
    <cellStyle name="40% - Accent3 4 4 3_03AIP" xfId="11547"/>
    <cellStyle name="40% - Accent3 4 4 4" xfId="11548"/>
    <cellStyle name="40% - Accent3 4 4 4 2" xfId="11549"/>
    <cellStyle name="40% - Accent3 4 4 4 2 2" xfId="11550"/>
    <cellStyle name="40% - Accent3 4 4 4 2 3" xfId="11551"/>
    <cellStyle name="40% - Accent3 4 4 4 2_ETB" xfId="11552"/>
    <cellStyle name="40% - Accent3 4 4 4 3" xfId="11553"/>
    <cellStyle name="40% - Accent3 4 4 4 4" xfId="11554"/>
    <cellStyle name="40% - Accent3 4 4 4_03AIP" xfId="11555"/>
    <cellStyle name="40% - Accent3 4 4 5" xfId="11556"/>
    <cellStyle name="40% - Accent3 4 4 5 2" xfId="11557"/>
    <cellStyle name="40% - Accent3 4 4 5 3" xfId="11558"/>
    <cellStyle name="40% - Accent3 4 4 5_ETB" xfId="11559"/>
    <cellStyle name="40% - Accent3 4 4 6" xfId="11560"/>
    <cellStyle name="40% - Accent3 4 4 7" xfId="11561"/>
    <cellStyle name="40% - Accent3 4 4 8" xfId="11562"/>
    <cellStyle name="40% - Accent3 4 4 9" xfId="11563"/>
    <cellStyle name="40% - Accent3 4 4_03AIP" xfId="11564"/>
    <cellStyle name="40% - Accent3 4 5" xfId="11565"/>
    <cellStyle name="40% - Accent3 4 5 2" xfId="11566"/>
    <cellStyle name="40% - Accent3 4 5 2 2" xfId="11567"/>
    <cellStyle name="40% - Accent3 4 5 2 2 2" xfId="11568"/>
    <cellStyle name="40% - Accent3 4 5 2 2 3" xfId="11569"/>
    <cellStyle name="40% - Accent3 4 5 2 2 4" xfId="11570"/>
    <cellStyle name="40% - Accent3 4 5 2 2_03AIP" xfId="11571"/>
    <cellStyle name="40% - Accent3 4 5 2 3" xfId="11572"/>
    <cellStyle name="40% - Accent3 4 5 2 3 2" xfId="11573"/>
    <cellStyle name="40% - Accent3 4 5 2 3 3" xfId="11574"/>
    <cellStyle name="40% - Accent3 4 5 2 3_ETB" xfId="11575"/>
    <cellStyle name="40% - Accent3 4 5 2 4" xfId="11576"/>
    <cellStyle name="40% - Accent3 4 5 2 5" xfId="11577"/>
    <cellStyle name="40% - Accent3 4 5 2_03AIP" xfId="11578"/>
    <cellStyle name="40% - Accent3 4 5 3" xfId="11579"/>
    <cellStyle name="40% - Accent3 4 5 3 2" xfId="11580"/>
    <cellStyle name="40% - Accent3 4 5 3 3" xfId="11581"/>
    <cellStyle name="40% - Accent3 4 5 3 4" xfId="11582"/>
    <cellStyle name="40% - Accent3 4 5 3_03AIP" xfId="11583"/>
    <cellStyle name="40% - Accent3 4 5 4" xfId="11584"/>
    <cellStyle name="40% - Accent3 4 5 4 2" xfId="11585"/>
    <cellStyle name="40% - Accent3 4 5 4 2 2" xfId="11586"/>
    <cellStyle name="40% - Accent3 4 5 4 2 3" xfId="11587"/>
    <cellStyle name="40% - Accent3 4 5 4 2_ETB" xfId="11588"/>
    <cellStyle name="40% - Accent3 4 5 4 3" xfId="11589"/>
    <cellStyle name="40% - Accent3 4 5 4 4" xfId="11590"/>
    <cellStyle name="40% - Accent3 4 5 4_03AIP" xfId="11591"/>
    <cellStyle name="40% - Accent3 4 5 5" xfId="11592"/>
    <cellStyle name="40% - Accent3 4 5 5 2" xfId="11593"/>
    <cellStyle name="40% - Accent3 4 5 5 3" xfId="11594"/>
    <cellStyle name="40% - Accent3 4 5 5_ETB" xfId="11595"/>
    <cellStyle name="40% - Accent3 4 5 6" xfId="11596"/>
    <cellStyle name="40% - Accent3 4 5 7" xfId="11597"/>
    <cellStyle name="40% - Accent3 4 5 8" xfId="11598"/>
    <cellStyle name="40% - Accent3 4 5 9" xfId="11599"/>
    <cellStyle name="40% - Accent3 4 5_03AIP" xfId="11600"/>
    <cellStyle name="40% - Accent3 4 6" xfId="11601"/>
    <cellStyle name="40% - Accent3 4 6 2" xfId="11602"/>
    <cellStyle name="40% - Accent3 4 6 2 2" xfId="11603"/>
    <cellStyle name="40% - Accent3 4 6 2 3" xfId="11604"/>
    <cellStyle name="40% - Accent3 4 6 2 4" xfId="11605"/>
    <cellStyle name="40% - Accent3 4 6 2_03AIP" xfId="11606"/>
    <cellStyle name="40% - Accent3 4 6 3" xfId="11607"/>
    <cellStyle name="40% - Accent3 4 6 3 2" xfId="11608"/>
    <cellStyle name="40% - Accent3 4 6 3 3" xfId="11609"/>
    <cellStyle name="40% - Accent3 4 6 3_ETB" xfId="11610"/>
    <cellStyle name="40% - Accent3 4 6 4" xfId="11611"/>
    <cellStyle name="40% - Accent3 4 6 5" xfId="11612"/>
    <cellStyle name="40% - Accent3 4 6_03AIP" xfId="11613"/>
    <cellStyle name="40% - Accent3 4 7" xfId="11614"/>
    <cellStyle name="40% - Accent3 4 7 2" xfId="11615"/>
    <cellStyle name="40% - Accent3 4 7 3" xfId="11616"/>
    <cellStyle name="40% - Accent3 4 7 4" xfId="11617"/>
    <cellStyle name="40% - Accent3 4 7_03AIP" xfId="11618"/>
    <cellStyle name="40% - Accent3 4 8" xfId="11619"/>
    <cellStyle name="40% - Accent3 4 8 2" xfId="11620"/>
    <cellStyle name="40% - Accent3 4 8 2 2" xfId="11621"/>
    <cellStyle name="40% - Accent3 4 8 2 3" xfId="11622"/>
    <cellStyle name="40% - Accent3 4 8 2_ETB" xfId="11623"/>
    <cellStyle name="40% - Accent3 4 8 3" xfId="11624"/>
    <cellStyle name="40% - Accent3 4 8 4" xfId="11625"/>
    <cellStyle name="40% - Accent3 4 8_03AIP" xfId="11626"/>
    <cellStyle name="40% - Accent3 4 9" xfId="11627"/>
    <cellStyle name="40% - Accent3 4 9 2" xfId="11628"/>
    <cellStyle name="40% - Accent3 4 9 3" xfId="11629"/>
    <cellStyle name="40% - Accent3 4 9_ETB" xfId="11630"/>
    <cellStyle name="40% - Accent3 4_03AIP" xfId="11631"/>
    <cellStyle name="40% - Accent3 5" xfId="11632"/>
    <cellStyle name="40% - Accent3 5 10" xfId="11633"/>
    <cellStyle name="40% - Accent3 5 11" xfId="11634"/>
    <cellStyle name="40% - Accent3 5 12" xfId="11635"/>
    <cellStyle name="40% - Accent3 5 13" xfId="11636"/>
    <cellStyle name="40% - Accent3 5 2" xfId="11637"/>
    <cellStyle name="40% - Accent3 5 2 10" xfId="11638"/>
    <cellStyle name="40% - Accent3 5 2 2" xfId="11639"/>
    <cellStyle name="40% - Accent3 5 2 2 2" xfId="11640"/>
    <cellStyle name="40% - Accent3 5 2 2 2 2" xfId="11641"/>
    <cellStyle name="40% - Accent3 5 2 2 2 2 2" xfId="11642"/>
    <cellStyle name="40% - Accent3 5 2 2 2 2 3" xfId="11643"/>
    <cellStyle name="40% - Accent3 5 2 2 2 2 4" xfId="11644"/>
    <cellStyle name="40% - Accent3 5 2 2 2 2_03AIP" xfId="11645"/>
    <cellStyle name="40% - Accent3 5 2 2 2 3" xfId="11646"/>
    <cellStyle name="40% - Accent3 5 2 2 2 3 2" xfId="11647"/>
    <cellStyle name="40% - Accent3 5 2 2 2 3 3" xfId="11648"/>
    <cellStyle name="40% - Accent3 5 2 2 2 3_ETB" xfId="11649"/>
    <cellStyle name="40% - Accent3 5 2 2 2 4" xfId="11650"/>
    <cellStyle name="40% - Accent3 5 2 2 2 5" xfId="11651"/>
    <cellStyle name="40% - Accent3 5 2 2 2_03AIP" xfId="11652"/>
    <cellStyle name="40% - Accent3 5 2 2 3" xfId="11653"/>
    <cellStyle name="40% - Accent3 5 2 2 3 2" xfId="11654"/>
    <cellStyle name="40% - Accent3 5 2 2 3 3" xfId="11655"/>
    <cellStyle name="40% - Accent3 5 2 2 3 4" xfId="11656"/>
    <cellStyle name="40% - Accent3 5 2 2 3_03AIP" xfId="11657"/>
    <cellStyle name="40% - Accent3 5 2 2 4" xfId="11658"/>
    <cellStyle name="40% - Accent3 5 2 2 4 2" xfId="11659"/>
    <cellStyle name="40% - Accent3 5 2 2 4 2 2" xfId="11660"/>
    <cellStyle name="40% - Accent3 5 2 2 4 2 3" xfId="11661"/>
    <cellStyle name="40% - Accent3 5 2 2 4 2_ETB" xfId="11662"/>
    <cellStyle name="40% - Accent3 5 2 2 4 3" xfId="11663"/>
    <cellStyle name="40% - Accent3 5 2 2 4 4" xfId="11664"/>
    <cellStyle name="40% - Accent3 5 2 2 4_03AIP" xfId="11665"/>
    <cellStyle name="40% - Accent3 5 2 2 5" xfId="11666"/>
    <cellStyle name="40% - Accent3 5 2 2 5 2" xfId="11667"/>
    <cellStyle name="40% - Accent3 5 2 2 5 3" xfId="11668"/>
    <cellStyle name="40% - Accent3 5 2 2 5_ETB" xfId="11669"/>
    <cellStyle name="40% - Accent3 5 2 2 6" xfId="11670"/>
    <cellStyle name="40% - Accent3 5 2 2 7" xfId="11671"/>
    <cellStyle name="40% - Accent3 5 2 2 8" xfId="11672"/>
    <cellStyle name="40% - Accent3 5 2 2 9" xfId="11673"/>
    <cellStyle name="40% - Accent3 5 2 2_03AIP" xfId="11674"/>
    <cellStyle name="40% - Accent3 5 2 3" xfId="11675"/>
    <cellStyle name="40% - Accent3 5 2 3 2" xfId="11676"/>
    <cellStyle name="40% - Accent3 5 2 3 2 2" xfId="11677"/>
    <cellStyle name="40% - Accent3 5 2 3 2 3" xfId="11678"/>
    <cellStyle name="40% - Accent3 5 2 3 2 4" xfId="11679"/>
    <cellStyle name="40% - Accent3 5 2 3 2_03AIP" xfId="11680"/>
    <cellStyle name="40% - Accent3 5 2 3 3" xfId="11681"/>
    <cellStyle name="40% - Accent3 5 2 3 3 2" xfId="11682"/>
    <cellStyle name="40% - Accent3 5 2 3 3 3" xfId="11683"/>
    <cellStyle name="40% - Accent3 5 2 3 3_ETB" xfId="11684"/>
    <cellStyle name="40% - Accent3 5 2 3 4" xfId="11685"/>
    <cellStyle name="40% - Accent3 5 2 3 5" xfId="11686"/>
    <cellStyle name="40% - Accent3 5 2 3_03AIP" xfId="11687"/>
    <cellStyle name="40% - Accent3 5 2 4" xfId="11688"/>
    <cellStyle name="40% - Accent3 5 2 4 2" xfId="11689"/>
    <cellStyle name="40% - Accent3 5 2 4 3" xfId="11690"/>
    <cellStyle name="40% - Accent3 5 2 4 4" xfId="11691"/>
    <cellStyle name="40% - Accent3 5 2 4_03AIP" xfId="11692"/>
    <cellStyle name="40% - Accent3 5 2 5" xfId="11693"/>
    <cellStyle name="40% - Accent3 5 2 5 2" xfId="11694"/>
    <cellStyle name="40% - Accent3 5 2 5 2 2" xfId="11695"/>
    <cellStyle name="40% - Accent3 5 2 5 2 3" xfId="11696"/>
    <cellStyle name="40% - Accent3 5 2 5 2_ETB" xfId="11697"/>
    <cellStyle name="40% - Accent3 5 2 5 3" xfId="11698"/>
    <cellStyle name="40% - Accent3 5 2 5 4" xfId="11699"/>
    <cellStyle name="40% - Accent3 5 2 5_03AIP" xfId="11700"/>
    <cellStyle name="40% - Accent3 5 2 6" xfId="11701"/>
    <cellStyle name="40% - Accent3 5 2 6 2" xfId="11702"/>
    <cellStyle name="40% - Accent3 5 2 6 3" xfId="11703"/>
    <cellStyle name="40% - Accent3 5 2 6_ETB" xfId="11704"/>
    <cellStyle name="40% - Accent3 5 2 7" xfId="11705"/>
    <cellStyle name="40% - Accent3 5 2 8" xfId="11706"/>
    <cellStyle name="40% - Accent3 5 2 9" xfId="11707"/>
    <cellStyle name="40% - Accent3 5 2_03AIP" xfId="11708"/>
    <cellStyle name="40% - Accent3 5 3" xfId="11709"/>
    <cellStyle name="40% - Accent3 5 3 2" xfId="11710"/>
    <cellStyle name="40% - Accent3 5 3 2 2" xfId="11711"/>
    <cellStyle name="40% - Accent3 5 3 2 2 2" xfId="11712"/>
    <cellStyle name="40% - Accent3 5 3 2 2 3" xfId="11713"/>
    <cellStyle name="40% - Accent3 5 3 2 2 4" xfId="11714"/>
    <cellStyle name="40% - Accent3 5 3 2 2_03AIP" xfId="11715"/>
    <cellStyle name="40% - Accent3 5 3 2 3" xfId="11716"/>
    <cellStyle name="40% - Accent3 5 3 2 3 2" xfId="11717"/>
    <cellStyle name="40% - Accent3 5 3 2 3 3" xfId="11718"/>
    <cellStyle name="40% - Accent3 5 3 2 3_ETB" xfId="11719"/>
    <cellStyle name="40% - Accent3 5 3 2 4" xfId="11720"/>
    <cellStyle name="40% - Accent3 5 3 2 5" xfId="11721"/>
    <cellStyle name="40% - Accent3 5 3 2_03AIP" xfId="11722"/>
    <cellStyle name="40% - Accent3 5 3 3" xfId="11723"/>
    <cellStyle name="40% - Accent3 5 3 3 2" xfId="11724"/>
    <cellStyle name="40% - Accent3 5 3 3 3" xfId="11725"/>
    <cellStyle name="40% - Accent3 5 3 3 4" xfId="11726"/>
    <cellStyle name="40% - Accent3 5 3 3_03AIP" xfId="11727"/>
    <cellStyle name="40% - Accent3 5 3 4" xfId="11728"/>
    <cellStyle name="40% - Accent3 5 3 4 2" xfId="11729"/>
    <cellStyle name="40% - Accent3 5 3 4 2 2" xfId="11730"/>
    <cellStyle name="40% - Accent3 5 3 4 2 3" xfId="11731"/>
    <cellStyle name="40% - Accent3 5 3 4 2_ETB" xfId="11732"/>
    <cellStyle name="40% - Accent3 5 3 4 3" xfId="11733"/>
    <cellStyle name="40% - Accent3 5 3 4 4" xfId="11734"/>
    <cellStyle name="40% - Accent3 5 3 4_03AIP" xfId="11735"/>
    <cellStyle name="40% - Accent3 5 3 5" xfId="11736"/>
    <cellStyle name="40% - Accent3 5 3 5 2" xfId="11737"/>
    <cellStyle name="40% - Accent3 5 3 5 3" xfId="11738"/>
    <cellStyle name="40% - Accent3 5 3 5_ETB" xfId="11739"/>
    <cellStyle name="40% - Accent3 5 3 6" xfId="11740"/>
    <cellStyle name="40% - Accent3 5 3 7" xfId="11741"/>
    <cellStyle name="40% - Accent3 5 3 8" xfId="11742"/>
    <cellStyle name="40% - Accent3 5 3 9" xfId="11743"/>
    <cellStyle name="40% - Accent3 5 3_03AIP" xfId="11744"/>
    <cellStyle name="40% - Accent3 5 4" xfId="11745"/>
    <cellStyle name="40% - Accent3 5 4 2" xfId="11746"/>
    <cellStyle name="40% - Accent3 5 4 2 2" xfId="11747"/>
    <cellStyle name="40% - Accent3 5 4 2 2 2" xfId="11748"/>
    <cellStyle name="40% - Accent3 5 4 2 2 3" xfId="11749"/>
    <cellStyle name="40% - Accent3 5 4 2 2 4" xfId="11750"/>
    <cellStyle name="40% - Accent3 5 4 2 2_03AIP" xfId="11751"/>
    <cellStyle name="40% - Accent3 5 4 2 3" xfId="11752"/>
    <cellStyle name="40% - Accent3 5 4 2 3 2" xfId="11753"/>
    <cellStyle name="40% - Accent3 5 4 2 3 3" xfId="11754"/>
    <cellStyle name="40% - Accent3 5 4 2 3_ETB" xfId="11755"/>
    <cellStyle name="40% - Accent3 5 4 2 4" xfId="11756"/>
    <cellStyle name="40% - Accent3 5 4 2 5" xfId="11757"/>
    <cellStyle name="40% - Accent3 5 4 2_03AIP" xfId="11758"/>
    <cellStyle name="40% - Accent3 5 4 3" xfId="11759"/>
    <cellStyle name="40% - Accent3 5 4 3 2" xfId="11760"/>
    <cellStyle name="40% - Accent3 5 4 3 3" xfId="11761"/>
    <cellStyle name="40% - Accent3 5 4 3 4" xfId="11762"/>
    <cellStyle name="40% - Accent3 5 4 3_03AIP" xfId="11763"/>
    <cellStyle name="40% - Accent3 5 4 4" xfId="11764"/>
    <cellStyle name="40% - Accent3 5 4 4 2" xfId="11765"/>
    <cellStyle name="40% - Accent3 5 4 4 2 2" xfId="11766"/>
    <cellStyle name="40% - Accent3 5 4 4 2 3" xfId="11767"/>
    <cellStyle name="40% - Accent3 5 4 4 2_ETB" xfId="11768"/>
    <cellStyle name="40% - Accent3 5 4 4 3" xfId="11769"/>
    <cellStyle name="40% - Accent3 5 4 4 4" xfId="11770"/>
    <cellStyle name="40% - Accent3 5 4 4_03AIP" xfId="11771"/>
    <cellStyle name="40% - Accent3 5 4 5" xfId="11772"/>
    <cellStyle name="40% - Accent3 5 4 5 2" xfId="11773"/>
    <cellStyle name="40% - Accent3 5 4 5 3" xfId="11774"/>
    <cellStyle name="40% - Accent3 5 4 5_ETB" xfId="11775"/>
    <cellStyle name="40% - Accent3 5 4 6" xfId="11776"/>
    <cellStyle name="40% - Accent3 5 4 7" xfId="11777"/>
    <cellStyle name="40% - Accent3 5 4 8" xfId="11778"/>
    <cellStyle name="40% - Accent3 5 4 9" xfId="11779"/>
    <cellStyle name="40% - Accent3 5 4_03AIP" xfId="11780"/>
    <cellStyle name="40% - Accent3 5 5" xfId="11781"/>
    <cellStyle name="40% - Accent3 5 5 2" xfId="11782"/>
    <cellStyle name="40% - Accent3 5 5 2 2" xfId="11783"/>
    <cellStyle name="40% - Accent3 5 5 2 3" xfId="11784"/>
    <cellStyle name="40% - Accent3 5 5 2 4" xfId="11785"/>
    <cellStyle name="40% - Accent3 5 5 2_03AIP" xfId="11786"/>
    <cellStyle name="40% - Accent3 5 5 3" xfId="11787"/>
    <cellStyle name="40% - Accent3 5 5 3 2" xfId="11788"/>
    <cellStyle name="40% - Accent3 5 5 3 3" xfId="11789"/>
    <cellStyle name="40% - Accent3 5 5 3_ETB" xfId="11790"/>
    <cellStyle name="40% - Accent3 5 5 4" xfId="11791"/>
    <cellStyle name="40% - Accent3 5 5 5" xfId="11792"/>
    <cellStyle name="40% - Accent3 5 5_03AIP" xfId="11793"/>
    <cellStyle name="40% - Accent3 5 6" xfId="11794"/>
    <cellStyle name="40% - Accent3 5 6 2" xfId="11795"/>
    <cellStyle name="40% - Accent3 5 6 3" xfId="11796"/>
    <cellStyle name="40% - Accent3 5 6 4" xfId="11797"/>
    <cellStyle name="40% - Accent3 5 6_03AIP" xfId="11798"/>
    <cellStyle name="40% - Accent3 5 7" xfId="11799"/>
    <cellStyle name="40% - Accent3 5 7 2" xfId="11800"/>
    <cellStyle name="40% - Accent3 5 7 2 2" xfId="11801"/>
    <cellStyle name="40% - Accent3 5 7 2 3" xfId="11802"/>
    <cellStyle name="40% - Accent3 5 7 2_ETB" xfId="11803"/>
    <cellStyle name="40% - Accent3 5 7 3" xfId="11804"/>
    <cellStyle name="40% - Accent3 5 7 4" xfId="11805"/>
    <cellStyle name="40% - Accent3 5 7_03AIP" xfId="11806"/>
    <cellStyle name="40% - Accent3 5 8" xfId="11807"/>
    <cellStyle name="40% - Accent3 5 8 2" xfId="11808"/>
    <cellStyle name="40% - Accent3 5 8 3" xfId="11809"/>
    <cellStyle name="40% - Accent3 5 8_ETB" xfId="11810"/>
    <cellStyle name="40% - Accent3 5 9" xfId="11811"/>
    <cellStyle name="40% - Accent3 5_03AIP" xfId="11812"/>
    <cellStyle name="40% - Accent3 6" xfId="11813"/>
    <cellStyle name="40% - Accent3 6 10" xfId="11814"/>
    <cellStyle name="40% - Accent3 6 2" xfId="11815"/>
    <cellStyle name="40% - Accent3 6 2 2" xfId="11816"/>
    <cellStyle name="40% - Accent3 6 2 2 2" xfId="11817"/>
    <cellStyle name="40% - Accent3 6 2 2 2 2" xfId="11818"/>
    <cellStyle name="40% - Accent3 6 2 2 2 3" xfId="11819"/>
    <cellStyle name="40% - Accent3 6 2 2 2 4" xfId="11820"/>
    <cellStyle name="40% - Accent3 6 2 2 2_03AIP" xfId="11821"/>
    <cellStyle name="40% - Accent3 6 2 2 3" xfId="11822"/>
    <cellStyle name="40% - Accent3 6 2 2 3 2" xfId="11823"/>
    <cellStyle name="40% - Accent3 6 2 2 3 3" xfId="11824"/>
    <cellStyle name="40% - Accent3 6 2 2 3_ETB" xfId="11825"/>
    <cellStyle name="40% - Accent3 6 2 2 4" xfId="11826"/>
    <cellStyle name="40% - Accent3 6 2 2 5" xfId="11827"/>
    <cellStyle name="40% - Accent3 6 2 2_03AIP" xfId="11828"/>
    <cellStyle name="40% - Accent3 6 2 3" xfId="11829"/>
    <cellStyle name="40% - Accent3 6 2 3 2" xfId="11830"/>
    <cellStyle name="40% - Accent3 6 2 3 3" xfId="11831"/>
    <cellStyle name="40% - Accent3 6 2 3 4" xfId="11832"/>
    <cellStyle name="40% - Accent3 6 2 3_03AIP" xfId="11833"/>
    <cellStyle name="40% - Accent3 6 2 4" xfId="11834"/>
    <cellStyle name="40% - Accent3 6 2 4 2" xfId="11835"/>
    <cellStyle name="40% - Accent3 6 2 4 2 2" xfId="11836"/>
    <cellStyle name="40% - Accent3 6 2 4 2 3" xfId="11837"/>
    <cellStyle name="40% - Accent3 6 2 4 2_ETB" xfId="11838"/>
    <cellStyle name="40% - Accent3 6 2 4 3" xfId="11839"/>
    <cellStyle name="40% - Accent3 6 2 4 4" xfId="11840"/>
    <cellStyle name="40% - Accent3 6 2 4_03AIP" xfId="11841"/>
    <cellStyle name="40% - Accent3 6 2 5" xfId="11842"/>
    <cellStyle name="40% - Accent3 6 2 5 2" xfId="11843"/>
    <cellStyle name="40% - Accent3 6 2 5 3" xfId="11844"/>
    <cellStyle name="40% - Accent3 6 2 5_ETB" xfId="11845"/>
    <cellStyle name="40% - Accent3 6 2 6" xfId="11846"/>
    <cellStyle name="40% - Accent3 6 2 7" xfId="11847"/>
    <cellStyle name="40% - Accent3 6 2 8" xfId="11848"/>
    <cellStyle name="40% - Accent3 6 2 9" xfId="11849"/>
    <cellStyle name="40% - Accent3 6 2_03AIP" xfId="11850"/>
    <cellStyle name="40% - Accent3 6 3" xfId="11851"/>
    <cellStyle name="40% - Accent3 6 3 2" xfId="11852"/>
    <cellStyle name="40% - Accent3 6 3 2 2" xfId="11853"/>
    <cellStyle name="40% - Accent3 6 3 2 3" xfId="11854"/>
    <cellStyle name="40% - Accent3 6 3 2 4" xfId="11855"/>
    <cellStyle name="40% - Accent3 6 3 2_03AIP" xfId="11856"/>
    <cellStyle name="40% - Accent3 6 3 3" xfId="11857"/>
    <cellStyle name="40% - Accent3 6 3 3 2" xfId="11858"/>
    <cellStyle name="40% - Accent3 6 3 3 3" xfId="11859"/>
    <cellStyle name="40% - Accent3 6 3 3_ETB" xfId="11860"/>
    <cellStyle name="40% - Accent3 6 3 4" xfId="11861"/>
    <cellStyle name="40% - Accent3 6 3 5" xfId="11862"/>
    <cellStyle name="40% - Accent3 6 3_03AIP" xfId="11863"/>
    <cellStyle name="40% - Accent3 6 4" xfId="11864"/>
    <cellStyle name="40% - Accent3 6 4 2" xfId="11865"/>
    <cellStyle name="40% - Accent3 6 4 3" xfId="11866"/>
    <cellStyle name="40% - Accent3 6 4 4" xfId="11867"/>
    <cellStyle name="40% - Accent3 6 4_03AIP" xfId="11868"/>
    <cellStyle name="40% - Accent3 6 5" xfId="11869"/>
    <cellStyle name="40% - Accent3 6 5 2" xfId="11870"/>
    <cellStyle name="40% - Accent3 6 5 2 2" xfId="11871"/>
    <cellStyle name="40% - Accent3 6 5 2 3" xfId="11872"/>
    <cellStyle name="40% - Accent3 6 5 2_ETB" xfId="11873"/>
    <cellStyle name="40% - Accent3 6 5 3" xfId="11874"/>
    <cellStyle name="40% - Accent3 6 5 4" xfId="11875"/>
    <cellStyle name="40% - Accent3 6 5_03AIP" xfId="11876"/>
    <cellStyle name="40% - Accent3 6 6" xfId="11877"/>
    <cellStyle name="40% - Accent3 6 6 2" xfId="11878"/>
    <cellStyle name="40% - Accent3 6 6 3" xfId="11879"/>
    <cellStyle name="40% - Accent3 6 6_ETB" xfId="11880"/>
    <cellStyle name="40% - Accent3 6 7" xfId="11881"/>
    <cellStyle name="40% - Accent3 6 8" xfId="11882"/>
    <cellStyle name="40% - Accent3 6 9" xfId="11883"/>
    <cellStyle name="40% - Accent3 6_03AIP" xfId="11884"/>
    <cellStyle name="40% - Accent3 7" xfId="11885"/>
    <cellStyle name="40% - Accent3 7 2" xfId="11886"/>
    <cellStyle name="40% - Accent3 7 3" xfId="11887"/>
    <cellStyle name="40% - Accent3 7_03AIP" xfId="11888"/>
    <cellStyle name="40% - Accent3 8" xfId="11889"/>
    <cellStyle name="40% - Accent3 8 2" xfId="11890"/>
    <cellStyle name="40% - Accent3 8 2 2" xfId="11891"/>
    <cellStyle name="40% - Accent3 8 2 2 2" xfId="11892"/>
    <cellStyle name="40% - Accent3 8 2 2 3" xfId="11893"/>
    <cellStyle name="40% - Accent3 8 2 2 4" xfId="11894"/>
    <cellStyle name="40% - Accent3 8 2 2_03AIP" xfId="11895"/>
    <cellStyle name="40% - Accent3 8 2 3" xfId="11896"/>
    <cellStyle name="40% - Accent3 8 2 3 2" xfId="11897"/>
    <cellStyle name="40% - Accent3 8 2 3 3" xfId="11898"/>
    <cellStyle name="40% - Accent3 8 2 3_ETB" xfId="11899"/>
    <cellStyle name="40% - Accent3 8 2 4" xfId="11900"/>
    <cellStyle name="40% - Accent3 8 2 5" xfId="11901"/>
    <cellStyle name="40% - Accent3 8 2_03AIP" xfId="11902"/>
    <cellStyle name="40% - Accent3 8 3" xfId="11903"/>
    <cellStyle name="40% - Accent3 8 3 2" xfId="11904"/>
    <cellStyle name="40% - Accent3 8 3 3" xfId="11905"/>
    <cellStyle name="40% - Accent3 8 3 4" xfId="11906"/>
    <cellStyle name="40% - Accent3 8 3_03AIP" xfId="11907"/>
    <cellStyle name="40% - Accent3 8 4" xfId="11908"/>
    <cellStyle name="40% - Accent3 8 4 2" xfId="11909"/>
    <cellStyle name="40% - Accent3 8 4 2 2" xfId="11910"/>
    <cellStyle name="40% - Accent3 8 4 2 3" xfId="11911"/>
    <cellStyle name="40% - Accent3 8 4 2_ETB" xfId="11912"/>
    <cellStyle name="40% - Accent3 8 4 3" xfId="11913"/>
    <cellStyle name="40% - Accent3 8 4 4" xfId="11914"/>
    <cellStyle name="40% - Accent3 8 4_03AIP" xfId="11915"/>
    <cellStyle name="40% - Accent3 8 5" xfId="11916"/>
    <cellStyle name="40% - Accent3 8 5 2" xfId="11917"/>
    <cellStyle name="40% - Accent3 8 5 3" xfId="11918"/>
    <cellStyle name="40% - Accent3 8 5_ETB" xfId="11919"/>
    <cellStyle name="40% - Accent3 8 6" xfId="11920"/>
    <cellStyle name="40% - Accent3 8 7" xfId="11921"/>
    <cellStyle name="40% - Accent3 8 8" xfId="11922"/>
    <cellStyle name="40% - Accent3 8 9" xfId="11923"/>
    <cellStyle name="40% - Accent3 8_03AIP" xfId="11924"/>
    <cellStyle name="40% - Accent3 9" xfId="11925"/>
    <cellStyle name="40% - Accent3 9 2" xfId="11926"/>
    <cellStyle name="40% - Accent3 9 2 2" xfId="11927"/>
    <cellStyle name="40% - Accent3 9 2 2 2" xfId="11928"/>
    <cellStyle name="40% - Accent3 9 2 2 3" xfId="11929"/>
    <cellStyle name="40% - Accent3 9 2 2 4" xfId="11930"/>
    <cellStyle name="40% - Accent3 9 2 2_03AIP" xfId="11931"/>
    <cellStyle name="40% - Accent3 9 2 3" xfId="11932"/>
    <cellStyle name="40% - Accent3 9 2 3 2" xfId="11933"/>
    <cellStyle name="40% - Accent3 9 2 3 3" xfId="11934"/>
    <cellStyle name="40% - Accent3 9 2 3_ETB" xfId="11935"/>
    <cellStyle name="40% - Accent3 9 2 4" xfId="11936"/>
    <cellStyle name="40% - Accent3 9 2 5" xfId="11937"/>
    <cellStyle name="40% - Accent3 9 2_03AIP" xfId="11938"/>
    <cellStyle name="40% - Accent3 9 3" xfId="11939"/>
    <cellStyle name="40% - Accent3 9 3 2" xfId="11940"/>
    <cellStyle name="40% - Accent3 9 3 3" xfId="11941"/>
    <cellStyle name="40% - Accent3 9 3 4" xfId="11942"/>
    <cellStyle name="40% - Accent3 9 3_03AIP" xfId="11943"/>
    <cellStyle name="40% - Accent3 9 4" xfId="11944"/>
    <cellStyle name="40% - Accent3 9 4 2" xfId="11945"/>
    <cellStyle name="40% - Accent3 9 4 2 2" xfId="11946"/>
    <cellStyle name="40% - Accent3 9 4 2 3" xfId="11947"/>
    <cellStyle name="40% - Accent3 9 4 2_ETB" xfId="11948"/>
    <cellStyle name="40% - Accent3 9 4 3" xfId="11949"/>
    <cellStyle name="40% - Accent3 9 4 4" xfId="11950"/>
    <cellStyle name="40% - Accent3 9 4_03AIP" xfId="11951"/>
    <cellStyle name="40% - Accent3 9 5" xfId="11952"/>
    <cellStyle name="40% - Accent3 9 5 2" xfId="11953"/>
    <cellStyle name="40% - Accent3 9 5 3" xfId="11954"/>
    <cellStyle name="40% - Accent3 9 5_ETB" xfId="11955"/>
    <cellStyle name="40% - Accent3 9 6" xfId="11956"/>
    <cellStyle name="40% - Accent3 9 7" xfId="11957"/>
    <cellStyle name="40% - Accent3 9 8" xfId="11958"/>
    <cellStyle name="40% - Accent3 9 9" xfId="11959"/>
    <cellStyle name="40% - Accent3 9_03AIP" xfId="11960"/>
    <cellStyle name="40% - Accent4 10" xfId="11961"/>
    <cellStyle name="40% - Accent4 10 2" xfId="11962"/>
    <cellStyle name="40% - Accent4 10 2 2" xfId="11963"/>
    <cellStyle name="40% - Accent4 10 2 3" xfId="11964"/>
    <cellStyle name="40% - Accent4 10 2 4" xfId="11965"/>
    <cellStyle name="40% - Accent4 10 2_03AIP" xfId="11966"/>
    <cellStyle name="40% - Accent4 10 3" xfId="11967"/>
    <cellStyle name="40% - Accent4 10 3 2" xfId="11968"/>
    <cellStyle name="40% - Accent4 10 3 3" xfId="11969"/>
    <cellStyle name="40% - Accent4 10 3_ETB" xfId="11970"/>
    <cellStyle name="40% - Accent4 10 4" xfId="11971"/>
    <cellStyle name="40% - Accent4 10 5" xfId="11972"/>
    <cellStyle name="40% - Accent4 10_03AIP" xfId="11973"/>
    <cellStyle name="40% - Accent4 11" xfId="11974"/>
    <cellStyle name="40% - Accent4 11 2" xfId="11975"/>
    <cellStyle name="40% - Accent4 11_ETB" xfId="11976"/>
    <cellStyle name="40% - Accent4 12" xfId="11977"/>
    <cellStyle name="40% - Accent4 13" xfId="11978"/>
    <cellStyle name="40% - Accent4 14" xfId="11979"/>
    <cellStyle name="40% - Accent4 15" xfId="11980"/>
    <cellStyle name="40% - Accent4 16" xfId="11981"/>
    <cellStyle name="40% - Accent4 17" xfId="11982"/>
    <cellStyle name="40% - Accent4 18" xfId="11983"/>
    <cellStyle name="40% - Accent4 19" xfId="11984"/>
    <cellStyle name="40% - Accent4 2" xfId="24"/>
    <cellStyle name="40% - Accent4 2 10" xfId="11985"/>
    <cellStyle name="40% - Accent4 2 11" xfId="11986"/>
    <cellStyle name="40% - Accent4 2 12" xfId="11987"/>
    <cellStyle name="40% - Accent4 2 13" xfId="11988"/>
    <cellStyle name="40% - Accent4 2 14" xfId="11989"/>
    <cellStyle name="40% - Accent4 2 15" xfId="11990"/>
    <cellStyle name="40% - Accent4 2 2" xfId="11991"/>
    <cellStyle name="40% - Accent4 2 2 10" xfId="11992"/>
    <cellStyle name="40% - Accent4 2 2 11" xfId="11993"/>
    <cellStyle name="40% - Accent4 2 2 12" xfId="11994"/>
    <cellStyle name="40% - Accent4 2 2 2" xfId="11995"/>
    <cellStyle name="40% - Accent4 2 2 2 2" xfId="11996"/>
    <cellStyle name="40% - Accent4 2 2 2 2 2" xfId="11997"/>
    <cellStyle name="40% - Accent4 2 2 2 2 2 2" xfId="11998"/>
    <cellStyle name="40% - Accent4 2 2 2 2 2 3" xfId="11999"/>
    <cellStyle name="40% - Accent4 2 2 2 2 2 4" xfId="12000"/>
    <cellStyle name="40% - Accent4 2 2 2 2 2_03AIP" xfId="12001"/>
    <cellStyle name="40% - Accent4 2 2 2 2 3" xfId="12002"/>
    <cellStyle name="40% - Accent4 2 2 2 2 3 2" xfId="12003"/>
    <cellStyle name="40% - Accent4 2 2 2 2 3 3" xfId="12004"/>
    <cellStyle name="40% - Accent4 2 2 2 2 3_ETB" xfId="12005"/>
    <cellStyle name="40% - Accent4 2 2 2 2 4" xfId="12006"/>
    <cellStyle name="40% - Accent4 2 2 2 2 5" xfId="12007"/>
    <cellStyle name="40% - Accent4 2 2 2 2_03AIP" xfId="12008"/>
    <cellStyle name="40% - Accent4 2 2 2 3" xfId="12009"/>
    <cellStyle name="40% - Accent4 2 2 2 3 2" xfId="12010"/>
    <cellStyle name="40% - Accent4 2 2 2 3 3" xfId="12011"/>
    <cellStyle name="40% - Accent4 2 2 2 3 4" xfId="12012"/>
    <cellStyle name="40% - Accent4 2 2 2 3_03AIP" xfId="12013"/>
    <cellStyle name="40% - Accent4 2 2 2 4" xfId="12014"/>
    <cellStyle name="40% - Accent4 2 2 2 4 2" xfId="12015"/>
    <cellStyle name="40% - Accent4 2 2 2 4 2 2" xfId="12016"/>
    <cellStyle name="40% - Accent4 2 2 2 4 2 3" xfId="12017"/>
    <cellStyle name="40% - Accent4 2 2 2 4 2_ETB" xfId="12018"/>
    <cellStyle name="40% - Accent4 2 2 2 4 3" xfId="12019"/>
    <cellStyle name="40% - Accent4 2 2 2 4 4" xfId="12020"/>
    <cellStyle name="40% - Accent4 2 2 2 4_03AIP" xfId="12021"/>
    <cellStyle name="40% - Accent4 2 2 2 5" xfId="12022"/>
    <cellStyle name="40% - Accent4 2 2 2 5 2" xfId="12023"/>
    <cellStyle name="40% - Accent4 2 2 2 5 3" xfId="12024"/>
    <cellStyle name="40% - Accent4 2 2 2 5_ETB" xfId="12025"/>
    <cellStyle name="40% - Accent4 2 2 2 6" xfId="12026"/>
    <cellStyle name="40% - Accent4 2 2 2 7" xfId="12027"/>
    <cellStyle name="40% - Accent4 2 2 2 8" xfId="12028"/>
    <cellStyle name="40% - Accent4 2 2 2 9" xfId="12029"/>
    <cellStyle name="40% - Accent4 2 2 2_03AIP" xfId="12030"/>
    <cellStyle name="40% - Accent4 2 2 3" xfId="12031"/>
    <cellStyle name="40% - Accent4 2 2 3 2" xfId="12032"/>
    <cellStyle name="40% - Accent4 2 2 3 2 2" xfId="12033"/>
    <cellStyle name="40% - Accent4 2 2 3 2 2 2" xfId="12034"/>
    <cellStyle name="40% - Accent4 2 2 3 2 2 3" xfId="12035"/>
    <cellStyle name="40% - Accent4 2 2 3 2 2 4" xfId="12036"/>
    <cellStyle name="40% - Accent4 2 2 3 2 2_03AIP" xfId="12037"/>
    <cellStyle name="40% - Accent4 2 2 3 2 3" xfId="12038"/>
    <cellStyle name="40% - Accent4 2 2 3 2 3 2" xfId="12039"/>
    <cellStyle name="40% - Accent4 2 2 3 2 3 3" xfId="12040"/>
    <cellStyle name="40% - Accent4 2 2 3 2 3_ETB" xfId="12041"/>
    <cellStyle name="40% - Accent4 2 2 3 2 4" xfId="12042"/>
    <cellStyle name="40% - Accent4 2 2 3 2 5" xfId="12043"/>
    <cellStyle name="40% - Accent4 2 2 3 2_03AIP" xfId="12044"/>
    <cellStyle name="40% - Accent4 2 2 3 3" xfId="12045"/>
    <cellStyle name="40% - Accent4 2 2 3 3 2" xfId="12046"/>
    <cellStyle name="40% - Accent4 2 2 3 3 3" xfId="12047"/>
    <cellStyle name="40% - Accent4 2 2 3 3 4" xfId="12048"/>
    <cellStyle name="40% - Accent4 2 2 3 3_03AIP" xfId="12049"/>
    <cellStyle name="40% - Accent4 2 2 3 4" xfId="12050"/>
    <cellStyle name="40% - Accent4 2 2 3 4 2" xfId="12051"/>
    <cellStyle name="40% - Accent4 2 2 3 4 2 2" xfId="12052"/>
    <cellStyle name="40% - Accent4 2 2 3 4 2 3" xfId="12053"/>
    <cellStyle name="40% - Accent4 2 2 3 4 2_ETB" xfId="12054"/>
    <cellStyle name="40% - Accent4 2 2 3 4 3" xfId="12055"/>
    <cellStyle name="40% - Accent4 2 2 3 4 4" xfId="12056"/>
    <cellStyle name="40% - Accent4 2 2 3 4_03AIP" xfId="12057"/>
    <cellStyle name="40% - Accent4 2 2 3 5" xfId="12058"/>
    <cellStyle name="40% - Accent4 2 2 3 5 2" xfId="12059"/>
    <cellStyle name="40% - Accent4 2 2 3 5 3" xfId="12060"/>
    <cellStyle name="40% - Accent4 2 2 3 5_ETB" xfId="12061"/>
    <cellStyle name="40% - Accent4 2 2 3 6" xfId="12062"/>
    <cellStyle name="40% - Accent4 2 2 3 7" xfId="12063"/>
    <cellStyle name="40% - Accent4 2 2 3 8" xfId="12064"/>
    <cellStyle name="40% - Accent4 2 2 3 9" xfId="12065"/>
    <cellStyle name="40% - Accent4 2 2 3_03AIP" xfId="12066"/>
    <cellStyle name="40% - Accent4 2 2 4" xfId="12067"/>
    <cellStyle name="40% - Accent4 2 2 4 2" xfId="12068"/>
    <cellStyle name="40% - Accent4 2 2 4 2 2" xfId="12069"/>
    <cellStyle name="40% - Accent4 2 2 4 2 2 2" xfId="12070"/>
    <cellStyle name="40% - Accent4 2 2 4 2 2 3" xfId="12071"/>
    <cellStyle name="40% - Accent4 2 2 4 2 2 4" xfId="12072"/>
    <cellStyle name="40% - Accent4 2 2 4 2 2_03AIP" xfId="12073"/>
    <cellStyle name="40% - Accent4 2 2 4 2 3" xfId="12074"/>
    <cellStyle name="40% - Accent4 2 2 4 2 3 2" xfId="12075"/>
    <cellStyle name="40% - Accent4 2 2 4 2 3 3" xfId="12076"/>
    <cellStyle name="40% - Accent4 2 2 4 2 3_ETB" xfId="12077"/>
    <cellStyle name="40% - Accent4 2 2 4 2 4" xfId="12078"/>
    <cellStyle name="40% - Accent4 2 2 4 2 5" xfId="12079"/>
    <cellStyle name="40% - Accent4 2 2 4 2_03AIP" xfId="12080"/>
    <cellStyle name="40% - Accent4 2 2 4 3" xfId="12081"/>
    <cellStyle name="40% - Accent4 2 2 4 3 2" xfId="12082"/>
    <cellStyle name="40% - Accent4 2 2 4 3 3" xfId="12083"/>
    <cellStyle name="40% - Accent4 2 2 4 3 4" xfId="12084"/>
    <cellStyle name="40% - Accent4 2 2 4 3_03AIP" xfId="12085"/>
    <cellStyle name="40% - Accent4 2 2 4 4" xfId="12086"/>
    <cellStyle name="40% - Accent4 2 2 4 4 2" xfId="12087"/>
    <cellStyle name="40% - Accent4 2 2 4 4 2 2" xfId="12088"/>
    <cellStyle name="40% - Accent4 2 2 4 4 2 3" xfId="12089"/>
    <cellStyle name="40% - Accent4 2 2 4 4 2_ETB" xfId="12090"/>
    <cellStyle name="40% - Accent4 2 2 4 4 3" xfId="12091"/>
    <cellStyle name="40% - Accent4 2 2 4 4 4" xfId="12092"/>
    <cellStyle name="40% - Accent4 2 2 4 4_03AIP" xfId="12093"/>
    <cellStyle name="40% - Accent4 2 2 4 5" xfId="12094"/>
    <cellStyle name="40% - Accent4 2 2 4 5 2" xfId="12095"/>
    <cellStyle name="40% - Accent4 2 2 4 5 3" xfId="12096"/>
    <cellStyle name="40% - Accent4 2 2 4 5_ETB" xfId="12097"/>
    <cellStyle name="40% - Accent4 2 2 4 6" xfId="12098"/>
    <cellStyle name="40% - Accent4 2 2 4 7" xfId="12099"/>
    <cellStyle name="40% - Accent4 2 2 4 8" xfId="12100"/>
    <cellStyle name="40% - Accent4 2 2 4 9" xfId="12101"/>
    <cellStyle name="40% - Accent4 2 2 4_03AIP" xfId="12102"/>
    <cellStyle name="40% - Accent4 2 2 5" xfId="12103"/>
    <cellStyle name="40% - Accent4 2 2 5 2" xfId="12104"/>
    <cellStyle name="40% - Accent4 2 2 5 2 2" xfId="12105"/>
    <cellStyle name="40% - Accent4 2 2 5 2 3" xfId="12106"/>
    <cellStyle name="40% - Accent4 2 2 5 2 4" xfId="12107"/>
    <cellStyle name="40% - Accent4 2 2 5 2_03AIP" xfId="12108"/>
    <cellStyle name="40% - Accent4 2 2 5 3" xfId="12109"/>
    <cellStyle name="40% - Accent4 2 2 5 3 2" xfId="12110"/>
    <cellStyle name="40% - Accent4 2 2 5 3 3" xfId="12111"/>
    <cellStyle name="40% - Accent4 2 2 5 3_ETB" xfId="12112"/>
    <cellStyle name="40% - Accent4 2 2 5 4" xfId="12113"/>
    <cellStyle name="40% - Accent4 2 2 5 5" xfId="12114"/>
    <cellStyle name="40% - Accent4 2 2 5_03AIP" xfId="12115"/>
    <cellStyle name="40% - Accent4 2 2 6" xfId="12116"/>
    <cellStyle name="40% - Accent4 2 2 6 2" xfId="12117"/>
    <cellStyle name="40% - Accent4 2 2 6 3" xfId="12118"/>
    <cellStyle name="40% - Accent4 2 2 6 4" xfId="12119"/>
    <cellStyle name="40% - Accent4 2 2 6_03AIP" xfId="12120"/>
    <cellStyle name="40% - Accent4 2 2 7" xfId="12121"/>
    <cellStyle name="40% - Accent4 2 2 7 2" xfId="12122"/>
    <cellStyle name="40% - Accent4 2 2 7 2 2" xfId="12123"/>
    <cellStyle name="40% - Accent4 2 2 7 2 3" xfId="12124"/>
    <cellStyle name="40% - Accent4 2 2 7 2_ETB" xfId="12125"/>
    <cellStyle name="40% - Accent4 2 2 7 3" xfId="12126"/>
    <cellStyle name="40% - Accent4 2 2 7 4" xfId="12127"/>
    <cellStyle name="40% - Accent4 2 2 7_03AIP" xfId="12128"/>
    <cellStyle name="40% - Accent4 2 2 8" xfId="12129"/>
    <cellStyle name="40% - Accent4 2 2 8 2" xfId="12130"/>
    <cellStyle name="40% - Accent4 2 2 8 3" xfId="12131"/>
    <cellStyle name="40% - Accent4 2 2 8_ETB" xfId="12132"/>
    <cellStyle name="40% - Accent4 2 2 9" xfId="12133"/>
    <cellStyle name="40% - Accent4 2 2 9 2" xfId="12134"/>
    <cellStyle name="40% - Accent4 2 2_03AIP" xfId="12135"/>
    <cellStyle name="40% - Accent4 2 3" xfId="12136"/>
    <cellStyle name="40% - Accent4 2 3 10" xfId="12137"/>
    <cellStyle name="40% - Accent4 2 3 2" xfId="12138"/>
    <cellStyle name="40% - Accent4 2 3 2 2" xfId="12139"/>
    <cellStyle name="40% - Accent4 2 3 2 2 2" xfId="12140"/>
    <cellStyle name="40% - Accent4 2 3 2 2 2 2" xfId="12141"/>
    <cellStyle name="40% - Accent4 2 3 2 2 2 3" xfId="12142"/>
    <cellStyle name="40% - Accent4 2 3 2 2 2 4" xfId="12143"/>
    <cellStyle name="40% - Accent4 2 3 2 2 2_03AIP" xfId="12144"/>
    <cellStyle name="40% - Accent4 2 3 2 2 3" xfId="12145"/>
    <cellStyle name="40% - Accent4 2 3 2 2 3 2" xfId="12146"/>
    <cellStyle name="40% - Accent4 2 3 2 2 3 3" xfId="12147"/>
    <cellStyle name="40% - Accent4 2 3 2 2 3_ETB" xfId="12148"/>
    <cellStyle name="40% - Accent4 2 3 2 2 4" xfId="12149"/>
    <cellStyle name="40% - Accent4 2 3 2 2 5" xfId="12150"/>
    <cellStyle name="40% - Accent4 2 3 2 2_03AIP" xfId="12151"/>
    <cellStyle name="40% - Accent4 2 3 2 3" xfId="12152"/>
    <cellStyle name="40% - Accent4 2 3 2 3 2" xfId="12153"/>
    <cellStyle name="40% - Accent4 2 3 2 3 3" xfId="12154"/>
    <cellStyle name="40% - Accent4 2 3 2 3 4" xfId="12155"/>
    <cellStyle name="40% - Accent4 2 3 2 3_03AIP" xfId="12156"/>
    <cellStyle name="40% - Accent4 2 3 2 4" xfId="12157"/>
    <cellStyle name="40% - Accent4 2 3 2 4 2" xfId="12158"/>
    <cellStyle name="40% - Accent4 2 3 2 4 2 2" xfId="12159"/>
    <cellStyle name="40% - Accent4 2 3 2 4 2 3" xfId="12160"/>
    <cellStyle name="40% - Accent4 2 3 2 4 2_ETB" xfId="12161"/>
    <cellStyle name="40% - Accent4 2 3 2 4 3" xfId="12162"/>
    <cellStyle name="40% - Accent4 2 3 2 4 4" xfId="12163"/>
    <cellStyle name="40% - Accent4 2 3 2 4_03AIP" xfId="12164"/>
    <cellStyle name="40% - Accent4 2 3 2 5" xfId="12165"/>
    <cellStyle name="40% - Accent4 2 3 2 5 2" xfId="12166"/>
    <cellStyle name="40% - Accent4 2 3 2 5 3" xfId="12167"/>
    <cellStyle name="40% - Accent4 2 3 2 5_ETB" xfId="12168"/>
    <cellStyle name="40% - Accent4 2 3 2 6" xfId="12169"/>
    <cellStyle name="40% - Accent4 2 3 2 7" xfId="12170"/>
    <cellStyle name="40% - Accent4 2 3 2 8" xfId="12171"/>
    <cellStyle name="40% - Accent4 2 3 2 9" xfId="12172"/>
    <cellStyle name="40% - Accent4 2 3 2_03AIP" xfId="12173"/>
    <cellStyle name="40% - Accent4 2 3 3" xfId="12174"/>
    <cellStyle name="40% - Accent4 2 3 3 2" xfId="12175"/>
    <cellStyle name="40% - Accent4 2 3 3 2 2" xfId="12176"/>
    <cellStyle name="40% - Accent4 2 3 3 2 3" xfId="12177"/>
    <cellStyle name="40% - Accent4 2 3 3 2 4" xfId="12178"/>
    <cellStyle name="40% - Accent4 2 3 3 2_03AIP" xfId="12179"/>
    <cellStyle name="40% - Accent4 2 3 3 3" xfId="12180"/>
    <cellStyle name="40% - Accent4 2 3 3 3 2" xfId="12181"/>
    <cellStyle name="40% - Accent4 2 3 3 3 3" xfId="12182"/>
    <cellStyle name="40% - Accent4 2 3 3 3_ETB" xfId="12183"/>
    <cellStyle name="40% - Accent4 2 3 3 4" xfId="12184"/>
    <cellStyle name="40% - Accent4 2 3 3 5" xfId="12185"/>
    <cellStyle name="40% - Accent4 2 3 3_03AIP" xfId="12186"/>
    <cellStyle name="40% - Accent4 2 3 4" xfId="12187"/>
    <cellStyle name="40% - Accent4 2 3 4 2" xfId="12188"/>
    <cellStyle name="40% - Accent4 2 3 4 3" xfId="12189"/>
    <cellStyle name="40% - Accent4 2 3 4 4" xfId="12190"/>
    <cellStyle name="40% - Accent4 2 3 4_03AIP" xfId="12191"/>
    <cellStyle name="40% - Accent4 2 3 5" xfId="12192"/>
    <cellStyle name="40% - Accent4 2 3 5 2" xfId="12193"/>
    <cellStyle name="40% - Accent4 2 3 5 2 2" xfId="12194"/>
    <cellStyle name="40% - Accent4 2 3 5 2 3" xfId="12195"/>
    <cellStyle name="40% - Accent4 2 3 5 2_ETB" xfId="12196"/>
    <cellStyle name="40% - Accent4 2 3 5 3" xfId="12197"/>
    <cellStyle name="40% - Accent4 2 3 5 4" xfId="12198"/>
    <cellStyle name="40% - Accent4 2 3 5_03AIP" xfId="12199"/>
    <cellStyle name="40% - Accent4 2 3 6" xfId="12200"/>
    <cellStyle name="40% - Accent4 2 3 6 2" xfId="12201"/>
    <cellStyle name="40% - Accent4 2 3 6 3" xfId="12202"/>
    <cellStyle name="40% - Accent4 2 3 6_ETB" xfId="12203"/>
    <cellStyle name="40% - Accent4 2 3 7" xfId="12204"/>
    <cellStyle name="40% - Accent4 2 3 8" xfId="12205"/>
    <cellStyle name="40% - Accent4 2 3 9" xfId="12206"/>
    <cellStyle name="40% - Accent4 2 3_03AIP" xfId="12207"/>
    <cellStyle name="40% - Accent4 2 4" xfId="12208"/>
    <cellStyle name="40% - Accent4 2 4 2" xfId="12209"/>
    <cellStyle name="40% - Accent4 2 4 2 2" xfId="12210"/>
    <cellStyle name="40% - Accent4 2 4 2 2 2" xfId="12211"/>
    <cellStyle name="40% - Accent4 2 4 2 2 3" xfId="12212"/>
    <cellStyle name="40% - Accent4 2 4 2 2 4" xfId="12213"/>
    <cellStyle name="40% - Accent4 2 4 2 2_03AIP" xfId="12214"/>
    <cellStyle name="40% - Accent4 2 4 2 3" xfId="12215"/>
    <cellStyle name="40% - Accent4 2 4 2 3 2" xfId="12216"/>
    <cellStyle name="40% - Accent4 2 4 2 3 3" xfId="12217"/>
    <cellStyle name="40% - Accent4 2 4 2 3_ETB" xfId="12218"/>
    <cellStyle name="40% - Accent4 2 4 2 4" xfId="12219"/>
    <cellStyle name="40% - Accent4 2 4 2 5" xfId="12220"/>
    <cellStyle name="40% - Accent4 2 4 2_03AIP" xfId="12221"/>
    <cellStyle name="40% - Accent4 2 4 3" xfId="12222"/>
    <cellStyle name="40% - Accent4 2 4 3 2" xfId="12223"/>
    <cellStyle name="40% - Accent4 2 4 3 3" xfId="12224"/>
    <cellStyle name="40% - Accent4 2 4 3 4" xfId="12225"/>
    <cellStyle name="40% - Accent4 2 4 3_03AIP" xfId="12226"/>
    <cellStyle name="40% - Accent4 2 4 4" xfId="12227"/>
    <cellStyle name="40% - Accent4 2 4 4 2" xfId="12228"/>
    <cellStyle name="40% - Accent4 2 4 4 2 2" xfId="12229"/>
    <cellStyle name="40% - Accent4 2 4 4 2 3" xfId="12230"/>
    <cellStyle name="40% - Accent4 2 4 4 2_ETB" xfId="12231"/>
    <cellStyle name="40% - Accent4 2 4 4 3" xfId="12232"/>
    <cellStyle name="40% - Accent4 2 4 4 4" xfId="12233"/>
    <cellStyle name="40% - Accent4 2 4 4_03AIP" xfId="12234"/>
    <cellStyle name="40% - Accent4 2 4 5" xfId="12235"/>
    <cellStyle name="40% - Accent4 2 4 5 2" xfId="12236"/>
    <cellStyle name="40% - Accent4 2 4 5 3" xfId="12237"/>
    <cellStyle name="40% - Accent4 2 4 5_ETB" xfId="12238"/>
    <cellStyle name="40% - Accent4 2 4 6" xfId="12239"/>
    <cellStyle name="40% - Accent4 2 4 7" xfId="12240"/>
    <cellStyle name="40% - Accent4 2 4 8" xfId="12241"/>
    <cellStyle name="40% - Accent4 2 4 9" xfId="12242"/>
    <cellStyle name="40% - Accent4 2 4_03AIP" xfId="12243"/>
    <cellStyle name="40% - Accent4 2 5" xfId="12244"/>
    <cellStyle name="40% - Accent4 2 5 2" xfId="12245"/>
    <cellStyle name="40% - Accent4 2 5 2 2" xfId="12246"/>
    <cellStyle name="40% - Accent4 2 5 2 2 2" xfId="12247"/>
    <cellStyle name="40% - Accent4 2 5 2 2 3" xfId="12248"/>
    <cellStyle name="40% - Accent4 2 5 2 2 4" xfId="12249"/>
    <cellStyle name="40% - Accent4 2 5 2 2_03AIP" xfId="12250"/>
    <cellStyle name="40% - Accent4 2 5 2 3" xfId="12251"/>
    <cellStyle name="40% - Accent4 2 5 2 3 2" xfId="12252"/>
    <cellStyle name="40% - Accent4 2 5 2 3 3" xfId="12253"/>
    <cellStyle name="40% - Accent4 2 5 2 3_ETB" xfId="12254"/>
    <cellStyle name="40% - Accent4 2 5 2 4" xfId="12255"/>
    <cellStyle name="40% - Accent4 2 5 2 5" xfId="12256"/>
    <cellStyle name="40% - Accent4 2 5 2_03AIP" xfId="12257"/>
    <cellStyle name="40% - Accent4 2 5 3" xfId="12258"/>
    <cellStyle name="40% - Accent4 2 5 3 2" xfId="12259"/>
    <cellStyle name="40% - Accent4 2 5 3 3" xfId="12260"/>
    <cellStyle name="40% - Accent4 2 5 3 4" xfId="12261"/>
    <cellStyle name="40% - Accent4 2 5 3_03AIP" xfId="12262"/>
    <cellStyle name="40% - Accent4 2 5 4" xfId="12263"/>
    <cellStyle name="40% - Accent4 2 5 4 2" xfId="12264"/>
    <cellStyle name="40% - Accent4 2 5 4 2 2" xfId="12265"/>
    <cellStyle name="40% - Accent4 2 5 4 2 3" xfId="12266"/>
    <cellStyle name="40% - Accent4 2 5 4 2_ETB" xfId="12267"/>
    <cellStyle name="40% - Accent4 2 5 4 3" xfId="12268"/>
    <cellStyle name="40% - Accent4 2 5 4 4" xfId="12269"/>
    <cellStyle name="40% - Accent4 2 5 4_03AIP" xfId="12270"/>
    <cellStyle name="40% - Accent4 2 5 5" xfId="12271"/>
    <cellStyle name="40% - Accent4 2 5 5 2" xfId="12272"/>
    <cellStyle name="40% - Accent4 2 5 5 3" xfId="12273"/>
    <cellStyle name="40% - Accent4 2 5 5_ETB" xfId="12274"/>
    <cellStyle name="40% - Accent4 2 5 6" xfId="12275"/>
    <cellStyle name="40% - Accent4 2 5 7" xfId="12276"/>
    <cellStyle name="40% - Accent4 2 5 8" xfId="12277"/>
    <cellStyle name="40% - Accent4 2 5 9" xfId="12278"/>
    <cellStyle name="40% - Accent4 2 5_03AIP" xfId="12279"/>
    <cellStyle name="40% - Accent4 2 6" xfId="12280"/>
    <cellStyle name="40% - Accent4 2 6 2" xfId="12281"/>
    <cellStyle name="40% - Accent4 2 6 2 2" xfId="12282"/>
    <cellStyle name="40% - Accent4 2 6 2 3" xfId="12283"/>
    <cellStyle name="40% - Accent4 2 6 2 4" xfId="12284"/>
    <cellStyle name="40% - Accent4 2 6 2_03AIP" xfId="12285"/>
    <cellStyle name="40% - Accent4 2 6 3" xfId="12286"/>
    <cellStyle name="40% - Accent4 2 6 3 2" xfId="12287"/>
    <cellStyle name="40% - Accent4 2 6 3 3" xfId="12288"/>
    <cellStyle name="40% - Accent4 2 6 3_ETB" xfId="12289"/>
    <cellStyle name="40% - Accent4 2 6 4" xfId="12290"/>
    <cellStyle name="40% - Accent4 2 6 5" xfId="12291"/>
    <cellStyle name="40% - Accent4 2 6_03AIP" xfId="12292"/>
    <cellStyle name="40% - Accent4 2 7" xfId="12293"/>
    <cellStyle name="40% - Accent4 2 7 2" xfId="12294"/>
    <cellStyle name="40% - Accent4 2 7 3" xfId="12295"/>
    <cellStyle name="40% - Accent4 2 7 4" xfId="12296"/>
    <cellStyle name="40% - Accent4 2 7_03AIP" xfId="12297"/>
    <cellStyle name="40% - Accent4 2 8" xfId="12298"/>
    <cellStyle name="40% - Accent4 2 8 2" xfId="12299"/>
    <cellStyle name="40% - Accent4 2 8 3" xfId="12300"/>
    <cellStyle name="40% - Accent4 2 8 4" xfId="12301"/>
    <cellStyle name="40% - Accent4 2 8_03AIP" xfId="12302"/>
    <cellStyle name="40% - Accent4 2 9" xfId="12303"/>
    <cellStyle name="40% - Accent4 2 9 2" xfId="12304"/>
    <cellStyle name="40% - Accent4 2 9_ETB" xfId="12305"/>
    <cellStyle name="40% - Accent4 2_03AIP" xfId="12306"/>
    <cellStyle name="40% - Accent4 3" xfId="25"/>
    <cellStyle name="40% - Accent4 3 10" xfId="12307"/>
    <cellStyle name="40% - Accent4 3 11" xfId="12308"/>
    <cellStyle name="40% - Accent4 3 12" xfId="12309"/>
    <cellStyle name="40% - Accent4 3 13" xfId="12310"/>
    <cellStyle name="40% - Accent4 3 14" xfId="12311"/>
    <cellStyle name="40% - Accent4 3 2" xfId="12312"/>
    <cellStyle name="40% - Accent4 3 2 10" xfId="12313"/>
    <cellStyle name="40% - Accent4 3 2 11" xfId="12314"/>
    <cellStyle name="40% - Accent4 3 2 12" xfId="12315"/>
    <cellStyle name="40% - Accent4 3 2 2" xfId="12316"/>
    <cellStyle name="40% - Accent4 3 2 2 2" xfId="12317"/>
    <cellStyle name="40% - Accent4 3 2 2 2 2" xfId="12318"/>
    <cellStyle name="40% - Accent4 3 2 2 2 2 2" xfId="12319"/>
    <cellStyle name="40% - Accent4 3 2 2 2 2 3" xfId="12320"/>
    <cellStyle name="40% - Accent4 3 2 2 2 2 4" xfId="12321"/>
    <cellStyle name="40% - Accent4 3 2 2 2 2_03AIP" xfId="12322"/>
    <cellStyle name="40% - Accent4 3 2 2 2 3" xfId="12323"/>
    <cellStyle name="40% - Accent4 3 2 2 2 3 2" xfId="12324"/>
    <cellStyle name="40% - Accent4 3 2 2 2 3 3" xfId="12325"/>
    <cellStyle name="40% - Accent4 3 2 2 2 3_ETB" xfId="12326"/>
    <cellStyle name="40% - Accent4 3 2 2 2 4" xfId="12327"/>
    <cellStyle name="40% - Accent4 3 2 2 2 5" xfId="12328"/>
    <cellStyle name="40% - Accent4 3 2 2 2_03AIP" xfId="12329"/>
    <cellStyle name="40% - Accent4 3 2 2 3" xfId="12330"/>
    <cellStyle name="40% - Accent4 3 2 2 3 2" xfId="12331"/>
    <cellStyle name="40% - Accent4 3 2 2 3 3" xfId="12332"/>
    <cellStyle name="40% - Accent4 3 2 2 3 4" xfId="12333"/>
    <cellStyle name="40% - Accent4 3 2 2 3_03AIP" xfId="12334"/>
    <cellStyle name="40% - Accent4 3 2 2 4" xfId="12335"/>
    <cellStyle name="40% - Accent4 3 2 2 4 2" xfId="12336"/>
    <cellStyle name="40% - Accent4 3 2 2 4 2 2" xfId="12337"/>
    <cellStyle name="40% - Accent4 3 2 2 4 2 3" xfId="12338"/>
    <cellStyle name="40% - Accent4 3 2 2 4 2_ETB" xfId="12339"/>
    <cellStyle name="40% - Accent4 3 2 2 4 3" xfId="12340"/>
    <cellStyle name="40% - Accent4 3 2 2 4 4" xfId="12341"/>
    <cellStyle name="40% - Accent4 3 2 2 4_03AIP" xfId="12342"/>
    <cellStyle name="40% - Accent4 3 2 2 5" xfId="12343"/>
    <cellStyle name="40% - Accent4 3 2 2 5 2" xfId="12344"/>
    <cellStyle name="40% - Accent4 3 2 2 5 3" xfId="12345"/>
    <cellStyle name="40% - Accent4 3 2 2 5_ETB" xfId="12346"/>
    <cellStyle name="40% - Accent4 3 2 2 6" xfId="12347"/>
    <cellStyle name="40% - Accent4 3 2 2 7" xfId="12348"/>
    <cellStyle name="40% - Accent4 3 2 2 8" xfId="12349"/>
    <cellStyle name="40% - Accent4 3 2 2 9" xfId="12350"/>
    <cellStyle name="40% - Accent4 3 2 2_03AIP" xfId="12351"/>
    <cellStyle name="40% - Accent4 3 2 3" xfId="12352"/>
    <cellStyle name="40% - Accent4 3 2 3 2" xfId="12353"/>
    <cellStyle name="40% - Accent4 3 2 3 2 2" xfId="12354"/>
    <cellStyle name="40% - Accent4 3 2 3 2 2 2" xfId="12355"/>
    <cellStyle name="40% - Accent4 3 2 3 2 2 3" xfId="12356"/>
    <cellStyle name="40% - Accent4 3 2 3 2 2 4" xfId="12357"/>
    <cellStyle name="40% - Accent4 3 2 3 2 2_03AIP" xfId="12358"/>
    <cellStyle name="40% - Accent4 3 2 3 2 3" xfId="12359"/>
    <cellStyle name="40% - Accent4 3 2 3 2 3 2" xfId="12360"/>
    <cellStyle name="40% - Accent4 3 2 3 2 3 3" xfId="12361"/>
    <cellStyle name="40% - Accent4 3 2 3 2 3_ETB" xfId="12362"/>
    <cellStyle name="40% - Accent4 3 2 3 2 4" xfId="12363"/>
    <cellStyle name="40% - Accent4 3 2 3 2 5" xfId="12364"/>
    <cellStyle name="40% - Accent4 3 2 3 2_03AIP" xfId="12365"/>
    <cellStyle name="40% - Accent4 3 2 3 3" xfId="12366"/>
    <cellStyle name="40% - Accent4 3 2 3 3 2" xfId="12367"/>
    <cellStyle name="40% - Accent4 3 2 3 3 3" xfId="12368"/>
    <cellStyle name="40% - Accent4 3 2 3 3 4" xfId="12369"/>
    <cellStyle name="40% - Accent4 3 2 3 3_03AIP" xfId="12370"/>
    <cellStyle name="40% - Accent4 3 2 3 4" xfId="12371"/>
    <cellStyle name="40% - Accent4 3 2 3 4 2" xfId="12372"/>
    <cellStyle name="40% - Accent4 3 2 3 4 2 2" xfId="12373"/>
    <cellStyle name="40% - Accent4 3 2 3 4 2 3" xfId="12374"/>
    <cellStyle name="40% - Accent4 3 2 3 4 2_ETB" xfId="12375"/>
    <cellStyle name="40% - Accent4 3 2 3 4 3" xfId="12376"/>
    <cellStyle name="40% - Accent4 3 2 3 4 4" xfId="12377"/>
    <cellStyle name="40% - Accent4 3 2 3 4_03AIP" xfId="12378"/>
    <cellStyle name="40% - Accent4 3 2 3 5" xfId="12379"/>
    <cellStyle name="40% - Accent4 3 2 3 5 2" xfId="12380"/>
    <cellStyle name="40% - Accent4 3 2 3 5 3" xfId="12381"/>
    <cellStyle name="40% - Accent4 3 2 3 5_ETB" xfId="12382"/>
    <cellStyle name="40% - Accent4 3 2 3 6" xfId="12383"/>
    <cellStyle name="40% - Accent4 3 2 3 7" xfId="12384"/>
    <cellStyle name="40% - Accent4 3 2 3 8" xfId="12385"/>
    <cellStyle name="40% - Accent4 3 2 3 9" xfId="12386"/>
    <cellStyle name="40% - Accent4 3 2 3_03AIP" xfId="12387"/>
    <cellStyle name="40% - Accent4 3 2 4" xfId="12388"/>
    <cellStyle name="40% - Accent4 3 2 4 2" xfId="12389"/>
    <cellStyle name="40% - Accent4 3 2 4 2 2" xfId="12390"/>
    <cellStyle name="40% - Accent4 3 2 4 2 2 2" xfId="12391"/>
    <cellStyle name="40% - Accent4 3 2 4 2 2 3" xfId="12392"/>
    <cellStyle name="40% - Accent4 3 2 4 2 2 4" xfId="12393"/>
    <cellStyle name="40% - Accent4 3 2 4 2 2_03AIP" xfId="12394"/>
    <cellStyle name="40% - Accent4 3 2 4 2 3" xfId="12395"/>
    <cellStyle name="40% - Accent4 3 2 4 2 3 2" xfId="12396"/>
    <cellStyle name="40% - Accent4 3 2 4 2 3 3" xfId="12397"/>
    <cellStyle name="40% - Accent4 3 2 4 2 3_ETB" xfId="12398"/>
    <cellStyle name="40% - Accent4 3 2 4 2 4" xfId="12399"/>
    <cellStyle name="40% - Accent4 3 2 4 2 5" xfId="12400"/>
    <cellStyle name="40% - Accent4 3 2 4 2_03AIP" xfId="12401"/>
    <cellStyle name="40% - Accent4 3 2 4 3" xfId="12402"/>
    <cellStyle name="40% - Accent4 3 2 4 3 2" xfId="12403"/>
    <cellStyle name="40% - Accent4 3 2 4 3 3" xfId="12404"/>
    <cellStyle name="40% - Accent4 3 2 4 3 4" xfId="12405"/>
    <cellStyle name="40% - Accent4 3 2 4 3_03AIP" xfId="12406"/>
    <cellStyle name="40% - Accent4 3 2 4 4" xfId="12407"/>
    <cellStyle name="40% - Accent4 3 2 4 4 2" xfId="12408"/>
    <cellStyle name="40% - Accent4 3 2 4 4 2 2" xfId="12409"/>
    <cellStyle name="40% - Accent4 3 2 4 4 2 3" xfId="12410"/>
    <cellStyle name="40% - Accent4 3 2 4 4 2_ETB" xfId="12411"/>
    <cellStyle name="40% - Accent4 3 2 4 4 3" xfId="12412"/>
    <cellStyle name="40% - Accent4 3 2 4 4 4" xfId="12413"/>
    <cellStyle name="40% - Accent4 3 2 4 4_03AIP" xfId="12414"/>
    <cellStyle name="40% - Accent4 3 2 4 5" xfId="12415"/>
    <cellStyle name="40% - Accent4 3 2 4 5 2" xfId="12416"/>
    <cellStyle name="40% - Accent4 3 2 4 5 3" xfId="12417"/>
    <cellStyle name="40% - Accent4 3 2 4 5_ETB" xfId="12418"/>
    <cellStyle name="40% - Accent4 3 2 4 6" xfId="12419"/>
    <cellStyle name="40% - Accent4 3 2 4 7" xfId="12420"/>
    <cellStyle name="40% - Accent4 3 2 4 8" xfId="12421"/>
    <cellStyle name="40% - Accent4 3 2 4 9" xfId="12422"/>
    <cellStyle name="40% - Accent4 3 2 4_03AIP" xfId="12423"/>
    <cellStyle name="40% - Accent4 3 2 5" xfId="12424"/>
    <cellStyle name="40% - Accent4 3 2 5 2" xfId="12425"/>
    <cellStyle name="40% - Accent4 3 2 5 2 2" xfId="12426"/>
    <cellStyle name="40% - Accent4 3 2 5 2 3" xfId="12427"/>
    <cellStyle name="40% - Accent4 3 2 5 2 4" xfId="12428"/>
    <cellStyle name="40% - Accent4 3 2 5 2_03AIP" xfId="12429"/>
    <cellStyle name="40% - Accent4 3 2 5 3" xfId="12430"/>
    <cellStyle name="40% - Accent4 3 2 5 3 2" xfId="12431"/>
    <cellStyle name="40% - Accent4 3 2 5 3 3" xfId="12432"/>
    <cellStyle name="40% - Accent4 3 2 5 3_ETB" xfId="12433"/>
    <cellStyle name="40% - Accent4 3 2 5 4" xfId="12434"/>
    <cellStyle name="40% - Accent4 3 2 5 5" xfId="12435"/>
    <cellStyle name="40% - Accent4 3 2 5_03AIP" xfId="12436"/>
    <cellStyle name="40% - Accent4 3 2 6" xfId="12437"/>
    <cellStyle name="40% - Accent4 3 2 6 2" xfId="12438"/>
    <cellStyle name="40% - Accent4 3 2 6 3" xfId="12439"/>
    <cellStyle name="40% - Accent4 3 2 6 4" xfId="12440"/>
    <cellStyle name="40% - Accent4 3 2 6_03AIP" xfId="12441"/>
    <cellStyle name="40% - Accent4 3 2 7" xfId="12442"/>
    <cellStyle name="40% - Accent4 3 2 7 2" xfId="12443"/>
    <cellStyle name="40% - Accent4 3 2 7 2 2" xfId="12444"/>
    <cellStyle name="40% - Accent4 3 2 7 2 3" xfId="12445"/>
    <cellStyle name="40% - Accent4 3 2 7 2_ETB" xfId="12446"/>
    <cellStyle name="40% - Accent4 3 2 7 3" xfId="12447"/>
    <cellStyle name="40% - Accent4 3 2 7 4" xfId="12448"/>
    <cellStyle name="40% - Accent4 3 2 7_03AIP" xfId="12449"/>
    <cellStyle name="40% - Accent4 3 2 8" xfId="12450"/>
    <cellStyle name="40% - Accent4 3 2 8 2" xfId="12451"/>
    <cellStyle name="40% - Accent4 3 2 8 3" xfId="12452"/>
    <cellStyle name="40% - Accent4 3 2 8_ETB" xfId="12453"/>
    <cellStyle name="40% - Accent4 3 2 9" xfId="12454"/>
    <cellStyle name="40% - Accent4 3 2_03AIP" xfId="12455"/>
    <cellStyle name="40% - Accent4 3 3" xfId="12456"/>
    <cellStyle name="40% - Accent4 3 3 10" xfId="12457"/>
    <cellStyle name="40% - Accent4 3 3 2" xfId="12458"/>
    <cellStyle name="40% - Accent4 3 3 2 2" xfId="12459"/>
    <cellStyle name="40% - Accent4 3 3 2 2 2" xfId="12460"/>
    <cellStyle name="40% - Accent4 3 3 2 2 2 2" xfId="12461"/>
    <cellStyle name="40% - Accent4 3 3 2 2 2 3" xfId="12462"/>
    <cellStyle name="40% - Accent4 3 3 2 2 2 4" xfId="12463"/>
    <cellStyle name="40% - Accent4 3 3 2 2 2_03AIP" xfId="12464"/>
    <cellStyle name="40% - Accent4 3 3 2 2 3" xfId="12465"/>
    <cellStyle name="40% - Accent4 3 3 2 2 3 2" xfId="12466"/>
    <cellStyle name="40% - Accent4 3 3 2 2 3 3" xfId="12467"/>
    <cellStyle name="40% - Accent4 3 3 2 2 3_ETB" xfId="12468"/>
    <cellStyle name="40% - Accent4 3 3 2 2 4" xfId="12469"/>
    <cellStyle name="40% - Accent4 3 3 2 2 5" xfId="12470"/>
    <cellStyle name="40% - Accent4 3 3 2 2_03AIP" xfId="12471"/>
    <cellStyle name="40% - Accent4 3 3 2 3" xfId="12472"/>
    <cellStyle name="40% - Accent4 3 3 2 3 2" xfId="12473"/>
    <cellStyle name="40% - Accent4 3 3 2 3 3" xfId="12474"/>
    <cellStyle name="40% - Accent4 3 3 2 3 4" xfId="12475"/>
    <cellStyle name="40% - Accent4 3 3 2 3_03AIP" xfId="12476"/>
    <cellStyle name="40% - Accent4 3 3 2 4" xfId="12477"/>
    <cellStyle name="40% - Accent4 3 3 2 4 2" xfId="12478"/>
    <cellStyle name="40% - Accent4 3 3 2 4 2 2" xfId="12479"/>
    <cellStyle name="40% - Accent4 3 3 2 4 2 3" xfId="12480"/>
    <cellStyle name="40% - Accent4 3 3 2 4 2_ETB" xfId="12481"/>
    <cellStyle name="40% - Accent4 3 3 2 4 3" xfId="12482"/>
    <cellStyle name="40% - Accent4 3 3 2 4 4" xfId="12483"/>
    <cellStyle name="40% - Accent4 3 3 2 4_03AIP" xfId="12484"/>
    <cellStyle name="40% - Accent4 3 3 2 5" xfId="12485"/>
    <cellStyle name="40% - Accent4 3 3 2 5 2" xfId="12486"/>
    <cellStyle name="40% - Accent4 3 3 2 5 3" xfId="12487"/>
    <cellStyle name="40% - Accent4 3 3 2 5_ETB" xfId="12488"/>
    <cellStyle name="40% - Accent4 3 3 2 6" xfId="12489"/>
    <cellStyle name="40% - Accent4 3 3 2 7" xfId="12490"/>
    <cellStyle name="40% - Accent4 3 3 2 8" xfId="12491"/>
    <cellStyle name="40% - Accent4 3 3 2 9" xfId="12492"/>
    <cellStyle name="40% - Accent4 3 3 2_03AIP" xfId="12493"/>
    <cellStyle name="40% - Accent4 3 3 3" xfId="12494"/>
    <cellStyle name="40% - Accent4 3 3 3 2" xfId="12495"/>
    <cellStyle name="40% - Accent4 3 3 3 2 2" xfId="12496"/>
    <cellStyle name="40% - Accent4 3 3 3 2 3" xfId="12497"/>
    <cellStyle name="40% - Accent4 3 3 3 2 4" xfId="12498"/>
    <cellStyle name="40% - Accent4 3 3 3 2_03AIP" xfId="12499"/>
    <cellStyle name="40% - Accent4 3 3 3 3" xfId="12500"/>
    <cellStyle name="40% - Accent4 3 3 3 3 2" xfId="12501"/>
    <cellStyle name="40% - Accent4 3 3 3 3 3" xfId="12502"/>
    <cellStyle name="40% - Accent4 3 3 3 3_ETB" xfId="12503"/>
    <cellStyle name="40% - Accent4 3 3 3 4" xfId="12504"/>
    <cellStyle name="40% - Accent4 3 3 3 5" xfId="12505"/>
    <cellStyle name="40% - Accent4 3 3 3_03AIP" xfId="12506"/>
    <cellStyle name="40% - Accent4 3 3 4" xfId="12507"/>
    <cellStyle name="40% - Accent4 3 3 4 2" xfId="12508"/>
    <cellStyle name="40% - Accent4 3 3 4 3" xfId="12509"/>
    <cellStyle name="40% - Accent4 3 3 4 4" xfId="12510"/>
    <cellStyle name="40% - Accent4 3 3 4_03AIP" xfId="12511"/>
    <cellStyle name="40% - Accent4 3 3 5" xfId="12512"/>
    <cellStyle name="40% - Accent4 3 3 5 2" xfId="12513"/>
    <cellStyle name="40% - Accent4 3 3 5 2 2" xfId="12514"/>
    <cellStyle name="40% - Accent4 3 3 5 2 3" xfId="12515"/>
    <cellStyle name="40% - Accent4 3 3 5 2_ETB" xfId="12516"/>
    <cellStyle name="40% - Accent4 3 3 5 3" xfId="12517"/>
    <cellStyle name="40% - Accent4 3 3 5 4" xfId="12518"/>
    <cellStyle name="40% - Accent4 3 3 5_03AIP" xfId="12519"/>
    <cellStyle name="40% - Accent4 3 3 6" xfId="12520"/>
    <cellStyle name="40% - Accent4 3 3 6 2" xfId="12521"/>
    <cellStyle name="40% - Accent4 3 3 6 3" xfId="12522"/>
    <cellStyle name="40% - Accent4 3 3 6_ETB" xfId="12523"/>
    <cellStyle name="40% - Accent4 3 3 7" xfId="12524"/>
    <cellStyle name="40% - Accent4 3 3 8" xfId="12525"/>
    <cellStyle name="40% - Accent4 3 3 9" xfId="12526"/>
    <cellStyle name="40% - Accent4 3 3_03AIP" xfId="12527"/>
    <cellStyle name="40% - Accent4 3 4" xfId="12528"/>
    <cellStyle name="40% - Accent4 3 4 2" xfId="12529"/>
    <cellStyle name="40% - Accent4 3 4 2 2" xfId="12530"/>
    <cellStyle name="40% - Accent4 3 4 2 2 2" xfId="12531"/>
    <cellStyle name="40% - Accent4 3 4 2 2 3" xfId="12532"/>
    <cellStyle name="40% - Accent4 3 4 2 2 4" xfId="12533"/>
    <cellStyle name="40% - Accent4 3 4 2 2_03AIP" xfId="12534"/>
    <cellStyle name="40% - Accent4 3 4 2 3" xfId="12535"/>
    <cellStyle name="40% - Accent4 3 4 2 3 2" xfId="12536"/>
    <cellStyle name="40% - Accent4 3 4 2 3 3" xfId="12537"/>
    <cellStyle name="40% - Accent4 3 4 2 3_ETB" xfId="12538"/>
    <cellStyle name="40% - Accent4 3 4 2 4" xfId="12539"/>
    <cellStyle name="40% - Accent4 3 4 2 5" xfId="12540"/>
    <cellStyle name="40% - Accent4 3 4 2_03AIP" xfId="12541"/>
    <cellStyle name="40% - Accent4 3 4 3" xfId="12542"/>
    <cellStyle name="40% - Accent4 3 4 3 2" xfId="12543"/>
    <cellStyle name="40% - Accent4 3 4 3 3" xfId="12544"/>
    <cellStyle name="40% - Accent4 3 4 3 4" xfId="12545"/>
    <cellStyle name="40% - Accent4 3 4 3_03AIP" xfId="12546"/>
    <cellStyle name="40% - Accent4 3 4 4" xfId="12547"/>
    <cellStyle name="40% - Accent4 3 4 4 2" xfId="12548"/>
    <cellStyle name="40% - Accent4 3 4 4 2 2" xfId="12549"/>
    <cellStyle name="40% - Accent4 3 4 4 2 3" xfId="12550"/>
    <cellStyle name="40% - Accent4 3 4 4 2_ETB" xfId="12551"/>
    <cellStyle name="40% - Accent4 3 4 4 3" xfId="12552"/>
    <cellStyle name="40% - Accent4 3 4 4 4" xfId="12553"/>
    <cellStyle name="40% - Accent4 3 4 4_03AIP" xfId="12554"/>
    <cellStyle name="40% - Accent4 3 4 5" xfId="12555"/>
    <cellStyle name="40% - Accent4 3 4 5 2" xfId="12556"/>
    <cellStyle name="40% - Accent4 3 4 5 3" xfId="12557"/>
    <cellStyle name="40% - Accent4 3 4 5_ETB" xfId="12558"/>
    <cellStyle name="40% - Accent4 3 4 6" xfId="12559"/>
    <cellStyle name="40% - Accent4 3 4 7" xfId="12560"/>
    <cellStyle name="40% - Accent4 3 4 8" xfId="12561"/>
    <cellStyle name="40% - Accent4 3 4 9" xfId="12562"/>
    <cellStyle name="40% - Accent4 3 4_03AIP" xfId="12563"/>
    <cellStyle name="40% - Accent4 3 5" xfId="12564"/>
    <cellStyle name="40% - Accent4 3 5 2" xfId="12565"/>
    <cellStyle name="40% - Accent4 3 5 2 2" xfId="12566"/>
    <cellStyle name="40% - Accent4 3 5 2 2 2" xfId="12567"/>
    <cellStyle name="40% - Accent4 3 5 2 2 3" xfId="12568"/>
    <cellStyle name="40% - Accent4 3 5 2 2 4" xfId="12569"/>
    <cellStyle name="40% - Accent4 3 5 2 2_03AIP" xfId="12570"/>
    <cellStyle name="40% - Accent4 3 5 2 3" xfId="12571"/>
    <cellStyle name="40% - Accent4 3 5 2 3 2" xfId="12572"/>
    <cellStyle name="40% - Accent4 3 5 2 3 3" xfId="12573"/>
    <cellStyle name="40% - Accent4 3 5 2 3_ETB" xfId="12574"/>
    <cellStyle name="40% - Accent4 3 5 2 4" xfId="12575"/>
    <cellStyle name="40% - Accent4 3 5 2 5" xfId="12576"/>
    <cellStyle name="40% - Accent4 3 5 2_03AIP" xfId="12577"/>
    <cellStyle name="40% - Accent4 3 5 3" xfId="12578"/>
    <cellStyle name="40% - Accent4 3 5 3 2" xfId="12579"/>
    <cellStyle name="40% - Accent4 3 5 3 3" xfId="12580"/>
    <cellStyle name="40% - Accent4 3 5 3 4" xfId="12581"/>
    <cellStyle name="40% - Accent4 3 5 3_03AIP" xfId="12582"/>
    <cellStyle name="40% - Accent4 3 5 4" xfId="12583"/>
    <cellStyle name="40% - Accent4 3 5 4 2" xfId="12584"/>
    <cellStyle name="40% - Accent4 3 5 4 2 2" xfId="12585"/>
    <cellStyle name="40% - Accent4 3 5 4 2 3" xfId="12586"/>
    <cellStyle name="40% - Accent4 3 5 4 2_ETB" xfId="12587"/>
    <cellStyle name="40% - Accent4 3 5 4 3" xfId="12588"/>
    <cellStyle name="40% - Accent4 3 5 4 4" xfId="12589"/>
    <cellStyle name="40% - Accent4 3 5 4_03AIP" xfId="12590"/>
    <cellStyle name="40% - Accent4 3 5 5" xfId="12591"/>
    <cellStyle name="40% - Accent4 3 5 5 2" xfId="12592"/>
    <cellStyle name="40% - Accent4 3 5 5 3" xfId="12593"/>
    <cellStyle name="40% - Accent4 3 5 5_ETB" xfId="12594"/>
    <cellStyle name="40% - Accent4 3 5 6" xfId="12595"/>
    <cellStyle name="40% - Accent4 3 5 7" xfId="12596"/>
    <cellStyle name="40% - Accent4 3 5 8" xfId="12597"/>
    <cellStyle name="40% - Accent4 3 5 9" xfId="12598"/>
    <cellStyle name="40% - Accent4 3 5_03AIP" xfId="12599"/>
    <cellStyle name="40% - Accent4 3 6" xfId="12600"/>
    <cellStyle name="40% - Accent4 3 6 2" xfId="12601"/>
    <cellStyle name="40% - Accent4 3 6 2 2" xfId="12602"/>
    <cellStyle name="40% - Accent4 3 6 2 3" xfId="12603"/>
    <cellStyle name="40% - Accent4 3 6 2 4" xfId="12604"/>
    <cellStyle name="40% - Accent4 3 6 2_03AIP" xfId="12605"/>
    <cellStyle name="40% - Accent4 3 6 3" xfId="12606"/>
    <cellStyle name="40% - Accent4 3 6 3 2" xfId="12607"/>
    <cellStyle name="40% - Accent4 3 6 3 3" xfId="12608"/>
    <cellStyle name="40% - Accent4 3 6 3_ETB" xfId="12609"/>
    <cellStyle name="40% - Accent4 3 6 4" xfId="12610"/>
    <cellStyle name="40% - Accent4 3 6 5" xfId="12611"/>
    <cellStyle name="40% - Accent4 3 6_03AIP" xfId="12612"/>
    <cellStyle name="40% - Accent4 3 7" xfId="12613"/>
    <cellStyle name="40% - Accent4 3 7 2" xfId="12614"/>
    <cellStyle name="40% - Accent4 3 7 3" xfId="12615"/>
    <cellStyle name="40% - Accent4 3 7 4" xfId="12616"/>
    <cellStyle name="40% - Accent4 3 7_03AIP" xfId="12617"/>
    <cellStyle name="40% - Accent4 3 8" xfId="12618"/>
    <cellStyle name="40% - Accent4 3 8 2" xfId="12619"/>
    <cellStyle name="40% - Accent4 3 8 2 2" xfId="12620"/>
    <cellStyle name="40% - Accent4 3 8 2 3" xfId="12621"/>
    <cellStyle name="40% - Accent4 3 8 2_ETB" xfId="12622"/>
    <cellStyle name="40% - Accent4 3 8 3" xfId="12623"/>
    <cellStyle name="40% - Accent4 3 8 4" xfId="12624"/>
    <cellStyle name="40% - Accent4 3 8_03AIP" xfId="12625"/>
    <cellStyle name="40% - Accent4 3 9" xfId="12626"/>
    <cellStyle name="40% - Accent4 3 9 2" xfId="12627"/>
    <cellStyle name="40% - Accent4 3 9 3" xfId="12628"/>
    <cellStyle name="40% - Accent4 3 9_ETB" xfId="12629"/>
    <cellStyle name="40% - Accent4 3_03AIP" xfId="12630"/>
    <cellStyle name="40% - Accent4 4" xfId="12631"/>
    <cellStyle name="40% - Accent4 4 10" xfId="12632"/>
    <cellStyle name="40% - Accent4 4 11" xfId="12633"/>
    <cellStyle name="40% - Accent4 4 12" xfId="12634"/>
    <cellStyle name="40% - Accent4 4 13" xfId="12635"/>
    <cellStyle name="40% - Accent4 4 14" xfId="12636"/>
    <cellStyle name="40% - Accent4 4 2" xfId="12637"/>
    <cellStyle name="40% - Accent4 4 2 10" xfId="12638"/>
    <cellStyle name="40% - Accent4 4 2 11" xfId="12639"/>
    <cellStyle name="40% - Accent4 4 2 12" xfId="12640"/>
    <cellStyle name="40% - Accent4 4 2 2" xfId="12641"/>
    <cellStyle name="40% - Accent4 4 2 2 2" xfId="12642"/>
    <cellStyle name="40% - Accent4 4 2 2 2 2" xfId="12643"/>
    <cellStyle name="40% - Accent4 4 2 2 2 2 2" xfId="12644"/>
    <cellStyle name="40% - Accent4 4 2 2 2 2 3" xfId="12645"/>
    <cellStyle name="40% - Accent4 4 2 2 2 2 4" xfId="12646"/>
    <cellStyle name="40% - Accent4 4 2 2 2 2_03AIP" xfId="12647"/>
    <cellStyle name="40% - Accent4 4 2 2 2 3" xfId="12648"/>
    <cellStyle name="40% - Accent4 4 2 2 2 3 2" xfId="12649"/>
    <cellStyle name="40% - Accent4 4 2 2 2 3 3" xfId="12650"/>
    <cellStyle name="40% - Accent4 4 2 2 2 3_ETB" xfId="12651"/>
    <cellStyle name="40% - Accent4 4 2 2 2 4" xfId="12652"/>
    <cellStyle name="40% - Accent4 4 2 2 2 5" xfId="12653"/>
    <cellStyle name="40% - Accent4 4 2 2 2_03AIP" xfId="12654"/>
    <cellStyle name="40% - Accent4 4 2 2 3" xfId="12655"/>
    <cellStyle name="40% - Accent4 4 2 2 3 2" xfId="12656"/>
    <cellStyle name="40% - Accent4 4 2 2 3 3" xfId="12657"/>
    <cellStyle name="40% - Accent4 4 2 2 3 4" xfId="12658"/>
    <cellStyle name="40% - Accent4 4 2 2 3_03AIP" xfId="12659"/>
    <cellStyle name="40% - Accent4 4 2 2 4" xfId="12660"/>
    <cellStyle name="40% - Accent4 4 2 2 4 2" xfId="12661"/>
    <cellStyle name="40% - Accent4 4 2 2 4 2 2" xfId="12662"/>
    <cellStyle name="40% - Accent4 4 2 2 4 2 3" xfId="12663"/>
    <cellStyle name="40% - Accent4 4 2 2 4 2_ETB" xfId="12664"/>
    <cellStyle name="40% - Accent4 4 2 2 4 3" xfId="12665"/>
    <cellStyle name="40% - Accent4 4 2 2 4 4" xfId="12666"/>
    <cellStyle name="40% - Accent4 4 2 2 4_03AIP" xfId="12667"/>
    <cellStyle name="40% - Accent4 4 2 2 5" xfId="12668"/>
    <cellStyle name="40% - Accent4 4 2 2 5 2" xfId="12669"/>
    <cellStyle name="40% - Accent4 4 2 2 5 3" xfId="12670"/>
    <cellStyle name="40% - Accent4 4 2 2 5_ETB" xfId="12671"/>
    <cellStyle name="40% - Accent4 4 2 2 6" xfId="12672"/>
    <cellStyle name="40% - Accent4 4 2 2 7" xfId="12673"/>
    <cellStyle name="40% - Accent4 4 2 2 8" xfId="12674"/>
    <cellStyle name="40% - Accent4 4 2 2 9" xfId="12675"/>
    <cellStyle name="40% - Accent4 4 2 2_03AIP" xfId="12676"/>
    <cellStyle name="40% - Accent4 4 2 3" xfId="12677"/>
    <cellStyle name="40% - Accent4 4 2 3 2" xfId="12678"/>
    <cellStyle name="40% - Accent4 4 2 3 2 2" xfId="12679"/>
    <cellStyle name="40% - Accent4 4 2 3 2 2 2" xfId="12680"/>
    <cellStyle name="40% - Accent4 4 2 3 2 2 3" xfId="12681"/>
    <cellStyle name="40% - Accent4 4 2 3 2 2 4" xfId="12682"/>
    <cellStyle name="40% - Accent4 4 2 3 2 2_03AIP" xfId="12683"/>
    <cellStyle name="40% - Accent4 4 2 3 2 3" xfId="12684"/>
    <cellStyle name="40% - Accent4 4 2 3 2 3 2" xfId="12685"/>
    <cellStyle name="40% - Accent4 4 2 3 2 3 3" xfId="12686"/>
    <cellStyle name="40% - Accent4 4 2 3 2 3_ETB" xfId="12687"/>
    <cellStyle name="40% - Accent4 4 2 3 2 4" xfId="12688"/>
    <cellStyle name="40% - Accent4 4 2 3 2 5" xfId="12689"/>
    <cellStyle name="40% - Accent4 4 2 3 2_03AIP" xfId="12690"/>
    <cellStyle name="40% - Accent4 4 2 3 3" xfId="12691"/>
    <cellStyle name="40% - Accent4 4 2 3 3 2" xfId="12692"/>
    <cellStyle name="40% - Accent4 4 2 3 3 3" xfId="12693"/>
    <cellStyle name="40% - Accent4 4 2 3 3 4" xfId="12694"/>
    <cellStyle name="40% - Accent4 4 2 3 3_03AIP" xfId="12695"/>
    <cellStyle name="40% - Accent4 4 2 3 4" xfId="12696"/>
    <cellStyle name="40% - Accent4 4 2 3 4 2" xfId="12697"/>
    <cellStyle name="40% - Accent4 4 2 3 4 2 2" xfId="12698"/>
    <cellStyle name="40% - Accent4 4 2 3 4 2 3" xfId="12699"/>
    <cellStyle name="40% - Accent4 4 2 3 4 2_ETB" xfId="12700"/>
    <cellStyle name="40% - Accent4 4 2 3 4 3" xfId="12701"/>
    <cellStyle name="40% - Accent4 4 2 3 4 4" xfId="12702"/>
    <cellStyle name="40% - Accent4 4 2 3 4_03AIP" xfId="12703"/>
    <cellStyle name="40% - Accent4 4 2 3 5" xfId="12704"/>
    <cellStyle name="40% - Accent4 4 2 3 5 2" xfId="12705"/>
    <cellStyle name="40% - Accent4 4 2 3 5 3" xfId="12706"/>
    <cellStyle name="40% - Accent4 4 2 3 5_ETB" xfId="12707"/>
    <cellStyle name="40% - Accent4 4 2 3 6" xfId="12708"/>
    <cellStyle name="40% - Accent4 4 2 3 7" xfId="12709"/>
    <cellStyle name="40% - Accent4 4 2 3 8" xfId="12710"/>
    <cellStyle name="40% - Accent4 4 2 3 9" xfId="12711"/>
    <cellStyle name="40% - Accent4 4 2 3_03AIP" xfId="12712"/>
    <cellStyle name="40% - Accent4 4 2 4" xfId="12713"/>
    <cellStyle name="40% - Accent4 4 2 4 2" xfId="12714"/>
    <cellStyle name="40% - Accent4 4 2 4 2 2" xfId="12715"/>
    <cellStyle name="40% - Accent4 4 2 4 2 2 2" xfId="12716"/>
    <cellStyle name="40% - Accent4 4 2 4 2 2 3" xfId="12717"/>
    <cellStyle name="40% - Accent4 4 2 4 2 2 4" xfId="12718"/>
    <cellStyle name="40% - Accent4 4 2 4 2 2_03AIP" xfId="12719"/>
    <cellStyle name="40% - Accent4 4 2 4 2 3" xfId="12720"/>
    <cellStyle name="40% - Accent4 4 2 4 2 3 2" xfId="12721"/>
    <cellStyle name="40% - Accent4 4 2 4 2 3 3" xfId="12722"/>
    <cellStyle name="40% - Accent4 4 2 4 2 3_ETB" xfId="12723"/>
    <cellStyle name="40% - Accent4 4 2 4 2 4" xfId="12724"/>
    <cellStyle name="40% - Accent4 4 2 4 2 5" xfId="12725"/>
    <cellStyle name="40% - Accent4 4 2 4 2_03AIP" xfId="12726"/>
    <cellStyle name="40% - Accent4 4 2 4 3" xfId="12727"/>
    <cellStyle name="40% - Accent4 4 2 4 3 2" xfId="12728"/>
    <cellStyle name="40% - Accent4 4 2 4 3 3" xfId="12729"/>
    <cellStyle name="40% - Accent4 4 2 4 3 4" xfId="12730"/>
    <cellStyle name="40% - Accent4 4 2 4 3_03AIP" xfId="12731"/>
    <cellStyle name="40% - Accent4 4 2 4 4" xfId="12732"/>
    <cellStyle name="40% - Accent4 4 2 4 4 2" xfId="12733"/>
    <cellStyle name="40% - Accent4 4 2 4 4 2 2" xfId="12734"/>
    <cellStyle name="40% - Accent4 4 2 4 4 2 3" xfId="12735"/>
    <cellStyle name="40% - Accent4 4 2 4 4 2_ETB" xfId="12736"/>
    <cellStyle name="40% - Accent4 4 2 4 4 3" xfId="12737"/>
    <cellStyle name="40% - Accent4 4 2 4 4 4" xfId="12738"/>
    <cellStyle name="40% - Accent4 4 2 4 4_03AIP" xfId="12739"/>
    <cellStyle name="40% - Accent4 4 2 4 5" xfId="12740"/>
    <cellStyle name="40% - Accent4 4 2 4 5 2" xfId="12741"/>
    <cellStyle name="40% - Accent4 4 2 4 5 3" xfId="12742"/>
    <cellStyle name="40% - Accent4 4 2 4 5_ETB" xfId="12743"/>
    <cellStyle name="40% - Accent4 4 2 4 6" xfId="12744"/>
    <cellStyle name="40% - Accent4 4 2 4 7" xfId="12745"/>
    <cellStyle name="40% - Accent4 4 2 4 8" xfId="12746"/>
    <cellStyle name="40% - Accent4 4 2 4 9" xfId="12747"/>
    <cellStyle name="40% - Accent4 4 2 4_03AIP" xfId="12748"/>
    <cellStyle name="40% - Accent4 4 2 5" xfId="12749"/>
    <cellStyle name="40% - Accent4 4 2 5 2" xfId="12750"/>
    <cellStyle name="40% - Accent4 4 2 5 2 2" xfId="12751"/>
    <cellStyle name="40% - Accent4 4 2 5 2 3" xfId="12752"/>
    <cellStyle name="40% - Accent4 4 2 5 2 4" xfId="12753"/>
    <cellStyle name="40% - Accent4 4 2 5 2_03AIP" xfId="12754"/>
    <cellStyle name="40% - Accent4 4 2 5 3" xfId="12755"/>
    <cellStyle name="40% - Accent4 4 2 5 3 2" xfId="12756"/>
    <cellStyle name="40% - Accent4 4 2 5 3 3" xfId="12757"/>
    <cellStyle name="40% - Accent4 4 2 5 3_ETB" xfId="12758"/>
    <cellStyle name="40% - Accent4 4 2 5 4" xfId="12759"/>
    <cellStyle name="40% - Accent4 4 2 5 5" xfId="12760"/>
    <cellStyle name="40% - Accent4 4 2 5_03AIP" xfId="12761"/>
    <cellStyle name="40% - Accent4 4 2 6" xfId="12762"/>
    <cellStyle name="40% - Accent4 4 2 6 2" xfId="12763"/>
    <cellStyle name="40% - Accent4 4 2 6 3" xfId="12764"/>
    <cellStyle name="40% - Accent4 4 2 6 4" xfId="12765"/>
    <cellStyle name="40% - Accent4 4 2 6_03AIP" xfId="12766"/>
    <cellStyle name="40% - Accent4 4 2 7" xfId="12767"/>
    <cellStyle name="40% - Accent4 4 2 7 2" xfId="12768"/>
    <cellStyle name="40% - Accent4 4 2 7 2 2" xfId="12769"/>
    <cellStyle name="40% - Accent4 4 2 7 2 3" xfId="12770"/>
    <cellStyle name="40% - Accent4 4 2 7 2_ETB" xfId="12771"/>
    <cellStyle name="40% - Accent4 4 2 7 3" xfId="12772"/>
    <cellStyle name="40% - Accent4 4 2 7 4" xfId="12773"/>
    <cellStyle name="40% - Accent4 4 2 7_03AIP" xfId="12774"/>
    <cellStyle name="40% - Accent4 4 2 8" xfId="12775"/>
    <cellStyle name="40% - Accent4 4 2 8 2" xfId="12776"/>
    <cellStyle name="40% - Accent4 4 2 8 3" xfId="12777"/>
    <cellStyle name="40% - Accent4 4 2 8_ETB" xfId="12778"/>
    <cellStyle name="40% - Accent4 4 2 9" xfId="12779"/>
    <cellStyle name="40% - Accent4 4 2_03AIP" xfId="12780"/>
    <cellStyle name="40% - Accent4 4 3" xfId="12781"/>
    <cellStyle name="40% - Accent4 4 3 10" xfId="12782"/>
    <cellStyle name="40% - Accent4 4 3 2" xfId="12783"/>
    <cellStyle name="40% - Accent4 4 3 2 2" xfId="12784"/>
    <cellStyle name="40% - Accent4 4 3 2 2 2" xfId="12785"/>
    <cellStyle name="40% - Accent4 4 3 2 2 2 2" xfId="12786"/>
    <cellStyle name="40% - Accent4 4 3 2 2 2 3" xfId="12787"/>
    <cellStyle name="40% - Accent4 4 3 2 2 2 4" xfId="12788"/>
    <cellStyle name="40% - Accent4 4 3 2 2 2_03AIP" xfId="12789"/>
    <cellStyle name="40% - Accent4 4 3 2 2 3" xfId="12790"/>
    <cellStyle name="40% - Accent4 4 3 2 2 3 2" xfId="12791"/>
    <cellStyle name="40% - Accent4 4 3 2 2 3 3" xfId="12792"/>
    <cellStyle name="40% - Accent4 4 3 2 2 3_ETB" xfId="12793"/>
    <cellStyle name="40% - Accent4 4 3 2 2 4" xfId="12794"/>
    <cellStyle name="40% - Accent4 4 3 2 2 5" xfId="12795"/>
    <cellStyle name="40% - Accent4 4 3 2 2_03AIP" xfId="12796"/>
    <cellStyle name="40% - Accent4 4 3 2 3" xfId="12797"/>
    <cellStyle name="40% - Accent4 4 3 2 3 2" xfId="12798"/>
    <cellStyle name="40% - Accent4 4 3 2 3 3" xfId="12799"/>
    <cellStyle name="40% - Accent4 4 3 2 3 4" xfId="12800"/>
    <cellStyle name="40% - Accent4 4 3 2 3_03AIP" xfId="12801"/>
    <cellStyle name="40% - Accent4 4 3 2 4" xfId="12802"/>
    <cellStyle name="40% - Accent4 4 3 2 4 2" xfId="12803"/>
    <cellStyle name="40% - Accent4 4 3 2 4 2 2" xfId="12804"/>
    <cellStyle name="40% - Accent4 4 3 2 4 2 3" xfId="12805"/>
    <cellStyle name="40% - Accent4 4 3 2 4 2_ETB" xfId="12806"/>
    <cellStyle name="40% - Accent4 4 3 2 4 3" xfId="12807"/>
    <cellStyle name="40% - Accent4 4 3 2 4 4" xfId="12808"/>
    <cellStyle name="40% - Accent4 4 3 2 4_03AIP" xfId="12809"/>
    <cellStyle name="40% - Accent4 4 3 2 5" xfId="12810"/>
    <cellStyle name="40% - Accent4 4 3 2 5 2" xfId="12811"/>
    <cellStyle name="40% - Accent4 4 3 2 5 3" xfId="12812"/>
    <cellStyle name="40% - Accent4 4 3 2 5_ETB" xfId="12813"/>
    <cellStyle name="40% - Accent4 4 3 2 6" xfId="12814"/>
    <cellStyle name="40% - Accent4 4 3 2 7" xfId="12815"/>
    <cellStyle name="40% - Accent4 4 3 2 8" xfId="12816"/>
    <cellStyle name="40% - Accent4 4 3 2 9" xfId="12817"/>
    <cellStyle name="40% - Accent4 4 3 2_03AIP" xfId="12818"/>
    <cellStyle name="40% - Accent4 4 3 3" xfId="12819"/>
    <cellStyle name="40% - Accent4 4 3 3 2" xfId="12820"/>
    <cellStyle name="40% - Accent4 4 3 3 2 2" xfId="12821"/>
    <cellStyle name="40% - Accent4 4 3 3 2 3" xfId="12822"/>
    <cellStyle name="40% - Accent4 4 3 3 2 4" xfId="12823"/>
    <cellStyle name="40% - Accent4 4 3 3 2_03AIP" xfId="12824"/>
    <cellStyle name="40% - Accent4 4 3 3 3" xfId="12825"/>
    <cellStyle name="40% - Accent4 4 3 3 3 2" xfId="12826"/>
    <cellStyle name="40% - Accent4 4 3 3 3 3" xfId="12827"/>
    <cellStyle name="40% - Accent4 4 3 3 3_ETB" xfId="12828"/>
    <cellStyle name="40% - Accent4 4 3 3 4" xfId="12829"/>
    <cellStyle name="40% - Accent4 4 3 3 5" xfId="12830"/>
    <cellStyle name="40% - Accent4 4 3 3_03AIP" xfId="12831"/>
    <cellStyle name="40% - Accent4 4 3 4" xfId="12832"/>
    <cellStyle name="40% - Accent4 4 3 4 2" xfId="12833"/>
    <cellStyle name="40% - Accent4 4 3 4 3" xfId="12834"/>
    <cellStyle name="40% - Accent4 4 3 4 4" xfId="12835"/>
    <cellStyle name="40% - Accent4 4 3 4_03AIP" xfId="12836"/>
    <cellStyle name="40% - Accent4 4 3 5" xfId="12837"/>
    <cellStyle name="40% - Accent4 4 3 5 2" xfId="12838"/>
    <cellStyle name="40% - Accent4 4 3 5 2 2" xfId="12839"/>
    <cellStyle name="40% - Accent4 4 3 5 2 3" xfId="12840"/>
    <cellStyle name="40% - Accent4 4 3 5 2_ETB" xfId="12841"/>
    <cellStyle name="40% - Accent4 4 3 5 3" xfId="12842"/>
    <cellStyle name="40% - Accent4 4 3 5 4" xfId="12843"/>
    <cellStyle name="40% - Accent4 4 3 5_03AIP" xfId="12844"/>
    <cellStyle name="40% - Accent4 4 3 6" xfId="12845"/>
    <cellStyle name="40% - Accent4 4 3 6 2" xfId="12846"/>
    <cellStyle name="40% - Accent4 4 3 6 3" xfId="12847"/>
    <cellStyle name="40% - Accent4 4 3 6_ETB" xfId="12848"/>
    <cellStyle name="40% - Accent4 4 3 7" xfId="12849"/>
    <cellStyle name="40% - Accent4 4 3 8" xfId="12850"/>
    <cellStyle name="40% - Accent4 4 3 9" xfId="12851"/>
    <cellStyle name="40% - Accent4 4 3_03AIP" xfId="12852"/>
    <cellStyle name="40% - Accent4 4 4" xfId="12853"/>
    <cellStyle name="40% - Accent4 4 4 2" xfId="12854"/>
    <cellStyle name="40% - Accent4 4 4 2 2" xfId="12855"/>
    <cellStyle name="40% - Accent4 4 4 2 2 2" xfId="12856"/>
    <cellStyle name="40% - Accent4 4 4 2 2 3" xfId="12857"/>
    <cellStyle name="40% - Accent4 4 4 2 2 4" xfId="12858"/>
    <cellStyle name="40% - Accent4 4 4 2 2_03AIP" xfId="12859"/>
    <cellStyle name="40% - Accent4 4 4 2 3" xfId="12860"/>
    <cellStyle name="40% - Accent4 4 4 2 3 2" xfId="12861"/>
    <cellStyle name="40% - Accent4 4 4 2 3 3" xfId="12862"/>
    <cellStyle name="40% - Accent4 4 4 2 3_ETB" xfId="12863"/>
    <cellStyle name="40% - Accent4 4 4 2 4" xfId="12864"/>
    <cellStyle name="40% - Accent4 4 4 2 5" xfId="12865"/>
    <cellStyle name="40% - Accent4 4 4 2_03AIP" xfId="12866"/>
    <cellStyle name="40% - Accent4 4 4 3" xfId="12867"/>
    <cellStyle name="40% - Accent4 4 4 3 2" xfId="12868"/>
    <cellStyle name="40% - Accent4 4 4 3 3" xfId="12869"/>
    <cellStyle name="40% - Accent4 4 4 3 4" xfId="12870"/>
    <cellStyle name="40% - Accent4 4 4 3_03AIP" xfId="12871"/>
    <cellStyle name="40% - Accent4 4 4 4" xfId="12872"/>
    <cellStyle name="40% - Accent4 4 4 4 2" xfId="12873"/>
    <cellStyle name="40% - Accent4 4 4 4 2 2" xfId="12874"/>
    <cellStyle name="40% - Accent4 4 4 4 2 3" xfId="12875"/>
    <cellStyle name="40% - Accent4 4 4 4 2_ETB" xfId="12876"/>
    <cellStyle name="40% - Accent4 4 4 4 3" xfId="12877"/>
    <cellStyle name="40% - Accent4 4 4 4 4" xfId="12878"/>
    <cellStyle name="40% - Accent4 4 4 4_03AIP" xfId="12879"/>
    <cellStyle name="40% - Accent4 4 4 5" xfId="12880"/>
    <cellStyle name="40% - Accent4 4 4 5 2" xfId="12881"/>
    <cellStyle name="40% - Accent4 4 4 5 3" xfId="12882"/>
    <cellStyle name="40% - Accent4 4 4 5_ETB" xfId="12883"/>
    <cellStyle name="40% - Accent4 4 4 6" xfId="12884"/>
    <cellStyle name="40% - Accent4 4 4 7" xfId="12885"/>
    <cellStyle name="40% - Accent4 4 4 8" xfId="12886"/>
    <cellStyle name="40% - Accent4 4 4 9" xfId="12887"/>
    <cellStyle name="40% - Accent4 4 4_03AIP" xfId="12888"/>
    <cellStyle name="40% - Accent4 4 5" xfId="12889"/>
    <cellStyle name="40% - Accent4 4 5 2" xfId="12890"/>
    <cellStyle name="40% - Accent4 4 5 2 2" xfId="12891"/>
    <cellStyle name="40% - Accent4 4 5 2 2 2" xfId="12892"/>
    <cellStyle name="40% - Accent4 4 5 2 2 3" xfId="12893"/>
    <cellStyle name="40% - Accent4 4 5 2 2 4" xfId="12894"/>
    <cellStyle name="40% - Accent4 4 5 2 2_03AIP" xfId="12895"/>
    <cellStyle name="40% - Accent4 4 5 2 3" xfId="12896"/>
    <cellStyle name="40% - Accent4 4 5 2 3 2" xfId="12897"/>
    <cellStyle name="40% - Accent4 4 5 2 3 3" xfId="12898"/>
    <cellStyle name="40% - Accent4 4 5 2 3_ETB" xfId="12899"/>
    <cellStyle name="40% - Accent4 4 5 2 4" xfId="12900"/>
    <cellStyle name="40% - Accent4 4 5 2 5" xfId="12901"/>
    <cellStyle name="40% - Accent4 4 5 2_03AIP" xfId="12902"/>
    <cellStyle name="40% - Accent4 4 5 3" xfId="12903"/>
    <cellStyle name="40% - Accent4 4 5 3 2" xfId="12904"/>
    <cellStyle name="40% - Accent4 4 5 3 3" xfId="12905"/>
    <cellStyle name="40% - Accent4 4 5 3 4" xfId="12906"/>
    <cellStyle name="40% - Accent4 4 5 3_03AIP" xfId="12907"/>
    <cellStyle name="40% - Accent4 4 5 4" xfId="12908"/>
    <cellStyle name="40% - Accent4 4 5 4 2" xfId="12909"/>
    <cellStyle name="40% - Accent4 4 5 4 2 2" xfId="12910"/>
    <cellStyle name="40% - Accent4 4 5 4 2 3" xfId="12911"/>
    <cellStyle name="40% - Accent4 4 5 4 2_ETB" xfId="12912"/>
    <cellStyle name="40% - Accent4 4 5 4 3" xfId="12913"/>
    <cellStyle name="40% - Accent4 4 5 4 4" xfId="12914"/>
    <cellStyle name="40% - Accent4 4 5 4_03AIP" xfId="12915"/>
    <cellStyle name="40% - Accent4 4 5 5" xfId="12916"/>
    <cellStyle name="40% - Accent4 4 5 5 2" xfId="12917"/>
    <cellStyle name="40% - Accent4 4 5 5 3" xfId="12918"/>
    <cellStyle name="40% - Accent4 4 5 5_ETB" xfId="12919"/>
    <cellStyle name="40% - Accent4 4 5 6" xfId="12920"/>
    <cellStyle name="40% - Accent4 4 5 7" xfId="12921"/>
    <cellStyle name="40% - Accent4 4 5 8" xfId="12922"/>
    <cellStyle name="40% - Accent4 4 5 9" xfId="12923"/>
    <cellStyle name="40% - Accent4 4 5_03AIP" xfId="12924"/>
    <cellStyle name="40% - Accent4 4 6" xfId="12925"/>
    <cellStyle name="40% - Accent4 4 6 2" xfId="12926"/>
    <cellStyle name="40% - Accent4 4 6 2 2" xfId="12927"/>
    <cellStyle name="40% - Accent4 4 6 2 3" xfId="12928"/>
    <cellStyle name="40% - Accent4 4 6 2 4" xfId="12929"/>
    <cellStyle name="40% - Accent4 4 6 2_03AIP" xfId="12930"/>
    <cellStyle name="40% - Accent4 4 6 3" xfId="12931"/>
    <cellStyle name="40% - Accent4 4 6 3 2" xfId="12932"/>
    <cellStyle name="40% - Accent4 4 6 3 3" xfId="12933"/>
    <cellStyle name="40% - Accent4 4 6 3_ETB" xfId="12934"/>
    <cellStyle name="40% - Accent4 4 6 4" xfId="12935"/>
    <cellStyle name="40% - Accent4 4 6 5" xfId="12936"/>
    <cellStyle name="40% - Accent4 4 6_03AIP" xfId="12937"/>
    <cellStyle name="40% - Accent4 4 7" xfId="12938"/>
    <cellStyle name="40% - Accent4 4 7 2" xfId="12939"/>
    <cellStyle name="40% - Accent4 4 7 3" xfId="12940"/>
    <cellStyle name="40% - Accent4 4 7 4" xfId="12941"/>
    <cellStyle name="40% - Accent4 4 7_03AIP" xfId="12942"/>
    <cellStyle name="40% - Accent4 4 8" xfId="12943"/>
    <cellStyle name="40% - Accent4 4 8 2" xfId="12944"/>
    <cellStyle name="40% - Accent4 4 8 2 2" xfId="12945"/>
    <cellStyle name="40% - Accent4 4 8 2 3" xfId="12946"/>
    <cellStyle name="40% - Accent4 4 8 2_ETB" xfId="12947"/>
    <cellStyle name="40% - Accent4 4 8 3" xfId="12948"/>
    <cellStyle name="40% - Accent4 4 8 4" xfId="12949"/>
    <cellStyle name="40% - Accent4 4 8_03AIP" xfId="12950"/>
    <cellStyle name="40% - Accent4 4 9" xfId="12951"/>
    <cellStyle name="40% - Accent4 4 9 2" xfId="12952"/>
    <cellStyle name="40% - Accent4 4 9 3" xfId="12953"/>
    <cellStyle name="40% - Accent4 4 9_ETB" xfId="12954"/>
    <cellStyle name="40% - Accent4 4_03AIP" xfId="12955"/>
    <cellStyle name="40% - Accent4 5" xfId="12956"/>
    <cellStyle name="40% - Accent4 5 10" xfId="12957"/>
    <cellStyle name="40% - Accent4 5 11" xfId="12958"/>
    <cellStyle name="40% - Accent4 5 12" xfId="12959"/>
    <cellStyle name="40% - Accent4 5 13" xfId="12960"/>
    <cellStyle name="40% - Accent4 5 2" xfId="12961"/>
    <cellStyle name="40% - Accent4 5 2 10" xfId="12962"/>
    <cellStyle name="40% - Accent4 5 2 2" xfId="12963"/>
    <cellStyle name="40% - Accent4 5 2 2 2" xfId="12964"/>
    <cellStyle name="40% - Accent4 5 2 2 2 2" xfId="12965"/>
    <cellStyle name="40% - Accent4 5 2 2 2 2 2" xfId="12966"/>
    <cellStyle name="40% - Accent4 5 2 2 2 2 3" xfId="12967"/>
    <cellStyle name="40% - Accent4 5 2 2 2 2 4" xfId="12968"/>
    <cellStyle name="40% - Accent4 5 2 2 2 2_03AIP" xfId="12969"/>
    <cellStyle name="40% - Accent4 5 2 2 2 3" xfId="12970"/>
    <cellStyle name="40% - Accent4 5 2 2 2 3 2" xfId="12971"/>
    <cellStyle name="40% - Accent4 5 2 2 2 3 3" xfId="12972"/>
    <cellStyle name="40% - Accent4 5 2 2 2 3_ETB" xfId="12973"/>
    <cellStyle name="40% - Accent4 5 2 2 2 4" xfId="12974"/>
    <cellStyle name="40% - Accent4 5 2 2 2 5" xfId="12975"/>
    <cellStyle name="40% - Accent4 5 2 2 2_03AIP" xfId="12976"/>
    <cellStyle name="40% - Accent4 5 2 2 3" xfId="12977"/>
    <cellStyle name="40% - Accent4 5 2 2 3 2" xfId="12978"/>
    <cellStyle name="40% - Accent4 5 2 2 3 3" xfId="12979"/>
    <cellStyle name="40% - Accent4 5 2 2 3 4" xfId="12980"/>
    <cellStyle name="40% - Accent4 5 2 2 3_03AIP" xfId="12981"/>
    <cellStyle name="40% - Accent4 5 2 2 4" xfId="12982"/>
    <cellStyle name="40% - Accent4 5 2 2 4 2" xfId="12983"/>
    <cellStyle name="40% - Accent4 5 2 2 4 2 2" xfId="12984"/>
    <cellStyle name="40% - Accent4 5 2 2 4 2 3" xfId="12985"/>
    <cellStyle name="40% - Accent4 5 2 2 4 2_ETB" xfId="12986"/>
    <cellStyle name="40% - Accent4 5 2 2 4 3" xfId="12987"/>
    <cellStyle name="40% - Accent4 5 2 2 4 4" xfId="12988"/>
    <cellStyle name="40% - Accent4 5 2 2 4_03AIP" xfId="12989"/>
    <cellStyle name="40% - Accent4 5 2 2 5" xfId="12990"/>
    <cellStyle name="40% - Accent4 5 2 2 5 2" xfId="12991"/>
    <cellStyle name="40% - Accent4 5 2 2 5 3" xfId="12992"/>
    <cellStyle name="40% - Accent4 5 2 2 5_ETB" xfId="12993"/>
    <cellStyle name="40% - Accent4 5 2 2 6" xfId="12994"/>
    <cellStyle name="40% - Accent4 5 2 2 7" xfId="12995"/>
    <cellStyle name="40% - Accent4 5 2 2 8" xfId="12996"/>
    <cellStyle name="40% - Accent4 5 2 2 9" xfId="12997"/>
    <cellStyle name="40% - Accent4 5 2 2_03AIP" xfId="12998"/>
    <cellStyle name="40% - Accent4 5 2 3" xfId="12999"/>
    <cellStyle name="40% - Accent4 5 2 3 2" xfId="13000"/>
    <cellStyle name="40% - Accent4 5 2 3 2 2" xfId="13001"/>
    <cellStyle name="40% - Accent4 5 2 3 2 3" xfId="13002"/>
    <cellStyle name="40% - Accent4 5 2 3 2 4" xfId="13003"/>
    <cellStyle name="40% - Accent4 5 2 3 2_03AIP" xfId="13004"/>
    <cellStyle name="40% - Accent4 5 2 3 3" xfId="13005"/>
    <cellStyle name="40% - Accent4 5 2 3 3 2" xfId="13006"/>
    <cellStyle name="40% - Accent4 5 2 3 3 3" xfId="13007"/>
    <cellStyle name="40% - Accent4 5 2 3 3_ETB" xfId="13008"/>
    <cellStyle name="40% - Accent4 5 2 3 4" xfId="13009"/>
    <cellStyle name="40% - Accent4 5 2 3 5" xfId="13010"/>
    <cellStyle name="40% - Accent4 5 2 3_03AIP" xfId="13011"/>
    <cellStyle name="40% - Accent4 5 2 4" xfId="13012"/>
    <cellStyle name="40% - Accent4 5 2 4 2" xfId="13013"/>
    <cellStyle name="40% - Accent4 5 2 4 3" xfId="13014"/>
    <cellStyle name="40% - Accent4 5 2 4 4" xfId="13015"/>
    <cellStyle name="40% - Accent4 5 2 4_03AIP" xfId="13016"/>
    <cellStyle name="40% - Accent4 5 2 5" xfId="13017"/>
    <cellStyle name="40% - Accent4 5 2 5 2" xfId="13018"/>
    <cellStyle name="40% - Accent4 5 2 5 2 2" xfId="13019"/>
    <cellStyle name="40% - Accent4 5 2 5 2 3" xfId="13020"/>
    <cellStyle name="40% - Accent4 5 2 5 2_ETB" xfId="13021"/>
    <cellStyle name="40% - Accent4 5 2 5 3" xfId="13022"/>
    <cellStyle name="40% - Accent4 5 2 5 4" xfId="13023"/>
    <cellStyle name="40% - Accent4 5 2 5_03AIP" xfId="13024"/>
    <cellStyle name="40% - Accent4 5 2 6" xfId="13025"/>
    <cellStyle name="40% - Accent4 5 2 6 2" xfId="13026"/>
    <cellStyle name="40% - Accent4 5 2 6 3" xfId="13027"/>
    <cellStyle name="40% - Accent4 5 2 6_ETB" xfId="13028"/>
    <cellStyle name="40% - Accent4 5 2 7" xfId="13029"/>
    <cellStyle name="40% - Accent4 5 2 8" xfId="13030"/>
    <cellStyle name="40% - Accent4 5 2 9" xfId="13031"/>
    <cellStyle name="40% - Accent4 5 2_03AIP" xfId="13032"/>
    <cellStyle name="40% - Accent4 5 3" xfId="13033"/>
    <cellStyle name="40% - Accent4 5 3 2" xfId="13034"/>
    <cellStyle name="40% - Accent4 5 3 2 2" xfId="13035"/>
    <cellStyle name="40% - Accent4 5 3 2 2 2" xfId="13036"/>
    <cellStyle name="40% - Accent4 5 3 2 2 3" xfId="13037"/>
    <cellStyle name="40% - Accent4 5 3 2 2 4" xfId="13038"/>
    <cellStyle name="40% - Accent4 5 3 2 2_03AIP" xfId="13039"/>
    <cellStyle name="40% - Accent4 5 3 2 3" xfId="13040"/>
    <cellStyle name="40% - Accent4 5 3 2 3 2" xfId="13041"/>
    <cellStyle name="40% - Accent4 5 3 2 3 3" xfId="13042"/>
    <cellStyle name="40% - Accent4 5 3 2 3_ETB" xfId="13043"/>
    <cellStyle name="40% - Accent4 5 3 2 4" xfId="13044"/>
    <cellStyle name="40% - Accent4 5 3 2 5" xfId="13045"/>
    <cellStyle name="40% - Accent4 5 3 2_03AIP" xfId="13046"/>
    <cellStyle name="40% - Accent4 5 3 3" xfId="13047"/>
    <cellStyle name="40% - Accent4 5 3 3 2" xfId="13048"/>
    <cellStyle name="40% - Accent4 5 3 3 3" xfId="13049"/>
    <cellStyle name="40% - Accent4 5 3 3 4" xfId="13050"/>
    <cellStyle name="40% - Accent4 5 3 3_03AIP" xfId="13051"/>
    <cellStyle name="40% - Accent4 5 3 4" xfId="13052"/>
    <cellStyle name="40% - Accent4 5 3 4 2" xfId="13053"/>
    <cellStyle name="40% - Accent4 5 3 4 2 2" xfId="13054"/>
    <cellStyle name="40% - Accent4 5 3 4 2 3" xfId="13055"/>
    <cellStyle name="40% - Accent4 5 3 4 2_ETB" xfId="13056"/>
    <cellStyle name="40% - Accent4 5 3 4 3" xfId="13057"/>
    <cellStyle name="40% - Accent4 5 3 4 4" xfId="13058"/>
    <cellStyle name="40% - Accent4 5 3 4_03AIP" xfId="13059"/>
    <cellStyle name="40% - Accent4 5 3 5" xfId="13060"/>
    <cellStyle name="40% - Accent4 5 3 5 2" xfId="13061"/>
    <cellStyle name="40% - Accent4 5 3 5 3" xfId="13062"/>
    <cellStyle name="40% - Accent4 5 3 5_ETB" xfId="13063"/>
    <cellStyle name="40% - Accent4 5 3 6" xfId="13064"/>
    <cellStyle name="40% - Accent4 5 3 7" xfId="13065"/>
    <cellStyle name="40% - Accent4 5 3 8" xfId="13066"/>
    <cellStyle name="40% - Accent4 5 3 9" xfId="13067"/>
    <cellStyle name="40% - Accent4 5 3_03AIP" xfId="13068"/>
    <cellStyle name="40% - Accent4 5 4" xfId="13069"/>
    <cellStyle name="40% - Accent4 5 4 2" xfId="13070"/>
    <cellStyle name="40% - Accent4 5 4 2 2" xfId="13071"/>
    <cellStyle name="40% - Accent4 5 4 2 2 2" xfId="13072"/>
    <cellStyle name="40% - Accent4 5 4 2 2 3" xfId="13073"/>
    <cellStyle name="40% - Accent4 5 4 2 2 4" xfId="13074"/>
    <cellStyle name="40% - Accent4 5 4 2 2_03AIP" xfId="13075"/>
    <cellStyle name="40% - Accent4 5 4 2 3" xfId="13076"/>
    <cellStyle name="40% - Accent4 5 4 2 3 2" xfId="13077"/>
    <cellStyle name="40% - Accent4 5 4 2 3 3" xfId="13078"/>
    <cellStyle name="40% - Accent4 5 4 2 3_ETB" xfId="13079"/>
    <cellStyle name="40% - Accent4 5 4 2 4" xfId="13080"/>
    <cellStyle name="40% - Accent4 5 4 2 5" xfId="13081"/>
    <cellStyle name="40% - Accent4 5 4 2_03AIP" xfId="13082"/>
    <cellStyle name="40% - Accent4 5 4 3" xfId="13083"/>
    <cellStyle name="40% - Accent4 5 4 3 2" xfId="13084"/>
    <cellStyle name="40% - Accent4 5 4 3 3" xfId="13085"/>
    <cellStyle name="40% - Accent4 5 4 3 4" xfId="13086"/>
    <cellStyle name="40% - Accent4 5 4 3_03AIP" xfId="13087"/>
    <cellStyle name="40% - Accent4 5 4 4" xfId="13088"/>
    <cellStyle name="40% - Accent4 5 4 4 2" xfId="13089"/>
    <cellStyle name="40% - Accent4 5 4 4 2 2" xfId="13090"/>
    <cellStyle name="40% - Accent4 5 4 4 2 3" xfId="13091"/>
    <cellStyle name="40% - Accent4 5 4 4 2_ETB" xfId="13092"/>
    <cellStyle name="40% - Accent4 5 4 4 3" xfId="13093"/>
    <cellStyle name="40% - Accent4 5 4 4 4" xfId="13094"/>
    <cellStyle name="40% - Accent4 5 4 4_03AIP" xfId="13095"/>
    <cellStyle name="40% - Accent4 5 4 5" xfId="13096"/>
    <cellStyle name="40% - Accent4 5 4 5 2" xfId="13097"/>
    <cellStyle name="40% - Accent4 5 4 5 3" xfId="13098"/>
    <cellStyle name="40% - Accent4 5 4 5_ETB" xfId="13099"/>
    <cellStyle name="40% - Accent4 5 4 6" xfId="13100"/>
    <cellStyle name="40% - Accent4 5 4 7" xfId="13101"/>
    <cellStyle name="40% - Accent4 5 4 8" xfId="13102"/>
    <cellStyle name="40% - Accent4 5 4 9" xfId="13103"/>
    <cellStyle name="40% - Accent4 5 4_03AIP" xfId="13104"/>
    <cellStyle name="40% - Accent4 5 5" xfId="13105"/>
    <cellStyle name="40% - Accent4 5 5 2" xfId="13106"/>
    <cellStyle name="40% - Accent4 5 5 2 2" xfId="13107"/>
    <cellStyle name="40% - Accent4 5 5 2 3" xfId="13108"/>
    <cellStyle name="40% - Accent4 5 5 2 4" xfId="13109"/>
    <cellStyle name="40% - Accent4 5 5 2_03AIP" xfId="13110"/>
    <cellStyle name="40% - Accent4 5 5 3" xfId="13111"/>
    <cellStyle name="40% - Accent4 5 5 3 2" xfId="13112"/>
    <cellStyle name="40% - Accent4 5 5 3 3" xfId="13113"/>
    <cellStyle name="40% - Accent4 5 5 3_ETB" xfId="13114"/>
    <cellStyle name="40% - Accent4 5 5 4" xfId="13115"/>
    <cellStyle name="40% - Accent4 5 5 5" xfId="13116"/>
    <cellStyle name="40% - Accent4 5 5_03AIP" xfId="13117"/>
    <cellStyle name="40% - Accent4 5 6" xfId="13118"/>
    <cellStyle name="40% - Accent4 5 6 2" xfId="13119"/>
    <cellStyle name="40% - Accent4 5 6 3" xfId="13120"/>
    <cellStyle name="40% - Accent4 5 6 4" xfId="13121"/>
    <cellStyle name="40% - Accent4 5 6_03AIP" xfId="13122"/>
    <cellStyle name="40% - Accent4 5 7" xfId="13123"/>
    <cellStyle name="40% - Accent4 5 7 2" xfId="13124"/>
    <cellStyle name="40% - Accent4 5 7 2 2" xfId="13125"/>
    <cellStyle name="40% - Accent4 5 7 2 3" xfId="13126"/>
    <cellStyle name="40% - Accent4 5 7 2_ETB" xfId="13127"/>
    <cellStyle name="40% - Accent4 5 7 3" xfId="13128"/>
    <cellStyle name="40% - Accent4 5 7 4" xfId="13129"/>
    <cellStyle name="40% - Accent4 5 7_03AIP" xfId="13130"/>
    <cellStyle name="40% - Accent4 5 8" xfId="13131"/>
    <cellStyle name="40% - Accent4 5 8 2" xfId="13132"/>
    <cellStyle name="40% - Accent4 5 8 3" xfId="13133"/>
    <cellStyle name="40% - Accent4 5 8_ETB" xfId="13134"/>
    <cellStyle name="40% - Accent4 5 9" xfId="13135"/>
    <cellStyle name="40% - Accent4 5_03AIP" xfId="13136"/>
    <cellStyle name="40% - Accent4 6" xfId="13137"/>
    <cellStyle name="40% - Accent4 6 10" xfId="13138"/>
    <cellStyle name="40% - Accent4 6 2" xfId="13139"/>
    <cellStyle name="40% - Accent4 6 2 2" xfId="13140"/>
    <cellStyle name="40% - Accent4 6 2 2 2" xfId="13141"/>
    <cellStyle name="40% - Accent4 6 2 2 2 2" xfId="13142"/>
    <cellStyle name="40% - Accent4 6 2 2 2 3" xfId="13143"/>
    <cellStyle name="40% - Accent4 6 2 2 2 4" xfId="13144"/>
    <cellStyle name="40% - Accent4 6 2 2 2_03AIP" xfId="13145"/>
    <cellStyle name="40% - Accent4 6 2 2 3" xfId="13146"/>
    <cellStyle name="40% - Accent4 6 2 2 3 2" xfId="13147"/>
    <cellStyle name="40% - Accent4 6 2 2 3 3" xfId="13148"/>
    <cellStyle name="40% - Accent4 6 2 2 3_ETB" xfId="13149"/>
    <cellStyle name="40% - Accent4 6 2 2 4" xfId="13150"/>
    <cellStyle name="40% - Accent4 6 2 2 5" xfId="13151"/>
    <cellStyle name="40% - Accent4 6 2 2_03AIP" xfId="13152"/>
    <cellStyle name="40% - Accent4 6 2 3" xfId="13153"/>
    <cellStyle name="40% - Accent4 6 2 3 2" xfId="13154"/>
    <cellStyle name="40% - Accent4 6 2 3 3" xfId="13155"/>
    <cellStyle name="40% - Accent4 6 2 3 4" xfId="13156"/>
    <cellStyle name="40% - Accent4 6 2 3_03AIP" xfId="13157"/>
    <cellStyle name="40% - Accent4 6 2 4" xfId="13158"/>
    <cellStyle name="40% - Accent4 6 2 4 2" xfId="13159"/>
    <cellStyle name="40% - Accent4 6 2 4 2 2" xfId="13160"/>
    <cellStyle name="40% - Accent4 6 2 4 2 3" xfId="13161"/>
    <cellStyle name="40% - Accent4 6 2 4 2_ETB" xfId="13162"/>
    <cellStyle name="40% - Accent4 6 2 4 3" xfId="13163"/>
    <cellStyle name="40% - Accent4 6 2 4 4" xfId="13164"/>
    <cellStyle name="40% - Accent4 6 2 4_03AIP" xfId="13165"/>
    <cellStyle name="40% - Accent4 6 2 5" xfId="13166"/>
    <cellStyle name="40% - Accent4 6 2 5 2" xfId="13167"/>
    <cellStyle name="40% - Accent4 6 2 5 3" xfId="13168"/>
    <cellStyle name="40% - Accent4 6 2 5_ETB" xfId="13169"/>
    <cellStyle name="40% - Accent4 6 2 6" xfId="13170"/>
    <cellStyle name="40% - Accent4 6 2 7" xfId="13171"/>
    <cellStyle name="40% - Accent4 6 2 8" xfId="13172"/>
    <cellStyle name="40% - Accent4 6 2 9" xfId="13173"/>
    <cellStyle name="40% - Accent4 6 2_03AIP" xfId="13174"/>
    <cellStyle name="40% - Accent4 6 3" xfId="13175"/>
    <cellStyle name="40% - Accent4 6 3 2" xfId="13176"/>
    <cellStyle name="40% - Accent4 6 3 2 2" xfId="13177"/>
    <cellStyle name="40% - Accent4 6 3 2 3" xfId="13178"/>
    <cellStyle name="40% - Accent4 6 3 2 4" xfId="13179"/>
    <cellStyle name="40% - Accent4 6 3 2_03AIP" xfId="13180"/>
    <cellStyle name="40% - Accent4 6 3 3" xfId="13181"/>
    <cellStyle name="40% - Accent4 6 3 3 2" xfId="13182"/>
    <cellStyle name="40% - Accent4 6 3 3 3" xfId="13183"/>
    <cellStyle name="40% - Accent4 6 3 3_ETB" xfId="13184"/>
    <cellStyle name="40% - Accent4 6 3 4" xfId="13185"/>
    <cellStyle name="40% - Accent4 6 3 5" xfId="13186"/>
    <cellStyle name="40% - Accent4 6 3_03AIP" xfId="13187"/>
    <cellStyle name="40% - Accent4 6 4" xfId="13188"/>
    <cellStyle name="40% - Accent4 6 4 2" xfId="13189"/>
    <cellStyle name="40% - Accent4 6 4 3" xfId="13190"/>
    <cellStyle name="40% - Accent4 6 4 4" xfId="13191"/>
    <cellStyle name="40% - Accent4 6 4_03AIP" xfId="13192"/>
    <cellStyle name="40% - Accent4 6 5" xfId="13193"/>
    <cellStyle name="40% - Accent4 6 5 2" xfId="13194"/>
    <cellStyle name="40% - Accent4 6 5 2 2" xfId="13195"/>
    <cellStyle name="40% - Accent4 6 5 2 3" xfId="13196"/>
    <cellStyle name="40% - Accent4 6 5 2_ETB" xfId="13197"/>
    <cellStyle name="40% - Accent4 6 5 3" xfId="13198"/>
    <cellStyle name="40% - Accent4 6 5 4" xfId="13199"/>
    <cellStyle name="40% - Accent4 6 5_03AIP" xfId="13200"/>
    <cellStyle name="40% - Accent4 6 6" xfId="13201"/>
    <cellStyle name="40% - Accent4 6 6 2" xfId="13202"/>
    <cellStyle name="40% - Accent4 6 6 3" xfId="13203"/>
    <cellStyle name="40% - Accent4 6 6_ETB" xfId="13204"/>
    <cellStyle name="40% - Accent4 6 7" xfId="13205"/>
    <cellStyle name="40% - Accent4 6 8" xfId="13206"/>
    <cellStyle name="40% - Accent4 6 9" xfId="13207"/>
    <cellStyle name="40% - Accent4 6_03AIP" xfId="13208"/>
    <cellStyle name="40% - Accent4 7" xfId="13209"/>
    <cellStyle name="40% - Accent4 7 2" xfId="13210"/>
    <cellStyle name="40% - Accent4 7 3" xfId="13211"/>
    <cellStyle name="40% - Accent4 7_03AIP" xfId="13212"/>
    <cellStyle name="40% - Accent4 8" xfId="13213"/>
    <cellStyle name="40% - Accent4 8 2" xfId="13214"/>
    <cellStyle name="40% - Accent4 8 2 2" xfId="13215"/>
    <cellStyle name="40% - Accent4 8 2 2 2" xfId="13216"/>
    <cellStyle name="40% - Accent4 8 2 2 3" xfId="13217"/>
    <cellStyle name="40% - Accent4 8 2 2 4" xfId="13218"/>
    <cellStyle name="40% - Accent4 8 2 2_03AIP" xfId="13219"/>
    <cellStyle name="40% - Accent4 8 2 3" xfId="13220"/>
    <cellStyle name="40% - Accent4 8 2 3 2" xfId="13221"/>
    <cellStyle name="40% - Accent4 8 2 3 3" xfId="13222"/>
    <cellStyle name="40% - Accent4 8 2 3_ETB" xfId="13223"/>
    <cellStyle name="40% - Accent4 8 2 4" xfId="13224"/>
    <cellStyle name="40% - Accent4 8 2 5" xfId="13225"/>
    <cellStyle name="40% - Accent4 8 2_03AIP" xfId="13226"/>
    <cellStyle name="40% - Accent4 8 3" xfId="13227"/>
    <cellStyle name="40% - Accent4 8 3 2" xfId="13228"/>
    <cellStyle name="40% - Accent4 8 3 3" xfId="13229"/>
    <cellStyle name="40% - Accent4 8 3 4" xfId="13230"/>
    <cellStyle name="40% - Accent4 8 3_03AIP" xfId="13231"/>
    <cellStyle name="40% - Accent4 8 4" xfId="13232"/>
    <cellStyle name="40% - Accent4 8 4 2" xfId="13233"/>
    <cellStyle name="40% - Accent4 8 4 2 2" xfId="13234"/>
    <cellStyle name="40% - Accent4 8 4 2 3" xfId="13235"/>
    <cellStyle name="40% - Accent4 8 4 2_ETB" xfId="13236"/>
    <cellStyle name="40% - Accent4 8 4 3" xfId="13237"/>
    <cellStyle name="40% - Accent4 8 4 4" xfId="13238"/>
    <cellStyle name="40% - Accent4 8 4_03AIP" xfId="13239"/>
    <cellStyle name="40% - Accent4 8 5" xfId="13240"/>
    <cellStyle name="40% - Accent4 8 5 2" xfId="13241"/>
    <cellStyle name="40% - Accent4 8 5 3" xfId="13242"/>
    <cellStyle name="40% - Accent4 8 5_ETB" xfId="13243"/>
    <cellStyle name="40% - Accent4 8 6" xfId="13244"/>
    <cellStyle name="40% - Accent4 8 7" xfId="13245"/>
    <cellStyle name="40% - Accent4 8 8" xfId="13246"/>
    <cellStyle name="40% - Accent4 8 9" xfId="13247"/>
    <cellStyle name="40% - Accent4 8_03AIP" xfId="13248"/>
    <cellStyle name="40% - Accent4 9" xfId="13249"/>
    <cellStyle name="40% - Accent4 9 2" xfId="13250"/>
    <cellStyle name="40% - Accent4 9 2 2" xfId="13251"/>
    <cellStyle name="40% - Accent4 9 2 2 2" xfId="13252"/>
    <cellStyle name="40% - Accent4 9 2 2 3" xfId="13253"/>
    <cellStyle name="40% - Accent4 9 2 2 4" xfId="13254"/>
    <cellStyle name="40% - Accent4 9 2 2_03AIP" xfId="13255"/>
    <cellStyle name="40% - Accent4 9 2 3" xfId="13256"/>
    <cellStyle name="40% - Accent4 9 2 3 2" xfId="13257"/>
    <cellStyle name="40% - Accent4 9 2 3 3" xfId="13258"/>
    <cellStyle name="40% - Accent4 9 2 3_ETB" xfId="13259"/>
    <cellStyle name="40% - Accent4 9 2 4" xfId="13260"/>
    <cellStyle name="40% - Accent4 9 2 5" xfId="13261"/>
    <cellStyle name="40% - Accent4 9 2_03AIP" xfId="13262"/>
    <cellStyle name="40% - Accent4 9 3" xfId="13263"/>
    <cellStyle name="40% - Accent4 9 3 2" xfId="13264"/>
    <cellStyle name="40% - Accent4 9 3 3" xfId="13265"/>
    <cellStyle name="40% - Accent4 9 3 4" xfId="13266"/>
    <cellStyle name="40% - Accent4 9 3_03AIP" xfId="13267"/>
    <cellStyle name="40% - Accent4 9 4" xfId="13268"/>
    <cellStyle name="40% - Accent4 9 4 2" xfId="13269"/>
    <cellStyle name="40% - Accent4 9 4 2 2" xfId="13270"/>
    <cellStyle name="40% - Accent4 9 4 2 3" xfId="13271"/>
    <cellStyle name="40% - Accent4 9 4 2_ETB" xfId="13272"/>
    <cellStyle name="40% - Accent4 9 4 3" xfId="13273"/>
    <cellStyle name="40% - Accent4 9 4 4" xfId="13274"/>
    <cellStyle name="40% - Accent4 9 4_03AIP" xfId="13275"/>
    <cellStyle name="40% - Accent4 9 5" xfId="13276"/>
    <cellStyle name="40% - Accent4 9 5 2" xfId="13277"/>
    <cellStyle name="40% - Accent4 9 5 3" xfId="13278"/>
    <cellStyle name="40% - Accent4 9 5_ETB" xfId="13279"/>
    <cellStyle name="40% - Accent4 9 6" xfId="13280"/>
    <cellStyle name="40% - Accent4 9 7" xfId="13281"/>
    <cellStyle name="40% - Accent4 9 8" xfId="13282"/>
    <cellStyle name="40% - Accent4 9 9" xfId="13283"/>
    <cellStyle name="40% - Accent4 9_03AIP" xfId="13284"/>
    <cellStyle name="40% - Accent5 10" xfId="13285"/>
    <cellStyle name="40% - Accent5 10 2" xfId="13286"/>
    <cellStyle name="40% - Accent5 10 2 2" xfId="13287"/>
    <cellStyle name="40% - Accent5 10 2 3" xfId="13288"/>
    <cellStyle name="40% - Accent5 10 2 4" xfId="13289"/>
    <cellStyle name="40% - Accent5 10 2_03AIP" xfId="13290"/>
    <cellStyle name="40% - Accent5 10 3" xfId="13291"/>
    <cellStyle name="40% - Accent5 10 3 2" xfId="13292"/>
    <cellStyle name="40% - Accent5 10 3 3" xfId="13293"/>
    <cellStyle name="40% - Accent5 10 3_ETB" xfId="13294"/>
    <cellStyle name="40% - Accent5 10 4" xfId="13295"/>
    <cellStyle name="40% - Accent5 10 5" xfId="13296"/>
    <cellStyle name="40% - Accent5 10_03AIP" xfId="13297"/>
    <cellStyle name="40% - Accent5 11" xfId="13298"/>
    <cellStyle name="40% - Accent5 11 2" xfId="13299"/>
    <cellStyle name="40% - Accent5 11_ETB" xfId="13300"/>
    <cellStyle name="40% - Accent5 12" xfId="13301"/>
    <cellStyle name="40% - Accent5 13" xfId="13302"/>
    <cellStyle name="40% - Accent5 14" xfId="13303"/>
    <cellStyle name="40% - Accent5 15" xfId="13304"/>
    <cellStyle name="40% - Accent5 16" xfId="13305"/>
    <cellStyle name="40% - Accent5 17" xfId="13306"/>
    <cellStyle name="40% - Accent5 18" xfId="13307"/>
    <cellStyle name="40% - Accent5 19" xfId="13308"/>
    <cellStyle name="40% - Accent5 2" xfId="26"/>
    <cellStyle name="40% - Accent5 2 10" xfId="13309"/>
    <cellStyle name="40% - Accent5 2 11" xfId="13310"/>
    <cellStyle name="40% - Accent5 2 12" xfId="13311"/>
    <cellStyle name="40% - Accent5 2 13" xfId="13312"/>
    <cellStyle name="40% - Accent5 2 14" xfId="13313"/>
    <cellStyle name="40% - Accent5 2 15" xfId="13314"/>
    <cellStyle name="40% - Accent5 2 2" xfId="13315"/>
    <cellStyle name="40% - Accent5 2 2 10" xfId="13316"/>
    <cellStyle name="40% - Accent5 2 2 11" xfId="13317"/>
    <cellStyle name="40% - Accent5 2 2 12" xfId="13318"/>
    <cellStyle name="40% - Accent5 2 2 2" xfId="13319"/>
    <cellStyle name="40% - Accent5 2 2 2 2" xfId="13320"/>
    <cellStyle name="40% - Accent5 2 2 2 2 2" xfId="13321"/>
    <cellStyle name="40% - Accent5 2 2 2 2 2 2" xfId="13322"/>
    <cellStyle name="40% - Accent5 2 2 2 2 2 3" xfId="13323"/>
    <cellStyle name="40% - Accent5 2 2 2 2 2 4" xfId="13324"/>
    <cellStyle name="40% - Accent5 2 2 2 2 2_03AIP" xfId="13325"/>
    <cellStyle name="40% - Accent5 2 2 2 2 3" xfId="13326"/>
    <cellStyle name="40% - Accent5 2 2 2 2 3 2" xfId="13327"/>
    <cellStyle name="40% - Accent5 2 2 2 2 3 3" xfId="13328"/>
    <cellStyle name="40% - Accent5 2 2 2 2 3_ETB" xfId="13329"/>
    <cellStyle name="40% - Accent5 2 2 2 2 4" xfId="13330"/>
    <cellStyle name="40% - Accent5 2 2 2 2 5" xfId="13331"/>
    <cellStyle name="40% - Accent5 2 2 2 2_03AIP" xfId="13332"/>
    <cellStyle name="40% - Accent5 2 2 2 3" xfId="13333"/>
    <cellStyle name="40% - Accent5 2 2 2 3 2" xfId="13334"/>
    <cellStyle name="40% - Accent5 2 2 2 3 3" xfId="13335"/>
    <cellStyle name="40% - Accent5 2 2 2 3 4" xfId="13336"/>
    <cellStyle name="40% - Accent5 2 2 2 3_03AIP" xfId="13337"/>
    <cellStyle name="40% - Accent5 2 2 2 4" xfId="13338"/>
    <cellStyle name="40% - Accent5 2 2 2 4 2" xfId="13339"/>
    <cellStyle name="40% - Accent5 2 2 2 4 2 2" xfId="13340"/>
    <cellStyle name="40% - Accent5 2 2 2 4 2 3" xfId="13341"/>
    <cellStyle name="40% - Accent5 2 2 2 4 2_ETB" xfId="13342"/>
    <cellStyle name="40% - Accent5 2 2 2 4 3" xfId="13343"/>
    <cellStyle name="40% - Accent5 2 2 2 4 4" xfId="13344"/>
    <cellStyle name="40% - Accent5 2 2 2 4_03AIP" xfId="13345"/>
    <cellStyle name="40% - Accent5 2 2 2 5" xfId="13346"/>
    <cellStyle name="40% - Accent5 2 2 2 5 2" xfId="13347"/>
    <cellStyle name="40% - Accent5 2 2 2 5 3" xfId="13348"/>
    <cellStyle name="40% - Accent5 2 2 2 5_ETB" xfId="13349"/>
    <cellStyle name="40% - Accent5 2 2 2 6" xfId="13350"/>
    <cellStyle name="40% - Accent5 2 2 2 7" xfId="13351"/>
    <cellStyle name="40% - Accent5 2 2 2 8" xfId="13352"/>
    <cellStyle name="40% - Accent5 2 2 2 9" xfId="13353"/>
    <cellStyle name="40% - Accent5 2 2 2_03AIP" xfId="13354"/>
    <cellStyle name="40% - Accent5 2 2 3" xfId="13355"/>
    <cellStyle name="40% - Accent5 2 2 3 2" xfId="13356"/>
    <cellStyle name="40% - Accent5 2 2 3 2 2" xfId="13357"/>
    <cellStyle name="40% - Accent5 2 2 3 2 2 2" xfId="13358"/>
    <cellStyle name="40% - Accent5 2 2 3 2 2 3" xfId="13359"/>
    <cellStyle name="40% - Accent5 2 2 3 2 2 4" xfId="13360"/>
    <cellStyle name="40% - Accent5 2 2 3 2 2_03AIP" xfId="13361"/>
    <cellStyle name="40% - Accent5 2 2 3 2 3" xfId="13362"/>
    <cellStyle name="40% - Accent5 2 2 3 2 3 2" xfId="13363"/>
    <cellStyle name="40% - Accent5 2 2 3 2 3 3" xfId="13364"/>
    <cellStyle name="40% - Accent5 2 2 3 2 3_ETB" xfId="13365"/>
    <cellStyle name="40% - Accent5 2 2 3 2 4" xfId="13366"/>
    <cellStyle name="40% - Accent5 2 2 3 2 5" xfId="13367"/>
    <cellStyle name="40% - Accent5 2 2 3 2_03AIP" xfId="13368"/>
    <cellStyle name="40% - Accent5 2 2 3 3" xfId="13369"/>
    <cellStyle name="40% - Accent5 2 2 3 3 2" xfId="13370"/>
    <cellStyle name="40% - Accent5 2 2 3 3 3" xfId="13371"/>
    <cellStyle name="40% - Accent5 2 2 3 3 4" xfId="13372"/>
    <cellStyle name="40% - Accent5 2 2 3 3_03AIP" xfId="13373"/>
    <cellStyle name="40% - Accent5 2 2 3 4" xfId="13374"/>
    <cellStyle name="40% - Accent5 2 2 3 4 2" xfId="13375"/>
    <cellStyle name="40% - Accent5 2 2 3 4 2 2" xfId="13376"/>
    <cellStyle name="40% - Accent5 2 2 3 4 2 3" xfId="13377"/>
    <cellStyle name="40% - Accent5 2 2 3 4 2_ETB" xfId="13378"/>
    <cellStyle name="40% - Accent5 2 2 3 4 3" xfId="13379"/>
    <cellStyle name="40% - Accent5 2 2 3 4 4" xfId="13380"/>
    <cellStyle name="40% - Accent5 2 2 3 4_03AIP" xfId="13381"/>
    <cellStyle name="40% - Accent5 2 2 3 5" xfId="13382"/>
    <cellStyle name="40% - Accent5 2 2 3 5 2" xfId="13383"/>
    <cellStyle name="40% - Accent5 2 2 3 5 3" xfId="13384"/>
    <cellStyle name="40% - Accent5 2 2 3 5_ETB" xfId="13385"/>
    <cellStyle name="40% - Accent5 2 2 3 6" xfId="13386"/>
    <cellStyle name="40% - Accent5 2 2 3 7" xfId="13387"/>
    <cellStyle name="40% - Accent5 2 2 3 8" xfId="13388"/>
    <cellStyle name="40% - Accent5 2 2 3 9" xfId="13389"/>
    <cellStyle name="40% - Accent5 2 2 3_03AIP" xfId="13390"/>
    <cellStyle name="40% - Accent5 2 2 4" xfId="13391"/>
    <cellStyle name="40% - Accent5 2 2 4 2" xfId="13392"/>
    <cellStyle name="40% - Accent5 2 2 4 2 2" xfId="13393"/>
    <cellStyle name="40% - Accent5 2 2 4 2 2 2" xfId="13394"/>
    <cellStyle name="40% - Accent5 2 2 4 2 2 3" xfId="13395"/>
    <cellStyle name="40% - Accent5 2 2 4 2 2 4" xfId="13396"/>
    <cellStyle name="40% - Accent5 2 2 4 2 2_03AIP" xfId="13397"/>
    <cellStyle name="40% - Accent5 2 2 4 2 3" xfId="13398"/>
    <cellStyle name="40% - Accent5 2 2 4 2 3 2" xfId="13399"/>
    <cellStyle name="40% - Accent5 2 2 4 2 3 3" xfId="13400"/>
    <cellStyle name="40% - Accent5 2 2 4 2 3_ETB" xfId="13401"/>
    <cellStyle name="40% - Accent5 2 2 4 2 4" xfId="13402"/>
    <cellStyle name="40% - Accent5 2 2 4 2 5" xfId="13403"/>
    <cellStyle name="40% - Accent5 2 2 4 2_03AIP" xfId="13404"/>
    <cellStyle name="40% - Accent5 2 2 4 3" xfId="13405"/>
    <cellStyle name="40% - Accent5 2 2 4 3 2" xfId="13406"/>
    <cellStyle name="40% - Accent5 2 2 4 3 3" xfId="13407"/>
    <cellStyle name="40% - Accent5 2 2 4 3 4" xfId="13408"/>
    <cellStyle name="40% - Accent5 2 2 4 3_03AIP" xfId="13409"/>
    <cellStyle name="40% - Accent5 2 2 4 4" xfId="13410"/>
    <cellStyle name="40% - Accent5 2 2 4 4 2" xfId="13411"/>
    <cellStyle name="40% - Accent5 2 2 4 4 2 2" xfId="13412"/>
    <cellStyle name="40% - Accent5 2 2 4 4 2 3" xfId="13413"/>
    <cellStyle name="40% - Accent5 2 2 4 4 2_ETB" xfId="13414"/>
    <cellStyle name="40% - Accent5 2 2 4 4 3" xfId="13415"/>
    <cellStyle name="40% - Accent5 2 2 4 4 4" xfId="13416"/>
    <cellStyle name="40% - Accent5 2 2 4 4_03AIP" xfId="13417"/>
    <cellStyle name="40% - Accent5 2 2 4 5" xfId="13418"/>
    <cellStyle name="40% - Accent5 2 2 4 5 2" xfId="13419"/>
    <cellStyle name="40% - Accent5 2 2 4 5 3" xfId="13420"/>
    <cellStyle name="40% - Accent5 2 2 4 5_ETB" xfId="13421"/>
    <cellStyle name="40% - Accent5 2 2 4 6" xfId="13422"/>
    <cellStyle name="40% - Accent5 2 2 4 7" xfId="13423"/>
    <cellStyle name="40% - Accent5 2 2 4 8" xfId="13424"/>
    <cellStyle name="40% - Accent5 2 2 4 9" xfId="13425"/>
    <cellStyle name="40% - Accent5 2 2 4_03AIP" xfId="13426"/>
    <cellStyle name="40% - Accent5 2 2 5" xfId="13427"/>
    <cellStyle name="40% - Accent5 2 2 5 2" xfId="13428"/>
    <cellStyle name="40% - Accent5 2 2 5 2 2" xfId="13429"/>
    <cellStyle name="40% - Accent5 2 2 5 2 3" xfId="13430"/>
    <cellStyle name="40% - Accent5 2 2 5 2 4" xfId="13431"/>
    <cellStyle name="40% - Accent5 2 2 5 2_03AIP" xfId="13432"/>
    <cellStyle name="40% - Accent5 2 2 5 3" xfId="13433"/>
    <cellStyle name="40% - Accent5 2 2 5 3 2" xfId="13434"/>
    <cellStyle name="40% - Accent5 2 2 5 3 3" xfId="13435"/>
    <cellStyle name="40% - Accent5 2 2 5 3_ETB" xfId="13436"/>
    <cellStyle name="40% - Accent5 2 2 5 4" xfId="13437"/>
    <cellStyle name="40% - Accent5 2 2 5 5" xfId="13438"/>
    <cellStyle name="40% - Accent5 2 2 5_03AIP" xfId="13439"/>
    <cellStyle name="40% - Accent5 2 2 6" xfId="13440"/>
    <cellStyle name="40% - Accent5 2 2 6 2" xfId="13441"/>
    <cellStyle name="40% - Accent5 2 2 6 3" xfId="13442"/>
    <cellStyle name="40% - Accent5 2 2 6 4" xfId="13443"/>
    <cellStyle name="40% - Accent5 2 2 6_03AIP" xfId="13444"/>
    <cellStyle name="40% - Accent5 2 2 7" xfId="13445"/>
    <cellStyle name="40% - Accent5 2 2 7 2" xfId="13446"/>
    <cellStyle name="40% - Accent5 2 2 7 2 2" xfId="13447"/>
    <cellStyle name="40% - Accent5 2 2 7 2 3" xfId="13448"/>
    <cellStyle name="40% - Accent5 2 2 7 2_ETB" xfId="13449"/>
    <cellStyle name="40% - Accent5 2 2 7 3" xfId="13450"/>
    <cellStyle name="40% - Accent5 2 2 7 4" xfId="13451"/>
    <cellStyle name="40% - Accent5 2 2 7_03AIP" xfId="13452"/>
    <cellStyle name="40% - Accent5 2 2 8" xfId="13453"/>
    <cellStyle name="40% - Accent5 2 2 8 2" xfId="13454"/>
    <cellStyle name="40% - Accent5 2 2 8 3" xfId="13455"/>
    <cellStyle name="40% - Accent5 2 2 8_ETB" xfId="13456"/>
    <cellStyle name="40% - Accent5 2 2 9" xfId="13457"/>
    <cellStyle name="40% - Accent5 2 2 9 2" xfId="13458"/>
    <cellStyle name="40% - Accent5 2 2_03AIP" xfId="13459"/>
    <cellStyle name="40% - Accent5 2 3" xfId="13460"/>
    <cellStyle name="40% - Accent5 2 3 10" xfId="13461"/>
    <cellStyle name="40% - Accent5 2 3 2" xfId="13462"/>
    <cellStyle name="40% - Accent5 2 3 2 2" xfId="13463"/>
    <cellStyle name="40% - Accent5 2 3 2 2 2" xfId="13464"/>
    <cellStyle name="40% - Accent5 2 3 2 2 2 2" xfId="13465"/>
    <cellStyle name="40% - Accent5 2 3 2 2 2 3" xfId="13466"/>
    <cellStyle name="40% - Accent5 2 3 2 2 2 4" xfId="13467"/>
    <cellStyle name="40% - Accent5 2 3 2 2 2_03AIP" xfId="13468"/>
    <cellStyle name="40% - Accent5 2 3 2 2 3" xfId="13469"/>
    <cellStyle name="40% - Accent5 2 3 2 2 3 2" xfId="13470"/>
    <cellStyle name="40% - Accent5 2 3 2 2 3 3" xfId="13471"/>
    <cellStyle name="40% - Accent5 2 3 2 2 3_ETB" xfId="13472"/>
    <cellStyle name="40% - Accent5 2 3 2 2 4" xfId="13473"/>
    <cellStyle name="40% - Accent5 2 3 2 2 5" xfId="13474"/>
    <cellStyle name="40% - Accent5 2 3 2 2_03AIP" xfId="13475"/>
    <cellStyle name="40% - Accent5 2 3 2 3" xfId="13476"/>
    <cellStyle name="40% - Accent5 2 3 2 3 2" xfId="13477"/>
    <cellStyle name="40% - Accent5 2 3 2 3 3" xfId="13478"/>
    <cellStyle name="40% - Accent5 2 3 2 3 4" xfId="13479"/>
    <cellStyle name="40% - Accent5 2 3 2 3_03AIP" xfId="13480"/>
    <cellStyle name="40% - Accent5 2 3 2 4" xfId="13481"/>
    <cellStyle name="40% - Accent5 2 3 2 4 2" xfId="13482"/>
    <cellStyle name="40% - Accent5 2 3 2 4 2 2" xfId="13483"/>
    <cellStyle name="40% - Accent5 2 3 2 4 2 3" xfId="13484"/>
    <cellStyle name="40% - Accent5 2 3 2 4 2_ETB" xfId="13485"/>
    <cellStyle name="40% - Accent5 2 3 2 4 3" xfId="13486"/>
    <cellStyle name="40% - Accent5 2 3 2 4 4" xfId="13487"/>
    <cellStyle name="40% - Accent5 2 3 2 4_03AIP" xfId="13488"/>
    <cellStyle name="40% - Accent5 2 3 2 5" xfId="13489"/>
    <cellStyle name="40% - Accent5 2 3 2 5 2" xfId="13490"/>
    <cellStyle name="40% - Accent5 2 3 2 5 3" xfId="13491"/>
    <cellStyle name="40% - Accent5 2 3 2 5_ETB" xfId="13492"/>
    <cellStyle name="40% - Accent5 2 3 2 6" xfId="13493"/>
    <cellStyle name="40% - Accent5 2 3 2 7" xfId="13494"/>
    <cellStyle name="40% - Accent5 2 3 2 8" xfId="13495"/>
    <cellStyle name="40% - Accent5 2 3 2 9" xfId="13496"/>
    <cellStyle name="40% - Accent5 2 3 2_03AIP" xfId="13497"/>
    <cellStyle name="40% - Accent5 2 3 3" xfId="13498"/>
    <cellStyle name="40% - Accent5 2 3 3 2" xfId="13499"/>
    <cellStyle name="40% - Accent5 2 3 3 2 2" xfId="13500"/>
    <cellStyle name="40% - Accent5 2 3 3 2 3" xfId="13501"/>
    <cellStyle name="40% - Accent5 2 3 3 2 4" xfId="13502"/>
    <cellStyle name="40% - Accent5 2 3 3 2_03AIP" xfId="13503"/>
    <cellStyle name="40% - Accent5 2 3 3 3" xfId="13504"/>
    <cellStyle name="40% - Accent5 2 3 3 3 2" xfId="13505"/>
    <cellStyle name="40% - Accent5 2 3 3 3 3" xfId="13506"/>
    <cellStyle name="40% - Accent5 2 3 3 3_ETB" xfId="13507"/>
    <cellStyle name="40% - Accent5 2 3 3 4" xfId="13508"/>
    <cellStyle name="40% - Accent5 2 3 3 5" xfId="13509"/>
    <cellStyle name="40% - Accent5 2 3 3_03AIP" xfId="13510"/>
    <cellStyle name="40% - Accent5 2 3 4" xfId="13511"/>
    <cellStyle name="40% - Accent5 2 3 4 2" xfId="13512"/>
    <cellStyle name="40% - Accent5 2 3 4 3" xfId="13513"/>
    <cellStyle name="40% - Accent5 2 3 4 4" xfId="13514"/>
    <cellStyle name="40% - Accent5 2 3 4_03AIP" xfId="13515"/>
    <cellStyle name="40% - Accent5 2 3 5" xfId="13516"/>
    <cellStyle name="40% - Accent5 2 3 5 2" xfId="13517"/>
    <cellStyle name="40% - Accent5 2 3 5 2 2" xfId="13518"/>
    <cellStyle name="40% - Accent5 2 3 5 2 3" xfId="13519"/>
    <cellStyle name="40% - Accent5 2 3 5 2_ETB" xfId="13520"/>
    <cellStyle name="40% - Accent5 2 3 5 3" xfId="13521"/>
    <cellStyle name="40% - Accent5 2 3 5 4" xfId="13522"/>
    <cellStyle name="40% - Accent5 2 3 5_03AIP" xfId="13523"/>
    <cellStyle name="40% - Accent5 2 3 6" xfId="13524"/>
    <cellStyle name="40% - Accent5 2 3 6 2" xfId="13525"/>
    <cellStyle name="40% - Accent5 2 3 6 3" xfId="13526"/>
    <cellStyle name="40% - Accent5 2 3 6_ETB" xfId="13527"/>
    <cellStyle name="40% - Accent5 2 3 7" xfId="13528"/>
    <cellStyle name="40% - Accent5 2 3 8" xfId="13529"/>
    <cellStyle name="40% - Accent5 2 3 9" xfId="13530"/>
    <cellStyle name="40% - Accent5 2 3_03AIP" xfId="13531"/>
    <cellStyle name="40% - Accent5 2 4" xfId="13532"/>
    <cellStyle name="40% - Accent5 2 4 2" xfId="13533"/>
    <cellStyle name="40% - Accent5 2 4 2 2" xfId="13534"/>
    <cellStyle name="40% - Accent5 2 4 2 2 2" xfId="13535"/>
    <cellStyle name="40% - Accent5 2 4 2 2 3" xfId="13536"/>
    <cellStyle name="40% - Accent5 2 4 2 2 4" xfId="13537"/>
    <cellStyle name="40% - Accent5 2 4 2 2_03AIP" xfId="13538"/>
    <cellStyle name="40% - Accent5 2 4 2 3" xfId="13539"/>
    <cellStyle name="40% - Accent5 2 4 2 3 2" xfId="13540"/>
    <cellStyle name="40% - Accent5 2 4 2 3 3" xfId="13541"/>
    <cellStyle name="40% - Accent5 2 4 2 3_ETB" xfId="13542"/>
    <cellStyle name="40% - Accent5 2 4 2 4" xfId="13543"/>
    <cellStyle name="40% - Accent5 2 4 2 5" xfId="13544"/>
    <cellStyle name="40% - Accent5 2 4 2_03AIP" xfId="13545"/>
    <cellStyle name="40% - Accent5 2 4 3" xfId="13546"/>
    <cellStyle name="40% - Accent5 2 4 3 2" xfId="13547"/>
    <cellStyle name="40% - Accent5 2 4 3 3" xfId="13548"/>
    <cellStyle name="40% - Accent5 2 4 3 4" xfId="13549"/>
    <cellStyle name="40% - Accent5 2 4 3_03AIP" xfId="13550"/>
    <cellStyle name="40% - Accent5 2 4 4" xfId="13551"/>
    <cellStyle name="40% - Accent5 2 4 4 2" xfId="13552"/>
    <cellStyle name="40% - Accent5 2 4 4 2 2" xfId="13553"/>
    <cellStyle name="40% - Accent5 2 4 4 2 3" xfId="13554"/>
    <cellStyle name="40% - Accent5 2 4 4 2_ETB" xfId="13555"/>
    <cellStyle name="40% - Accent5 2 4 4 3" xfId="13556"/>
    <cellStyle name="40% - Accent5 2 4 4 4" xfId="13557"/>
    <cellStyle name="40% - Accent5 2 4 4_03AIP" xfId="13558"/>
    <cellStyle name="40% - Accent5 2 4 5" xfId="13559"/>
    <cellStyle name="40% - Accent5 2 4 5 2" xfId="13560"/>
    <cellStyle name="40% - Accent5 2 4 5 3" xfId="13561"/>
    <cellStyle name="40% - Accent5 2 4 5_ETB" xfId="13562"/>
    <cellStyle name="40% - Accent5 2 4 6" xfId="13563"/>
    <cellStyle name="40% - Accent5 2 4 7" xfId="13564"/>
    <cellStyle name="40% - Accent5 2 4 8" xfId="13565"/>
    <cellStyle name="40% - Accent5 2 4 9" xfId="13566"/>
    <cellStyle name="40% - Accent5 2 4_03AIP" xfId="13567"/>
    <cellStyle name="40% - Accent5 2 5" xfId="13568"/>
    <cellStyle name="40% - Accent5 2 5 2" xfId="13569"/>
    <cellStyle name="40% - Accent5 2 5 2 2" xfId="13570"/>
    <cellStyle name="40% - Accent5 2 5 2 2 2" xfId="13571"/>
    <cellStyle name="40% - Accent5 2 5 2 2 3" xfId="13572"/>
    <cellStyle name="40% - Accent5 2 5 2 2 4" xfId="13573"/>
    <cellStyle name="40% - Accent5 2 5 2 2_03AIP" xfId="13574"/>
    <cellStyle name="40% - Accent5 2 5 2 3" xfId="13575"/>
    <cellStyle name="40% - Accent5 2 5 2 3 2" xfId="13576"/>
    <cellStyle name="40% - Accent5 2 5 2 3 3" xfId="13577"/>
    <cellStyle name="40% - Accent5 2 5 2 3_ETB" xfId="13578"/>
    <cellStyle name="40% - Accent5 2 5 2 4" xfId="13579"/>
    <cellStyle name="40% - Accent5 2 5 2 5" xfId="13580"/>
    <cellStyle name="40% - Accent5 2 5 2_03AIP" xfId="13581"/>
    <cellStyle name="40% - Accent5 2 5 3" xfId="13582"/>
    <cellStyle name="40% - Accent5 2 5 3 2" xfId="13583"/>
    <cellStyle name="40% - Accent5 2 5 3 3" xfId="13584"/>
    <cellStyle name="40% - Accent5 2 5 3 4" xfId="13585"/>
    <cellStyle name="40% - Accent5 2 5 3_03AIP" xfId="13586"/>
    <cellStyle name="40% - Accent5 2 5 4" xfId="13587"/>
    <cellStyle name="40% - Accent5 2 5 4 2" xfId="13588"/>
    <cellStyle name="40% - Accent5 2 5 4 2 2" xfId="13589"/>
    <cellStyle name="40% - Accent5 2 5 4 2 3" xfId="13590"/>
    <cellStyle name="40% - Accent5 2 5 4 2_ETB" xfId="13591"/>
    <cellStyle name="40% - Accent5 2 5 4 3" xfId="13592"/>
    <cellStyle name="40% - Accent5 2 5 4 4" xfId="13593"/>
    <cellStyle name="40% - Accent5 2 5 4_03AIP" xfId="13594"/>
    <cellStyle name="40% - Accent5 2 5 5" xfId="13595"/>
    <cellStyle name="40% - Accent5 2 5 5 2" xfId="13596"/>
    <cellStyle name="40% - Accent5 2 5 5 3" xfId="13597"/>
    <cellStyle name="40% - Accent5 2 5 5_ETB" xfId="13598"/>
    <cellStyle name="40% - Accent5 2 5 6" xfId="13599"/>
    <cellStyle name="40% - Accent5 2 5 7" xfId="13600"/>
    <cellStyle name="40% - Accent5 2 5 8" xfId="13601"/>
    <cellStyle name="40% - Accent5 2 5 9" xfId="13602"/>
    <cellStyle name="40% - Accent5 2 5_03AIP" xfId="13603"/>
    <cellStyle name="40% - Accent5 2 6" xfId="13604"/>
    <cellStyle name="40% - Accent5 2 6 2" xfId="13605"/>
    <cellStyle name="40% - Accent5 2 6 2 2" xfId="13606"/>
    <cellStyle name="40% - Accent5 2 6 2 3" xfId="13607"/>
    <cellStyle name="40% - Accent5 2 6 2 4" xfId="13608"/>
    <cellStyle name="40% - Accent5 2 6 2_03AIP" xfId="13609"/>
    <cellStyle name="40% - Accent5 2 6 3" xfId="13610"/>
    <cellStyle name="40% - Accent5 2 6 3 2" xfId="13611"/>
    <cellStyle name="40% - Accent5 2 6 3 3" xfId="13612"/>
    <cellStyle name="40% - Accent5 2 6 3_ETB" xfId="13613"/>
    <cellStyle name="40% - Accent5 2 6 4" xfId="13614"/>
    <cellStyle name="40% - Accent5 2 6 5" xfId="13615"/>
    <cellStyle name="40% - Accent5 2 6_03AIP" xfId="13616"/>
    <cellStyle name="40% - Accent5 2 7" xfId="13617"/>
    <cellStyle name="40% - Accent5 2 7 2" xfId="13618"/>
    <cellStyle name="40% - Accent5 2 7 3" xfId="13619"/>
    <cellStyle name="40% - Accent5 2 7 4" xfId="13620"/>
    <cellStyle name="40% - Accent5 2 7_03AIP" xfId="13621"/>
    <cellStyle name="40% - Accent5 2 8" xfId="13622"/>
    <cellStyle name="40% - Accent5 2 8 2" xfId="13623"/>
    <cellStyle name="40% - Accent5 2 8 3" xfId="13624"/>
    <cellStyle name="40% - Accent5 2 8 4" xfId="13625"/>
    <cellStyle name="40% - Accent5 2 8_03AIP" xfId="13626"/>
    <cellStyle name="40% - Accent5 2 9" xfId="13627"/>
    <cellStyle name="40% - Accent5 2 9 2" xfId="13628"/>
    <cellStyle name="40% - Accent5 2 9_ETB" xfId="13629"/>
    <cellStyle name="40% - Accent5 2_03AIP" xfId="13630"/>
    <cellStyle name="40% - Accent5 3" xfId="27"/>
    <cellStyle name="40% - Accent5 3 10" xfId="13631"/>
    <cellStyle name="40% - Accent5 3 11" xfId="13632"/>
    <cellStyle name="40% - Accent5 3 12" xfId="13633"/>
    <cellStyle name="40% - Accent5 3 13" xfId="13634"/>
    <cellStyle name="40% - Accent5 3 14" xfId="13635"/>
    <cellStyle name="40% - Accent5 3 2" xfId="13636"/>
    <cellStyle name="40% - Accent5 3 2 10" xfId="13637"/>
    <cellStyle name="40% - Accent5 3 2 11" xfId="13638"/>
    <cellStyle name="40% - Accent5 3 2 12" xfId="13639"/>
    <cellStyle name="40% - Accent5 3 2 2" xfId="13640"/>
    <cellStyle name="40% - Accent5 3 2 2 2" xfId="13641"/>
    <cellStyle name="40% - Accent5 3 2 2 2 2" xfId="13642"/>
    <cellStyle name="40% - Accent5 3 2 2 2 2 2" xfId="13643"/>
    <cellStyle name="40% - Accent5 3 2 2 2 2 3" xfId="13644"/>
    <cellStyle name="40% - Accent5 3 2 2 2 2 4" xfId="13645"/>
    <cellStyle name="40% - Accent5 3 2 2 2 2_03AIP" xfId="13646"/>
    <cellStyle name="40% - Accent5 3 2 2 2 3" xfId="13647"/>
    <cellStyle name="40% - Accent5 3 2 2 2 3 2" xfId="13648"/>
    <cellStyle name="40% - Accent5 3 2 2 2 3 3" xfId="13649"/>
    <cellStyle name="40% - Accent5 3 2 2 2 3_ETB" xfId="13650"/>
    <cellStyle name="40% - Accent5 3 2 2 2 4" xfId="13651"/>
    <cellStyle name="40% - Accent5 3 2 2 2 5" xfId="13652"/>
    <cellStyle name="40% - Accent5 3 2 2 2_03AIP" xfId="13653"/>
    <cellStyle name="40% - Accent5 3 2 2 3" xfId="13654"/>
    <cellStyle name="40% - Accent5 3 2 2 3 2" xfId="13655"/>
    <cellStyle name="40% - Accent5 3 2 2 3 3" xfId="13656"/>
    <cellStyle name="40% - Accent5 3 2 2 3 4" xfId="13657"/>
    <cellStyle name="40% - Accent5 3 2 2 3_03AIP" xfId="13658"/>
    <cellStyle name="40% - Accent5 3 2 2 4" xfId="13659"/>
    <cellStyle name="40% - Accent5 3 2 2 4 2" xfId="13660"/>
    <cellStyle name="40% - Accent5 3 2 2 4 2 2" xfId="13661"/>
    <cellStyle name="40% - Accent5 3 2 2 4 2 3" xfId="13662"/>
    <cellStyle name="40% - Accent5 3 2 2 4 2_ETB" xfId="13663"/>
    <cellStyle name="40% - Accent5 3 2 2 4 3" xfId="13664"/>
    <cellStyle name="40% - Accent5 3 2 2 4 4" xfId="13665"/>
    <cellStyle name="40% - Accent5 3 2 2 4_03AIP" xfId="13666"/>
    <cellStyle name="40% - Accent5 3 2 2 5" xfId="13667"/>
    <cellStyle name="40% - Accent5 3 2 2 5 2" xfId="13668"/>
    <cellStyle name="40% - Accent5 3 2 2 5 3" xfId="13669"/>
    <cellStyle name="40% - Accent5 3 2 2 5_ETB" xfId="13670"/>
    <cellStyle name="40% - Accent5 3 2 2 6" xfId="13671"/>
    <cellStyle name="40% - Accent5 3 2 2 7" xfId="13672"/>
    <cellStyle name="40% - Accent5 3 2 2 8" xfId="13673"/>
    <cellStyle name="40% - Accent5 3 2 2 9" xfId="13674"/>
    <cellStyle name="40% - Accent5 3 2 2_03AIP" xfId="13675"/>
    <cellStyle name="40% - Accent5 3 2 3" xfId="13676"/>
    <cellStyle name="40% - Accent5 3 2 3 2" xfId="13677"/>
    <cellStyle name="40% - Accent5 3 2 3 2 2" xfId="13678"/>
    <cellStyle name="40% - Accent5 3 2 3 2 2 2" xfId="13679"/>
    <cellStyle name="40% - Accent5 3 2 3 2 2 3" xfId="13680"/>
    <cellStyle name="40% - Accent5 3 2 3 2 2 4" xfId="13681"/>
    <cellStyle name="40% - Accent5 3 2 3 2 2_03AIP" xfId="13682"/>
    <cellStyle name="40% - Accent5 3 2 3 2 3" xfId="13683"/>
    <cellStyle name="40% - Accent5 3 2 3 2 3 2" xfId="13684"/>
    <cellStyle name="40% - Accent5 3 2 3 2 3 3" xfId="13685"/>
    <cellStyle name="40% - Accent5 3 2 3 2 3_ETB" xfId="13686"/>
    <cellStyle name="40% - Accent5 3 2 3 2 4" xfId="13687"/>
    <cellStyle name="40% - Accent5 3 2 3 2 5" xfId="13688"/>
    <cellStyle name="40% - Accent5 3 2 3 2_03AIP" xfId="13689"/>
    <cellStyle name="40% - Accent5 3 2 3 3" xfId="13690"/>
    <cellStyle name="40% - Accent5 3 2 3 3 2" xfId="13691"/>
    <cellStyle name="40% - Accent5 3 2 3 3 3" xfId="13692"/>
    <cellStyle name="40% - Accent5 3 2 3 3 4" xfId="13693"/>
    <cellStyle name="40% - Accent5 3 2 3 3_03AIP" xfId="13694"/>
    <cellStyle name="40% - Accent5 3 2 3 4" xfId="13695"/>
    <cellStyle name="40% - Accent5 3 2 3 4 2" xfId="13696"/>
    <cellStyle name="40% - Accent5 3 2 3 4 2 2" xfId="13697"/>
    <cellStyle name="40% - Accent5 3 2 3 4 2 3" xfId="13698"/>
    <cellStyle name="40% - Accent5 3 2 3 4 2_ETB" xfId="13699"/>
    <cellStyle name="40% - Accent5 3 2 3 4 3" xfId="13700"/>
    <cellStyle name="40% - Accent5 3 2 3 4 4" xfId="13701"/>
    <cellStyle name="40% - Accent5 3 2 3 4_03AIP" xfId="13702"/>
    <cellStyle name="40% - Accent5 3 2 3 5" xfId="13703"/>
    <cellStyle name="40% - Accent5 3 2 3 5 2" xfId="13704"/>
    <cellStyle name="40% - Accent5 3 2 3 5 3" xfId="13705"/>
    <cellStyle name="40% - Accent5 3 2 3 5_ETB" xfId="13706"/>
    <cellStyle name="40% - Accent5 3 2 3 6" xfId="13707"/>
    <cellStyle name="40% - Accent5 3 2 3 7" xfId="13708"/>
    <cellStyle name="40% - Accent5 3 2 3 8" xfId="13709"/>
    <cellStyle name="40% - Accent5 3 2 3 9" xfId="13710"/>
    <cellStyle name="40% - Accent5 3 2 3_03AIP" xfId="13711"/>
    <cellStyle name="40% - Accent5 3 2 4" xfId="13712"/>
    <cellStyle name="40% - Accent5 3 2 4 2" xfId="13713"/>
    <cellStyle name="40% - Accent5 3 2 4 2 2" xfId="13714"/>
    <cellStyle name="40% - Accent5 3 2 4 2 2 2" xfId="13715"/>
    <cellStyle name="40% - Accent5 3 2 4 2 2 3" xfId="13716"/>
    <cellStyle name="40% - Accent5 3 2 4 2 2 4" xfId="13717"/>
    <cellStyle name="40% - Accent5 3 2 4 2 2_03AIP" xfId="13718"/>
    <cellStyle name="40% - Accent5 3 2 4 2 3" xfId="13719"/>
    <cellStyle name="40% - Accent5 3 2 4 2 3 2" xfId="13720"/>
    <cellStyle name="40% - Accent5 3 2 4 2 3 3" xfId="13721"/>
    <cellStyle name="40% - Accent5 3 2 4 2 3_ETB" xfId="13722"/>
    <cellStyle name="40% - Accent5 3 2 4 2 4" xfId="13723"/>
    <cellStyle name="40% - Accent5 3 2 4 2 5" xfId="13724"/>
    <cellStyle name="40% - Accent5 3 2 4 2_03AIP" xfId="13725"/>
    <cellStyle name="40% - Accent5 3 2 4 3" xfId="13726"/>
    <cellStyle name="40% - Accent5 3 2 4 3 2" xfId="13727"/>
    <cellStyle name="40% - Accent5 3 2 4 3 3" xfId="13728"/>
    <cellStyle name="40% - Accent5 3 2 4 3 4" xfId="13729"/>
    <cellStyle name="40% - Accent5 3 2 4 3_03AIP" xfId="13730"/>
    <cellStyle name="40% - Accent5 3 2 4 4" xfId="13731"/>
    <cellStyle name="40% - Accent5 3 2 4 4 2" xfId="13732"/>
    <cellStyle name="40% - Accent5 3 2 4 4 2 2" xfId="13733"/>
    <cellStyle name="40% - Accent5 3 2 4 4 2 3" xfId="13734"/>
    <cellStyle name="40% - Accent5 3 2 4 4 2_ETB" xfId="13735"/>
    <cellStyle name="40% - Accent5 3 2 4 4 3" xfId="13736"/>
    <cellStyle name="40% - Accent5 3 2 4 4 4" xfId="13737"/>
    <cellStyle name="40% - Accent5 3 2 4 4_03AIP" xfId="13738"/>
    <cellStyle name="40% - Accent5 3 2 4 5" xfId="13739"/>
    <cellStyle name="40% - Accent5 3 2 4 5 2" xfId="13740"/>
    <cellStyle name="40% - Accent5 3 2 4 5 3" xfId="13741"/>
    <cellStyle name="40% - Accent5 3 2 4 5_ETB" xfId="13742"/>
    <cellStyle name="40% - Accent5 3 2 4 6" xfId="13743"/>
    <cellStyle name="40% - Accent5 3 2 4 7" xfId="13744"/>
    <cellStyle name="40% - Accent5 3 2 4 8" xfId="13745"/>
    <cellStyle name="40% - Accent5 3 2 4 9" xfId="13746"/>
    <cellStyle name="40% - Accent5 3 2 4_03AIP" xfId="13747"/>
    <cellStyle name="40% - Accent5 3 2 5" xfId="13748"/>
    <cellStyle name="40% - Accent5 3 2 5 2" xfId="13749"/>
    <cellStyle name="40% - Accent5 3 2 5 2 2" xfId="13750"/>
    <cellStyle name="40% - Accent5 3 2 5 2 3" xfId="13751"/>
    <cellStyle name="40% - Accent5 3 2 5 2 4" xfId="13752"/>
    <cellStyle name="40% - Accent5 3 2 5 2_03AIP" xfId="13753"/>
    <cellStyle name="40% - Accent5 3 2 5 3" xfId="13754"/>
    <cellStyle name="40% - Accent5 3 2 5 3 2" xfId="13755"/>
    <cellStyle name="40% - Accent5 3 2 5 3 3" xfId="13756"/>
    <cellStyle name="40% - Accent5 3 2 5 3_ETB" xfId="13757"/>
    <cellStyle name="40% - Accent5 3 2 5 4" xfId="13758"/>
    <cellStyle name="40% - Accent5 3 2 5 5" xfId="13759"/>
    <cellStyle name="40% - Accent5 3 2 5_03AIP" xfId="13760"/>
    <cellStyle name="40% - Accent5 3 2 6" xfId="13761"/>
    <cellStyle name="40% - Accent5 3 2 6 2" xfId="13762"/>
    <cellStyle name="40% - Accent5 3 2 6 3" xfId="13763"/>
    <cellStyle name="40% - Accent5 3 2 6 4" xfId="13764"/>
    <cellStyle name="40% - Accent5 3 2 6_03AIP" xfId="13765"/>
    <cellStyle name="40% - Accent5 3 2 7" xfId="13766"/>
    <cellStyle name="40% - Accent5 3 2 7 2" xfId="13767"/>
    <cellStyle name="40% - Accent5 3 2 7 2 2" xfId="13768"/>
    <cellStyle name="40% - Accent5 3 2 7 2 3" xfId="13769"/>
    <cellStyle name="40% - Accent5 3 2 7 2_ETB" xfId="13770"/>
    <cellStyle name="40% - Accent5 3 2 7 3" xfId="13771"/>
    <cellStyle name="40% - Accent5 3 2 7 4" xfId="13772"/>
    <cellStyle name="40% - Accent5 3 2 7_03AIP" xfId="13773"/>
    <cellStyle name="40% - Accent5 3 2 8" xfId="13774"/>
    <cellStyle name="40% - Accent5 3 2 8 2" xfId="13775"/>
    <cellStyle name="40% - Accent5 3 2 8 3" xfId="13776"/>
    <cellStyle name="40% - Accent5 3 2 8_ETB" xfId="13777"/>
    <cellStyle name="40% - Accent5 3 2 9" xfId="13778"/>
    <cellStyle name="40% - Accent5 3 2_03AIP" xfId="13779"/>
    <cellStyle name="40% - Accent5 3 3" xfId="13780"/>
    <cellStyle name="40% - Accent5 3 3 10" xfId="13781"/>
    <cellStyle name="40% - Accent5 3 3 2" xfId="13782"/>
    <cellStyle name="40% - Accent5 3 3 2 2" xfId="13783"/>
    <cellStyle name="40% - Accent5 3 3 2 2 2" xfId="13784"/>
    <cellStyle name="40% - Accent5 3 3 2 2 2 2" xfId="13785"/>
    <cellStyle name="40% - Accent5 3 3 2 2 2 3" xfId="13786"/>
    <cellStyle name="40% - Accent5 3 3 2 2 2 4" xfId="13787"/>
    <cellStyle name="40% - Accent5 3 3 2 2 2_03AIP" xfId="13788"/>
    <cellStyle name="40% - Accent5 3 3 2 2 3" xfId="13789"/>
    <cellStyle name="40% - Accent5 3 3 2 2 3 2" xfId="13790"/>
    <cellStyle name="40% - Accent5 3 3 2 2 3 3" xfId="13791"/>
    <cellStyle name="40% - Accent5 3 3 2 2 3_ETB" xfId="13792"/>
    <cellStyle name="40% - Accent5 3 3 2 2 4" xfId="13793"/>
    <cellStyle name="40% - Accent5 3 3 2 2 5" xfId="13794"/>
    <cellStyle name="40% - Accent5 3 3 2 2_03AIP" xfId="13795"/>
    <cellStyle name="40% - Accent5 3 3 2 3" xfId="13796"/>
    <cellStyle name="40% - Accent5 3 3 2 3 2" xfId="13797"/>
    <cellStyle name="40% - Accent5 3 3 2 3 3" xfId="13798"/>
    <cellStyle name="40% - Accent5 3 3 2 3 4" xfId="13799"/>
    <cellStyle name="40% - Accent5 3 3 2 3_03AIP" xfId="13800"/>
    <cellStyle name="40% - Accent5 3 3 2 4" xfId="13801"/>
    <cellStyle name="40% - Accent5 3 3 2 4 2" xfId="13802"/>
    <cellStyle name="40% - Accent5 3 3 2 4 2 2" xfId="13803"/>
    <cellStyle name="40% - Accent5 3 3 2 4 2 3" xfId="13804"/>
    <cellStyle name="40% - Accent5 3 3 2 4 2_ETB" xfId="13805"/>
    <cellStyle name="40% - Accent5 3 3 2 4 3" xfId="13806"/>
    <cellStyle name="40% - Accent5 3 3 2 4 4" xfId="13807"/>
    <cellStyle name="40% - Accent5 3 3 2 4_03AIP" xfId="13808"/>
    <cellStyle name="40% - Accent5 3 3 2 5" xfId="13809"/>
    <cellStyle name="40% - Accent5 3 3 2 5 2" xfId="13810"/>
    <cellStyle name="40% - Accent5 3 3 2 5 3" xfId="13811"/>
    <cellStyle name="40% - Accent5 3 3 2 5_ETB" xfId="13812"/>
    <cellStyle name="40% - Accent5 3 3 2 6" xfId="13813"/>
    <cellStyle name="40% - Accent5 3 3 2 7" xfId="13814"/>
    <cellStyle name="40% - Accent5 3 3 2 8" xfId="13815"/>
    <cellStyle name="40% - Accent5 3 3 2 9" xfId="13816"/>
    <cellStyle name="40% - Accent5 3 3 2_03AIP" xfId="13817"/>
    <cellStyle name="40% - Accent5 3 3 3" xfId="13818"/>
    <cellStyle name="40% - Accent5 3 3 3 2" xfId="13819"/>
    <cellStyle name="40% - Accent5 3 3 3 2 2" xfId="13820"/>
    <cellStyle name="40% - Accent5 3 3 3 2 3" xfId="13821"/>
    <cellStyle name="40% - Accent5 3 3 3 2 4" xfId="13822"/>
    <cellStyle name="40% - Accent5 3 3 3 2_03AIP" xfId="13823"/>
    <cellStyle name="40% - Accent5 3 3 3 3" xfId="13824"/>
    <cellStyle name="40% - Accent5 3 3 3 3 2" xfId="13825"/>
    <cellStyle name="40% - Accent5 3 3 3 3 3" xfId="13826"/>
    <cellStyle name="40% - Accent5 3 3 3 3_ETB" xfId="13827"/>
    <cellStyle name="40% - Accent5 3 3 3 4" xfId="13828"/>
    <cellStyle name="40% - Accent5 3 3 3 5" xfId="13829"/>
    <cellStyle name="40% - Accent5 3 3 3_03AIP" xfId="13830"/>
    <cellStyle name="40% - Accent5 3 3 4" xfId="13831"/>
    <cellStyle name="40% - Accent5 3 3 4 2" xfId="13832"/>
    <cellStyle name="40% - Accent5 3 3 4 3" xfId="13833"/>
    <cellStyle name="40% - Accent5 3 3 4 4" xfId="13834"/>
    <cellStyle name="40% - Accent5 3 3 4_03AIP" xfId="13835"/>
    <cellStyle name="40% - Accent5 3 3 5" xfId="13836"/>
    <cellStyle name="40% - Accent5 3 3 5 2" xfId="13837"/>
    <cellStyle name="40% - Accent5 3 3 5 2 2" xfId="13838"/>
    <cellStyle name="40% - Accent5 3 3 5 2 3" xfId="13839"/>
    <cellStyle name="40% - Accent5 3 3 5 2_ETB" xfId="13840"/>
    <cellStyle name="40% - Accent5 3 3 5 3" xfId="13841"/>
    <cellStyle name="40% - Accent5 3 3 5 4" xfId="13842"/>
    <cellStyle name="40% - Accent5 3 3 5_03AIP" xfId="13843"/>
    <cellStyle name="40% - Accent5 3 3 6" xfId="13844"/>
    <cellStyle name="40% - Accent5 3 3 6 2" xfId="13845"/>
    <cellStyle name="40% - Accent5 3 3 6 3" xfId="13846"/>
    <cellStyle name="40% - Accent5 3 3 6_ETB" xfId="13847"/>
    <cellStyle name="40% - Accent5 3 3 7" xfId="13848"/>
    <cellStyle name="40% - Accent5 3 3 8" xfId="13849"/>
    <cellStyle name="40% - Accent5 3 3 9" xfId="13850"/>
    <cellStyle name="40% - Accent5 3 3_03AIP" xfId="13851"/>
    <cellStyle name="40% - Accent5 3 4" xfId="13852"/>
    <cellStyle name="40% - Accent5 3 4 2" xfId="13853"/>
    <cellStyle name="40% - Accent5 3 4 2 2" xfId="13854"/>
    <cellStyle name="40% - Accent5 3 4 2 2 2" xfId="13855"/>
    <cellStyle name="40% - Accent5 3 4 2 2 3" xfId="13856"/>
    <cellStyle name="40% - Accent5 3 4 2 2 4" xfId="13857"/>
    <cellStyle name="40% - Accent5 3 4 2 2_03AIP" xfId="13858"/>
    <cellStyle name="40% - Accent5 3 4 2 3" xfId="13859"/>
    <cellStyle name="40% - Accent5 3 4 2 3 2" xfId="13860"/>
    <cellStyle name="40% - Accent5 3 4 2 3 3" xfId="13861"/>
    <cellStyle name="40% - Accent5 3 4 2 3_ETB" xfId="13862"/>
    <cellStyle name="40% - Accent5 3 4 2 4" xfId="13863"/>
    <cellStyle name="40% - Accent5 3 4 2 5" xfId="13864"/>
    <cellStyle name="40% - Accent5 3 4 2_03AIP" xfId="13865"/>
    <cellStyle name="40% - Accent5 3 4 3" xfId="13866"/>
    <cellStyle name="40% - Accent5 3 4 3 2" xfId="13867"/>
    <cellStyle name="40% - Accent5 3 4 3 3" xfId="13868"/>
    <cellStyle name="40% - Accent5 3 4 3 4" xfId="13869"/>
    <cellStyle name="40% - Accent5 3 4 3_03AIP" xfId="13870"/>
    <cellStyle name="40% - Accent5 3 4 4" xfId="13871"/>
    <cellStyle name="40% - Accent5 3 4 4 2" xfId="13872"/>
    <cellStyle name="40% - Accent5 3 4 4 2 2" xfId="13873"/>
    <cellStyle name="40% - Accent5 3 4 4 2 3" xfId="13874"/>
    <cellStyle name="40% - Accent5 3 4 4 2_ETB" xfId="13875"/>
    <cellStyle name="40% - Accent5 3 4 4 3" xfId="13876"/>
    <cellStyle name="40% - Accent5 3 4 4 4" xfId="13877"/>
    <cellStyle name="40% - Accent5 3 4 4_03AIP" xfId="13878"/>
    <cellStyle name="40% - Accent5 3 4 5" xfId="13879"/>
    <cellStyle name="40% - Accent5 3 4 5 2" xfId="13880"/>
    <cellStyle name="40% - Accent5 3 4 5 3" xfId="13881"/>
    <cellStyle name="40% - Accent5 3 4 5_ETB" xfId="13882"/>
    <cellStyle name="40% - Accent5 3 4 6" xfId="13883"/>
    <cellStyle name="40% - Accent5 3 4 7" xfId="13884"/>
    <cellStyle name="40% - Accent5 3 4 8" xfId="13885"/>
    <cellStyle name="40% - Accent5 3 4 9" xfId="13886"/>
    <cellStyle name="40% - Accent5 3 4_03AIP" xfId="13887"/>
    <cellStyle name="40% - Accent5 3 5" xfId="13888"/>
    <cellStyle name="40% - Accent5 3 5 2" xfId="13889"/>
    <cellStyle name="40% - Accent5 3 5 2 2" xfId="13890"/>
    <cellStyle name="40% - Accent5 3 5 2 2 2" xfId="13891"/>
    <cellStyle name="40% - Accent5 3 5 2 2 3" xfId="13892"/>
    <cellStyle name="40% - Accent5 3 5 2 2 4" xfId="13893"/>
    <cellStyle name="40% - Accent5 3 5 2 2_03AIP" xfId="13894"/>
    <cellStyle name="40% - Accent5 3 5 2 3" xfId="13895"/>
    <cellStyle name="40% - Accent5 3 5 2 3 2" xfId="13896"/>
    <cellStyle name="40% - Accent5 3 5 2 3 3" xfId="13897"/>
    <cellStyle name="40% - Accent5 3 5 2 3_ETB" xfId="13898"/>
    <cellStyle name="40% - Accent5 3 5 2 4" xfId="13899"/>
    <cellStyle name="40% - Accent5 3 5 2 5" xfId="13900"/>
    <cellStyle name="40% - Accent5 3 5 2_03AIP" xfId="13901"/>
    <cellStyle name="40% - Accent5 3 5 3" xfId="13902"/>
    <cellStyle name="40% - Accent5 3 5 3 2" xfId="13903"/>
    <cellStyle name="40% - Accent5 3 5 3 3" xfId="13904"/>
    <cellStyle name="40% - Accent5 3 5 3 4" xfId="13905"/>
    <cellStyle name="40% - Accent5 3 5 3_03AIP" xfId="13906"/>
    <cellStyle name="40% - Accent5 3 5 4" xfId="13907"/>
    <cellStyle name="40% - Accent5 3 5 4 2" xfId="13908"/>
    <cellStyle name="40% - Accent5 3 5 4 2 2" xfId="13909"/>
    <cellStyle name="40% - Accent5 3 5 4 2 3" xfId="13910"/>
    <cellStyle name="40% - Accent5 3 5 4 2_ETB" xfId="13911"/>
    <cellStyle name="40% - Accent5 3 5 4 3" xfId="13912"/>
    <cellStyle name="40% - Accent5 3 5 4 4" xfId="13913"/>
    <cellStyle name="40% - Accent5 3 5 4_03AIP" xfId="13914"/>
    <cellStyle name="40% - Accent5 3 5 5" xfId="13915"/>
    <cellStyle name="40% - Accent5 3 5 5 2" xfId="13916"/>
    <cellStyle name="40% - Accent5 3 5 5 3" xfId="13917"/>
    <cellStyle name="40% - Accent5 3 5 5_ETB" xfId="13918"/>
    <cellStyle name="40% - Accent5 3 5 6" xfId="13919"/>
    <cellStyle name="40% - Accent5 3 5 7" xfId="13920"/>
    <cellStyle name="40% - Accent5 3 5 8" xfId="13921"/>
    <cellStyle name="40% - Accent5 3 5 9" xfId="13922"/>
    <cellStyle name="40% - Accent5 3 5_03AIP" xfId="13923"/>
    <cellStyle name="40% - Accent5 3 6" xfId="13924"/>
    <cellStyle name="40% - Accent5 3 6 2" xfId="13925"/>
    <cellStyle name="40% - Accent5 3 6 2 2" xfId="13926"/>
    <cellStyle name="40% - Accent5 3 6 2 3" xfId="13927"/>
    <cellStyle name="40% - Accent5 3 6 2 4" xfId="13928"/>
    <cellStyle name="40% - Accent5 3 6 2_03AIP" xfId="13929"/>
    <cellStyle name="40% - Accent5 3 6 3" xfId="13930"/>
    <cellStyle name="40% - Accent5 3 6 3 2" xfId="13931"/>
    <cellStyle name="40% - Accent5 3 6 3 3" xfId="13932"/>
    <cellStyle name="40% - Accent5 3 6 3_ETB" xfId="13933"/>
    <cellStyle name="40% - Accent5 3 6 4" xfId="13934"/>
    <cellStyle name="40% - Accent5 3 6 5" xfId="13935"/>
    <cellStyle name="40% - Accent5 3 6_03AIP" xfId="13936"/>
    <cellStyle name="40% - Accent5 3 7" xfId="13937"/>
    <cellStyle name="40% - Accent5 3 7 2" xfId="13938"/>
    <cellStyle name="40% - Accent5 3 7 3" xfId="13939"/>
    <cellStyle name="40% - Accent5 3 7 4" xfId="13940"/>
    <cellStyle name="40% - Accent5 3 7_03AIP" xfId="13941"/>
    <cellStyle name="40% - Accent5 3 8" xfId="13942"/>
    <cellStyle name="40% - Accent5 3 8 2" xfId="13943"/>
    <cellStyle name="40% - Accent5 3 8 2 2" xfId="13944"/>
    <cellStyle name="40% - Accent5 3 8 2 3" xfId="13945"/>
    <cellStyle name="40% - Accent5 3 8 2_ETB" xfId="13946"/>
    <cellStyle name="40% - Accent5 3 8 3" xfId="13947"/>
    <cellStyle name="40% - Accent5 3 8 4" xfId="13948"/>
    <cellStyle name="40% - Accent5 3 8_03AIP" xfId="13949"/>
    <cellStyle name="40% - Accent5 3 9" xfId="13950"/>
    <cellStyle name="40% - Accent5 3 9 2" xfId="13951"/>
    <cellStyle name="40% - Accent5 3 9 3" xfId="13952"/>
    <cellStyle name="40% - Accent5 3 9_ETB" xfId="13953"/>
    <cellStyle name="40% - Accent5 3_03AIP" xfId="13954"/>
    <cellStyle name="40% - Accent5 4" xfId="13955"/>
    <cellStyle name="40% - Accent5 4 10" xfId="13956"/>
    <cellStyle name="40% - Accent5 4 11" xfId="13957"/>
    <cellStyle name="40% - Accent5 4 12" xfId="13958"/>
    <cellStyle name="40% - Accent5 4 13" xfId="13959"/>
    <cellStyle name="40% - Accent5 4 14" xfId="13960"/>
    <cellStyle name="40% - Accent5 4 2" xfId="13961"/>
    <cellStyle name="40% - Accent5 4 2 10" xfId="13962"/>
    <cellStyle name="40% - Accent5 4 2 11" xfId="13963"/>
    <cellStyle name="40% - Accent5 4 2 12" xfId="13964"/>
    <cellStyle name="40% - Accent5 4 2 2" xfId="13965"/>
    <cellStyle name="40% - Accent5 4 2 2 2" xfId="13966"/>
    <cellStyle name="40% - Accent5 4 2 2 2 2" xfId="13967"/>
    <cellStyle name="40% - Accent5 4 2 2 2 2 2" xfId="13968"/>
    <cellStyle name="40% - Accent5 4 2 2 2 2 3" xfId="13969"/>
    <cellStyle name="40% - Accent5 4 2 2 2 2 4" xfId="13970"/>
    <cellStyle name="40% - Accent5 4 2 2 2 2_03AIP" xfId="13971"/>
    <cellStyle name="40% - Accent5 4 2 2 2 3" xfId="13972"/>
    <cellStyle name="40% - Accent5 4 2 2 2 3 2" xfId="13973"/>
    <cellStyle name="40% - Accent5 4 2 2 2 3 3" xfId="13974"/>
    <cellStyle name="40% - Accent5 4 2 2 2 3_ETB" xfId="13975"/>
    <cellStyle name="40% - Accent5 4 2 2 2 4" xfId="13976"/>
    <cellStyle name="40% - Accent5 4 2 2 2 5" xfId="13977"/>
    <cellStyle name="40% - Accent5 4 2 2 2_03AIP" xfId="13978"/>
    <cellStyle name="40% - Accent5 4 2 2 3" xfId="13979"/>
    <cellStyle name="40% - Accent5 4 2 2 3 2" xfId="13980"/>
    <cellStyle name="40% - Accent5 4 2 2 3 3" xfId="13981"/>
    <cellStyle name="40% - Accent5 4 2 2 3 4" xfId="13982"/>
    <cellStyle name="40% - Accent5 4 2 2 3_03AIP" xfId="13983"/>
    <cellStyle name="40% - Accent5 4 2 2 4" xfId="13984"/>
    <cellStyle name="40% - Accent5 4 2 2 4 2" xfId="13985"/>
    <cellStyle name="40% - Accent5 4 2 2 4 2 2" xfId="13986"/>
    <cellStyle name="40% - Accent5 4 2 2 4 2 3" xfId="13987"/>
    <cellStyle name="40% - Accent5 4 2 2 4 2_ETB" xfId="13988"/>
    <cellStyle name="40% - Accent5 4 2 2 4 3" xfId="13989"/>
    <cellStyle name="40% - Accent5 4 2 2 4 4" xfId="13990"/>
    <cellStyle name="40% - Accent5 4 2 2 4_03AIP" xfId="13991"/>
    <cellStyle name="40% - Accent5 4 2 2 5" xfId="13992"/>
    <cellStyle name="40% - Accent5 4 2 2 5 2" xfId="13993"/>
    <cellStyle name="40% - Accent5 4 2 2 5 3" xfId="13994"/>
    <cellStyle name="40% - Accent5 4 2 2 5_ETB" xfId="13995"/>
    <cellStyle name="40% - Accent5 4 2 2 6" xfId="13996"/>
    <cellStyle name="40% - Accent5 4 2 2 7" xfId="13997"/>
    <cellStyle name="40% - Accent5 4 2 2 8" xfId="13998"/>
    <cellStyle name="40% - Accent5 4 2 2 9" xfId="13999"/>
    <cellStyle name="40% - Accent5 4 2 2_03AIP" xfId="14000"/>
    <cellStyle name="40% - Accent5 4 2 3" xfId="14001"/>
    <cellStyle name="40% - Accent5 4 2 3 2" xfId="14002"/>
    <cellStyle name="40% - Accent5 4 2 3 2 2" xfId="14003"/>
    <cellStyle name="40% - Accent5 4 2 3 2 2 2" xfId="14004"/>
    <cellStyle name="40% - Accent5 4 2 3 2 2 3" xfId="14005"/>
    <cellStyle name="40% - Accent5 4 2 3 2 2 4" xfId="14006"/>
    <cellStyle name="40% - Accent5 4 2 3 2 2_03AIP" xfId="14007"/>
    <cellStyle name="40% - Accent5 4 2 3 2 3" xfId="14008"/>
    <cellStyle name="40% - Accent5 4 2 3 2 3 2" xfId="14009"/>
    <cellStyle name="40% - Accent5 4 2 3 2 3 3" xfId="14010"/>
    <cellStyle name="40% - Accent5 4 2 3 2 3_ETB" xfId="14011"/>
    <cellStyle name="40% - Accent5 4 2 3 2 4" xfId="14012"/>
    <cellStyle name="40% - Accent5 4 2 3 2 5" xfId="14013"/>
    <cellStyle name="40% - Accent5 4 2 3 2_03AIP" xfId="14014"/>
    <cellStyle name="40% - Accent5 4 2 3 3" xfId="14015"/>
    <cellStyle name="40% - Accent5 4 2 3 3 2" xfId="14016"/>
    <cellStyle name="40% - Accent5 4 2 3 3 3" xfId="14017"/>
    <cellStyle name="40% - Accent5 4 2 3 3 4" xfId="14018"/>
    <cellStyle name="40% - Accent5 4 2 3 3_03AIP" xfId="14019"/>
    <cellStyle name="40% - Accent5 4 2 3 4" xfId="14020"/>
    <cellStyle name="40% - Accent5 4 2 3 4 2" xfId="14021"/>
    <cellStyle name="40% - Accent5 4 2 3 4 2 2" xfId="14022"/>
    <cellStyle name="40% - Accent5 4 2 3 4 2 3" xfId="14023"/>
    <cellStyle name="40% - Accent5 4 2 3 4 2_ETB" xfId="14024"/>
    <cellStyle name="40% - Accent5 4 2 3 4 3" xfId="14025"/>
    <cellStyle name="40% - Accent5 4 2 3 4 4" xfId="14026"/>
    <cellStyle name="40% - Accent5 4 2 3 4_03AIP" xfId="14027"/>
    <cellStyle name="40% - Accent5 4 2 3 5" xfId="14028"/>
    <cellStyle name="40% - Accent5 4 2 3 5 2" xfId="14029"/>
    <cellStyle name="40% - Accent5 4 2 3 5 3" xfId="14030"/>
    <cellStyle name="40% - Accent5 4 2 3 5_ETB" xfId="14031"/>
    <cellStyle name="40% - Accent5 4 2 3 6" xfId="14032"/>
    <cellStyle name="40% - Accent5 4 2 3 7" xfId="14033"/>
    <cellStyle name="40% - Accent5 4 2 3 8" xfId="14034"/>
    <cellStyle name="40% - Accent5 4 2 3 9" xfId="14035"/>
    <cellStyle name="40% - Accent5 4 2 3_03AIP" xfId="14036"/>
    <cellStyle name="40% - Accent5 4 2 4" xfId="14037"/>
    <cellStyle name="40% - Accent5 4 2 4 2" xfId="14038"/>
    <cellStyle name="40% - Accent5 4 2 4 2 2" xfId="14039"/>
    <cellStyle name="40% - Accent5 4 2 4 2 2 2" xfId="14040"/>
    <cellStyle name="40% - Accent5 4 2 4 2 2 3" xfId="14041"/>
    <cellStyle name="40% - Accent5 4 2 4 2 2 4" xfId="14042"/>
    <cellStyle name="40% - Accent5 4 2 4 2 2_03AIP" xfId="14043"/>
    <cellStyle name="40% - Accent5 4 2 4 2 3" xfId="14044"/>
    <cellStyle name="40% - Accent5 4 2 4 2 3 2" xfId="14045"/>
    <cellStyle name="40% - Accent5 4 2 4 2 3 3" xfId="14046"/>
    <cellStyle name="40% - Accent5 4 2 4 2 3_ETB" xfId="14047"/>
    <cellStyle name="40% - Accent5 4 2 4 2 4" xfId="14048"/>
    <cellStyle name="40% - Accent5 4 2 4 2 5" xfId="14049"/>
    <cellStyle name="40% - Accent5 4 2 4 2_03AIP" xfId="14050"/>
    <cellStyle name="40% - Accent5 4 2 4 3" xfId="14051"/>
    <cellStyle name="40% - Accent5 4 2 4 3 2" xfId="14052"/>
    <cellStyle name="40% - Accent5 4 2 4 3 3" xfId="14053"/>
    <cellStyle name="40% - Accent5 4 2 4 3 4" xfId="14054"/>
    <cellStyle name="40% - Accent5 4 2 4 3_03AIP" xfId="14055"/>
    <cellStyle name="40% - Accent5 4 2 4 4" xfId="14056"/>
    <cellStyle name="40% - Accent5 4 2 4 4 2" xfId="14057"/>
    <cellStyle name="40% - Accent5 4 2 4 4 2 2" xfId="14058"/>
    <cellStyle name="40% - Accent5 4 2 4 4 2 3" xfId="14059"/>
    <cellStyle name="40% - Accent5 4 2 4 4 2_ETB" xfId="14060"/>
    <cellStyle name="40% - Accent5 4 2 4 4 3" xfId="14061"/>
    <cellStyle name="40% - Accent5 4 2 4 4 4" xfId="14062"/>
    <cellStyle name="40% - Accent5 4 2 4 4_03AIP" xfId="14063"/>
    <cellStyle name="40% - Accent5 4 2 4 5" xfId="14064"/>
    <cellStyle name="40% - Accent5 4 2 4 5 2" xfId="14065"/>
    <cellStyle name="40% - Accent5 4 2 4 5 3" xfId="14066"/>
    <cellStyle name="40% - Accent5 4 2 4 5_ETB" xfId="14067"/>
    <cellStyle name="40% - Accent5 4 2 4 6" xfId="14068"/>
    <cellStyle name="40% - Accent5 4 2 4 7" xfId="14069"/>
    <cellStyle name="40% - Accent5 4 2 4 8" xfId="14070"/>
    <cellStyle name="40% - Accent5 4 2 4 9" xfId="14071"/>
    <cellStyle name="40% - Accent5 4 2 4_03AIP" xfId="14072"/>
    <cellStyle name="40% - Accent5 4 2 5" xfId="14073"/>
    <cellStyle name="40% - Accent5 4 2 5 2" xfId="14074"/>
    <cellStyle name="40% - Accent5 4 2 5 2 2" xfId="14075"/>
    <cellStyle name="40% - Accent5 4 2 5 2 3" xfId="14076"/>
    <cellStyle name="40% - Accent5 4 2 5 2 4" xfId="14077"/>
    <cellStyle name="40% - Accent5 4 2 5 2_03AIP" xfId="14078"/>
    <cellStyle name="40% - Accent5 4 2 5 3" xfId="14079"/>
    <cellStyle name="40% - Accent5 4 2 5 3 2" xfId="14080"/>
    <cellStyle name="40% - Accent5 4 2 5 3 3" xfId="14081"/>
    <cellStyle name="40% - Accent5 4 2 5 3_ETB" xfId="14082"/>
    <cellStyle name="40% - Accent5 4 2 5 4" xfId="14083"/>
    <cellStyle name="40% - Accent5 4 2 5 5" xfId="14084"/>
    <cellStyle name="40% - Accent5 4 2 5_03AIP" xfId="14085"/>
    <cellStyle name="40% - Accent5 4 2 6" xfId="14086"/>
    <cellStyle name="40% - Accent5 4 2 6 2" xfId="14087"/>
    <cellStyle name="40% - Accent5 4 2 6 3" xfId="14088"/>
    <cellStyle name="40% - Accent5 4 2 6 4" xfId="14089"/>
    <cellStyle name="40% - Accent5 4 2 6_03AIP" xfId="14090"/>
    <cellStyle name="40% - Accent5 4 2 7" xfId="14091"/>
    <cellStyle name="40% - Accent5 4 2 7 2" xfId="14092"/>
    <cellStyle name="40% - Accent5 4 2 7 2 2" xfId="14093"/>
    <cellStyle name="40% - Accent5 4 2 7 2 3" xfId="14094"/>
    <cellStyle name="40% - Accent5 4 2 7 2_ETB" xfId="14095"/>
    <cellStyle name="40% - Accent5 4 2 7 3" xfId="14096"/>
    <cellStyle name="40% - Accent5 4 2 7 4" xfId="14097"/>
    <cellStyle name="40% - Accent5 4 2 7_03AIP" xfId="14098"/>
    <cellStyle name="40% - Accent5 4 2 8" xfId="14099"/>
    <cellStyle name="40% - Accent5 4 2 8 2" xfId="14100"/>
    <cellStyle name="40% - Accent5 4 2 8 3" xfId="14101"/>
    <cellStyle name="40% - Accent5 4 2 8_ETB" xfId="14102"/>
    <cellStyle name="40% - Accent5 4 2 9" xfId="14103"/>
    <cellStyle name="40% - Accent5 4 2_03AIP" xfId="14104"/>
    <cellStyle name="40% - Accent5 4 3" xfId="14105"/>
    <cellStyle name="40% - Accent5 4 3 10" xfId="14106"/>
    <cellStyle name="40% - Accent5 4 3 2" xfId="14107"/>
    <cellStyle name="40% - Accent5 4 3 2 2" xfId="14108"/>
    <cellStyle name="40% - Accent5 4 3 2 2 2" xfId="14109"/>
    <cellStyle name="40% - Accent5 4 3 2 2 2 2" xfId="14110"/>
    <cellStyle name="40% - Accent5 4 3 2 2 2 3" xfId="14111"/>
    <cellStyle name="40% - Accent5 4 3 2 2 2 4" xfId="14112"/>
    <cellStyle name="40% - Accent5 4 3 2 2 2_03AIP" xfId="14113"/>
    <cellStyle name="40% - Accent5 4 3 2 2 3" xfId="14114"/>
    <cellStyle name="40% - Accent5 4 3 2 2 3 2" xfId="14115"/>
    <cellStyle name="40% - Accent5 4 3 2 2 3 3" xfId="14116"/>
    <cellStyle name="40% - Accent5 4 3 2 2 3_ETB" xfId="14117"/>
    <cellStyle name="40% - Accent5 4 3 2 2 4" xfId="14118"/>
    <cellStyle name="40% - Accent5 4 3 2 2 5" xfId="14119"/>
    <cellStyle name="40% - Accent5 4 3 2 2_03AIP" xfId="14120"/>
    <cellStyle name="40% - Accent5 4 3 2 3" xfId="14121"/>
    <cellStyle name="40% - Accent5 4 3 2 3 2" xfId="14122"/>
    <cellStyle name="40% - Accent5 4 3 2 3 3" xfId="14123"/>
    <cellStyle name="40% - Accent5 4 3 2 3 4" xfId="14124"/>
    <cellStyle name="40% - Accent5 4 3 2 3_03AIP" xfId="14125"/>
    <cellStyle name="40% - Accent5 4 3 2 4" xfId="14126"/>
    <cellStyle name="40% - Accent5 4 3 2 4 2" xfId="14127"/>
    <cellStyle name="40% - Accent5 4 3 2 4 2 2" xfId="14128"/>
    <cellStyle name="40% - Accent5 4 3 2 4 2 3" xfId="14129"/>
    <cellStyle name="40% - Accent5 4 3 2 4 2_ETB" xfId="14130"/>
    <cellStyle name="40% - Accent5 4 3 2 4 3" xfId="14131"/>
    <cellStyle name="40% - Accent5 4 3 2 4 4" xfId="14132"/>
    <cellStyle name="40% - Accent5 4 3 2 4_03AIP" xfId="14133"/>
    <cellStyle name="40% - Accent5 4 3 2 5" xfId="14134"/>
    <cellStyle name="40% - Accent5 4 3 2 5 2" xfId="14135"/>
    <cellStyle name="40% - Accent5 4 3 2 5 3" xfId="14136"/>
    <cellStyle name="40% - Accent5 4 3 2 5_ETB" xfId="14137"/>
    <cellStyle name="40% - Accent5 4 3 2 6" xfId="14138"/>
    <cellStyle name="40% - Accent5 4 3 2 7" xfId="14139"/>
    <cellStyle name="40% - Accent5 4 3 2 8" xfId="14140"/>
    <cellStyle name="40% - Accent5 4 3 2 9" xfId="14141"/>
    <cellStyle name="40% - Accent5 4 3 2_03AIP" xfId="14142"/>
    <cellStyle name="40% - Accent5 4 3 3" xfId="14143"/>
    <cellStyle name="40% - Accent5 4 3 3 2" xfId="14144"/>
    <cellStyle name="40% - Accent5 4 3 3 2 2" xfId="14145"/>
    <cellStyle name="40% - Accent5 4 3 3 2 3" xfId="14146"/>
    <cellStyle name="40% - Accent5 4 3 3 2 4" xfId="14147"/>
    <cellStyle name="40% - Accent5 4 3 3 2_03AIP" xfId="14148"/>
    <cellStyle name="40% - Accent5 4 3 3 3" xfId="14149"/>
    <cellStyle name="40% - Accent5 4 3 3 3 2" xfId="14150"/>
    <cellStyle name="40% - Accent5 4 3 3 3 3" xfId="14151"/>
    <cellStyle name="40% - Accent5 4 3 3 3_ETB" xfId="14152"/>
    <cellStyle name="40% - Accent5 4 3 3 4" xfId="14153"/>
    <cellStyle name="40% - Accent5 4 3 3 5" xfId="14154"/>
    <cellStyle name="40% - Accent5 4 3 3_03AIP" xfId="14155"/>
    <cellStyle name="40% - Accent5 4 3 4" xfId="14156"/>
    <cellStyle name="40% - Accent5 4 3 4 2" xfId="14157"/>
    <cellStyle name="40% - Accent5 4 3 4 3" xfId="14158"/>
    <cellStyle name="40% - Accent5 4 3 4 4" xfId="14159"/>
    <cellStyle name="40% - Accent5 4 3 4_03AIP" xfId="14160"/>
    <cellStyle name="40% - Accent5 4 3 5" xfId="14161"/>
    <cellStyle name="40% - Accent5 4 3 5 2" xfId="14162"/>
    <cellStyle name="40% - Accent5 4 3 5 2 2" xfId="14163"/>
    <cellStyle name="40% - Accent5 4 3 5 2 3" xfId="14164"/>
    <cellStyle name="40% - Accent5 4 3 5 2_ETB" xfId="14165"/>
    <cellStyle name="40% - Accent5 4 3 5 3" xfId="14166"/>
    <cellStyle name="40% - Accent5 4 3 5 4" xfId="14167"/>
    <cellStyle name="40% - Accent5 4 3 5_03AIP" xfId="14168"/>
    <cellStyle name="40% - Accent5 4 3 6" xfId="14169"/>
    <cellStyle name="40% - Accent5 4 3 6 2" xfId="14170"/>
    <cellStyle name="40% - Accent5 4 3 6 3" xfId="14171"/>
    <cellStyle name="40% - Accent5 4 3 6_ETB" xfId="14172"/>
    <cellStyle name="40% - Accent5 4 3 7" xfId="14173"/>
    <cellStyle name="40% - Accent5 4 3 8" xfId="14174"/>
    <cellStyle name="40% - Accent5 4 3 9" xfId="14175"/>
    <cellStyle name="40% - Accent5 4 3_03AIP" xfId="14176"/>
    <cellStyle name="40% - Accent5 4 4" xfId="14177"/>
    <cellStyle name="40% - Accent5 4 4 2" xfId="14178"/>
    <cellStyle name="40% - Accent5 4 4 2 2" xfId="14179"/>
    <cellStyle name="40% - Accent5 4 4 2 2 2" xfId="14180"/>
    <cellStyle name="40% - Accent5 4 4 2 2 3" xfId="14181"/>
    <cellStyle name="40% - Accent5 4 4 2 2 4" xfId="14182"/>
    <cellStyle name="40% - Accent5 4 4 2 2_03AIP" xfId="14183"/>
    <cellStyle name="40% - Accent5 4 4 2 3" xfId="14184"/>
    <cellStyle name="40% - Accent5 4 4 2 3 2" xfId="14185"/>
    <cellStyle name="40% - Accent5 4 4 2 3 3" xfId="14186"/>
    <cellStyle name="40% - Accent5 4 4 2 3_ETB" xfId="14187"/>
    <cellStyle name="40% - Accent5 4 4 2 4" xfId="14188"/>
    <cellStyle name="40% - Accent5 4 4 2 5" xfId="14189"/>
    <cellStyle name="40% - Accent5 4 4 2_03AIP" xfId="14190"/>
    <cellStyle name="40% - Accent5 4 4 3" xfId="14191"/>
    <cellStyle name="40% - Accent5 4 4 3 2" xfId="14192"/>
    <cellStyle name="40% - Accent5 4 4 3 3" xfId="14193"/>
    <cellStyle name="40% - Accent5 4 4 3 4" xfId="14194"/>
    <cellStyle name="40% - Accent5 4 4 3_03AIP" xfId="14195"/>
    <cellStyle name="40% - Accent5 4 4 4" xfId="14196"/>
    <cellStyle name="40% - Accent5 4 4 4 2" xfId="14197"/>
    <cellStyle name="40% - Accent5 4 4 4 2 2" xfId="14198"/>
    <cellStyle name="40% - Accent5 4 4 4 2 3" xfId="14199"/>
    <cellStyle name="40% - Accent5 4 4 4 2_ETB" xfId="14200"/>
    <cellStyle name="40% - Accent5 4 4 4 3" xfId="14201"/>
    <cellStyle name="40% - Accent5 4 4 4 4" xfId="14202"/>
    <cellStyle name="40% - Accent5 4 4 4_03AIP" xfId="14203"/>
    <cellStyle name="40% - Accent5 4 4 5" xfId="14204"/>
    <cellStyle name="40% - Accent5 4 4 5 2" xfId="14205"/>
    <cellStyle name="40% - Accent5 4 4 5 3" xfId="14206"/>
    <cellStyle name="40% - Accent5 4 4 5_ETB" xfId="14207"/>
    <cellStyle name="40% - Accent5 4 4 6" xfId="14208"/>
    <cellStyle name="40% - Accent5 4 4 7" xfId="14209"/>
    <cellStyle name="40% - Accent5 4 4 8" xfId="14210"/>
    <cellStyle name="40% - Accent5 4 4 9" xfId="14211"/>
    <cellStyle name="40% - Accent5 4 4_03AIP" xfId="14212"/>
    <cellStyle name="40% - Accent5 4 5" xfId="14213"/>
    <cellStyle name="40% - Accent5 4 5 2" xfId="14214"/>
    <cellStyle name="40% - Accent5 4 5 2 2" xfId="14215"/>
    <cellStyle name="40% - Accent5 4 5 2 2 2" xfId="14216"/>
    <cellStyle name="40% - Accent5 4 5 2 2 3" xfId="14217"/>
    <cellStyle name="40% - Accent5 4 5 2 2 4" xfId="14218"/>
    <cellStyle name="40% - Accent5 4 5 2 2_03AIP" xfId="14219"/>
    <cellStyle name="40% - Accent5 4 5 2 3" xfId="14220"/>
    <cellStyle name="40% - Accent5 4 5 2 3 2" xfId="14221"/>
    <cellStyle name="40% - Accent5 4 5 2 3 3" xfId="14222"/>
    <cellStyle name="40% - Accent5 4 5 2 3_ETB" xfId="14223"/>
    <cellStyle name="40% - Accent5 4 5 2 4" xfId="14224"/>
    <cellStyle name="40% - Accent5 4 5 2 5" xfId="14225"/>
    <cellStyle name="40% - Accent5 4 5 2_03AIP" xfId="14226"/>
    <cellStyle name="40% - Accent5 4 5 3" xfId="14227"/>
    <cellStyle name="40% - Accent5 4 5 3 2" xfId="14228"/>
    <cellStyle name="40% - Accent5 4 5 3 3" xfId="14229"/>
    <cellStyle name="40% - Accent5 4 5 3 4" xfId="14230"/>
    <cellStyle name="40% - Accent5 4 5 3_03AIP" xfId="14231"/>
    <cellStyle name="40% - Accent5 4 5 4" xfId="14232"/>
    <cellStyle name="40% - Accent5 4 5 4 2" xfId="14233"/>
    <cellStyle name="40% - Accent5 4 5 4 2 2" xfId="14234"/>
    <cellStyle name="40% - Accent5 4 5 4 2 3" xfId="14235"/>
    <cellStyle name="40% - Accent5 4 5 4 2_ETB" xfId="14236"/>
    <cellStyle name="40% - Accent5 4 5 4 3" xfId="14237"/>
    <cellStyle name="40% - Accent5 4 5 4 4" xfId="14238"/>
    <cellStyle name="40% - Accent5 4 5 4_03AIP" xfId="14239"/>
    <cellStyle name="40% - Accent5 4 5 5" xfId="14240"/>
    <cellStyle name="40% - Accent5 4 5 5 2" xfId="14241"/>
    <cellStyle name="40% - Accent5 4 5 5 3" xfId="14242"/>
    <cellStyle name="40% - Accent5 4 5 5_ETB" xfId="14243"/>
    <cellStyle name="40% - Accent5 4 5 6" xfId="14244"/>
    <cellStyle name="40% - Accent5 4 5 7" xfId="14245"/>
    <cellStyle name="40% - Accent5 4 5 8" xfId="14246"/>
    <cellStyle name="40% - Accent5 4 5 9" xfId="14247"/>
    <cellStyle name="40% - Accent5 4 5_03AIP" xfId="14248"/>
    <cellStyle name="40% - Accent5 4 6" xfId="14249"/>
    <cellStyle name="40% - Accent5 4 6 2" xfId="14250"/>
    <cellStyle name="40% - Accent5 4 6 2 2" xfId="14251"/>
    <cellStyle name="40% - Accent5 4 6 2 3" xfId="14252"/>
    <cellStyle name="40% - Accent5 4 6 2 4" xfId="14253"/>
    <cellStyle name="40% - Accent5 4 6 2_03AIP" xfId="14254"/>
    <cellStyle name="40% - Accent5 4 6 3" xfId="14255"/>
    <cellStyle name="40% - Accent5 4 6 3 2" xfId="14256"/>
    <cellStyle name="40% - Accent5 4 6 3 3" xfId="14257"/>
    <cellStyle name="40% - Accent5 4 6 3_ETB" xfId="14258"/>
    <cellStyle name="40% - Accent5 4 6 4" xfId="14259"/>
    <cellStyle name="40% - Accent5 4 6 5" xfId="14260"/>
    <cellStyle name="40% - Accent5 4 6_03AIP" xfId="14261"/>
    <cellStyle name="40% - Accent5 4 7" xfId="14262"/>
    <cellStyle name="40% - Accent5 4 7 2" xfId="14263"/>
    <cellStyle name="40% - Accent5 4 7 3" xfId="14264"/>
    <cellStyle name="40% - Accent5 4 7 4" xfId="14265"/>
    <cellStyle name="40% - Accent5 4 7_03AIP" xfId="14266"/>
    <cellStyle name="40% - Accent5 4 8" xfId="14267"/>
    <cellStyle name="40% - Accent5 4 8 2" xfId="14268"/>
    <cellStyle name="40% - Accent5 4 8 2 2" xfId="14269"/>
    <cellStyle name="40% - Accent5 4 8 2 3" xfId="14270"/>
    <cellStyle name="40% - Accent5 4 8 2_ETB" xfId="14271"/>
    <cellStyle name="40% - Accent5 4 8 3" xfId="14272"/>
    <cellStyle name="40% - Accent5 4 8 4" xfId="14273"/>
    <cellStyle name="40% - Accent5 4 8_03AIP" xfId="14274"/>
    <cellStyle name="40% - Accent5 4 9" xfId="14275"/>
    <cellStyle name="40% - Accent5 4 9 2" xfId="14276"/>
    <cellStyle name="40% - Accent5 4 9 3" xfId="14277"/>
    <cellStyle name="40% - Accent5 4 9_ETB" xfId="14278"/>
    <cellStyle name="40% - Accent5 4_03AIP" xfId="14279"/>
    <cellStyle name="40% - Accent5 5" xfId="14280"/>
    <cellStyle name="40% - Accent5 5 10" xfId="14281"/>
    <cellStyle name="40% - Accent5 5 11" xfId="14282"/>
    <cellStyle name="40% - Accent5 5 12" xfId="14283"/>
    <cellStyle name="40% - Accent5 5 13" xfId="14284"/>
    <cellStyle name="40% - Accent5 5 2" xfId="14285"/>
    <cellStyle name="40% - Accent5 5 2 10" xfId="14286"/>
    <cellStyle name="40% - Accent5 5 2 2" xfId="14287"/>
    <cellStyle name="40% - Accent5 5 2 2 2" xfId="14288"/>
    <cellStyle name="40% - Accent5 5 2 2 2 2" xfId="14289"/>
    <cellStyle name="40% - Accent5 5 2 2 2 2 2" xfId="14290"/>
    <cellStyle name="40% - Accent5 5 2 2 2 2 3" xfId="14291"/>
    <cellStyle name="40% - Accent5 5 2 2 2 2 4" xfId="14292"/>
    <cellStyle name="40% - Accent5 5 2 2 2 2_03AIP" xfId="14293"/>
    <cellStyle name="40% - Accent5 5 2 2 2 3" xfId="14294"/>
    <cellStyle name="40% - Accent5 5 2 2 2 3 2" xfId="14295"/>
    <cellStyle name="40% - Accent5 5 2 2 2 3 3" xfId="14296"/>
    <cellStyle name="40% - Accent5 5 2 2 2 3_ETB" xfId="14297"/>
    <cellStyle name="40% - Accent5 5 2 2 2 4" xfId="14298"/>
    <cellStyle name="40% - Accent5 5 2 2 2 5" xfId="14299"/>
    <cellStyle name="40% - Accent5 5 2 2 2_03AIP" xfId="14300"/>
    <cellStyle name="40% - Accent5 5 2 2 3" xfId="14301"/>
    <cellStyle name="40% - Accent5 5 2 2 3 2" xfId="14302"/>
    <cellStyle name="40% - Accent5 5 2 2 3 3" xfId="14303"/>
    <cellStyle name="40% - Accent5 5 2 2 3 4" xfId="14304"/>
    <cellStyle name="40% - Accent5 5 2 2 3_03AIP" xfId="14305"/>
    <cellStyle name="40% - Accent5 5 2 2 4" xfId="14306"/>
    <cellStyle name="40% - Accent5 5 2 2 4 2" xfId="14307"/>
    <cellStyle name="40% - Accent5 5 2 2 4 2 2" xfId="14308"/>
    <cellStyle name="40% - Accent5 5 2 2 4 2 3" xfId="14309"/>
    <cellStyle name="40% - Accent5 5 2 2 4 2_ETB" xfId="14310"/>
    <cellStyle name="40% - Accent5 5 2 2 4 3" xfId="14311"/>
    <cellStyle name="40% - Accent5 5 2 2 4 4" xfId="14312"/>
    <cellStyle name="40% - Accent5 5 2 2 4_03AIP" xfId="14313"/>
    <cellStyle name="40% - Accent5 5 2 2 5" xfId="14314"/>
    <cellStyle name="40% - Accent5 5 2 2 5 2" xfId="14315"/>
    <cellStyle name="40% - Accent5 5 2 2 5 3" xfId="14316"/>
    <cellStyle name="40% - Accent5 5 2 2 5_ETB" xfId="14317"/>
    <cellStyle name="40% - Accent5 5 2 2 6" xfId="14318"/>
    <cellStyle name="40% - Accent5 5 2 2 7" xfId="14319"/>
    <cellStyle name="40% - Accent5 5 2 2 8" xfId="14320"/>
    <cellStyle name="40% - Accent5 5 2 2 9" xfId="14321"/>
    <cellStyle name="40% - Accent5 5 2 2_03AIP" xfId="14322"/>
    <cellStyle name="40% - Accent5 5 2 3" xfId="14323"/>
    <cellStyle name="40% - Accent5 5 2 3 2" xfId="14324"/>
    <cellStyle name="40% - Accent5 5 2 3 2 2" xfId="14325"/>
    <cellStyle name="40% - Accent5 5 2 3 2 3" xfId="14326"/>
    <cellStyle name="40% - Accent5 5 2 3 2 4" xfId="14327"/>
    <cellStyle name="40% - Accent5 5 2 3 2_03AIP" xfId="14328"/>
    <cellStyle name="40% - Accent5 5 2 3 3" xfId="14329"/>
    <cellStyle name="40% - Accent5 5 2 3 3 2" xfId="14330"/>
    <cellStyle name="40% - Accent5 5 2 3 3 3" xfId="14331"/>
    <cellStyle name="40% - Accent5 5 2 3 3_ETB" xfId="14332"/>
    <cellStyle name="40% - Accent5 5 2 3 4" xfId="14333"/>
    <cellStyle name="40% - Accent5 5 2 3 5" xfId="14334"/>
    <cellStyle name="40% - Accent5 5 2 3_03AIP" xfId="14335"/>
    <cellStyle name="40% - Accent5 5 2 4" xfId="14336"/>
    <cellStyle name="40% - Accent5 5 2 4 2" xfId="14337"/>
    <cellStyle name="40% - Accent5 5 2 4 3" xfId="14338"/>
    <cellStyle name="40% - Accent5 5 2 4 4" xfId="14339"/>
    <cellStyle name="40% - Accent5 5 2 4_03AIP" xfId="14340"/>
    <cellStyle name="40% - Accent5 5 2 5" xfId="14341"/>
    <cellStyle name="40% - Accent5 5 2 5 2" xfId="14342"/>
    <cellStyle name="40% - Accent5 5 2 5 2 2" xfId="14343"/>
    <cellStyle name="40% - Accent5 5 2 5 2 3" xfId="14344"/>
    <cellStyle name="40% - Accent5 5 2 5 2_ETB" xfId="14345"/>
    <cellStyle name="40% - Accent5 5 2 5 3" xfId="14346"/>
    <cellStyle name="40% - Accent5 5 2 5 4" xfId="14347"/>
    <cellStyle name="40% - Accent5 5 2 5_03AIP" xfId="14348"/>
    <cellStyle name="40% - Accent5 5 2 6" xfId="14349"/>
    <cellStyle name="40% - Accent5 5 2 6 2" xfId="14350"/>
    <cellStyle name="40% - Accent5 5 2 6 3" xfId="14351"/>
    <cellStyle name="40% - Accent5 5 2 6_ETB" xfId="14352"/>
    <cellStyle name="40% - Accent5 5 2 7" xfId="14353"/>
    <cellStyle name="40% - Accent5 5 2 8" xfId="14354"/>
    <cellStyle name="40% - Accent5 5 2 9" xfId="14355"/>
    <cellStyle name="40% - Accent5 5 2_03AIP" xfId="14356"/>
    <cellStyle name="40% - Accent5 5 3" xfId="14357"/>
    <cellStyle name="40% - Accent5 5 3 2" xfId="14358"/>
    <cellStyle name="40% - Accent5 5 3 2 2" xfId="14359"/>
    <cellStyle name="40% - Accent5 5 3 2 2 2" xfId="14360"/>
    <cellStyle name="40% - Accent5 5 3 2 2 3" xfId="14361"/>
    <cellStyle name="40% - Accent5 5 3 2 2 4" xfId="14362"/>
    <cellStyle name="40% - Accent5 5 3 2 2_03AIP" xfId="14363"/>
    <cellStyle name="40% - Accent5 5 3 2 3" xfId="14364"/>
    <cellStyle name="40% - Accent5 5 3 2 3 2" xfId="14365"/>
    <cellStyle name="40% - Accent5 5 3 2 3 3" xfId="14366"/>
    <cellStyle name="40% - Accent5 5 3 2 3_ETB" xfId="14367"/>
    <cellStyle name="40% - Accent5 5 3 2 4" xfId="14368"/>
    <cellStyle name="40% - Accent5 5 3 2 5" xfId="14369"/>
    <cellStyle name="40% - Accent5 5 3 2_03AIP" xfId="14370"/>
    <cellStyle name="40% - Accent5 5 3 3" xfId="14371"/>
    <cellStyle name="40% - Accent5 5 3 3 2" xfId="14372"/>
    <cellStyle name="40% - Accent5 5 3 3 3" xfId="14373"/>
    <cellStyle name="40% - Accent5 5 3 3 4" xfId="14374"/>
    <cellStyle name="40% - Accent5 5 3 3_03AIP" xfId="14375"/>
    <cellStyle name="40% - Accent5 5 3 4" xfId="14376"/>
    <cellStyle name="40% - Accent5 5 3 4 2" xfId="14377"/>
    <cellStyle name="40% - Accent5 5 3 4 2 2" xfId="14378"/>
    <cellStyle name="40% - Accent5 5 3 4 2 3" xfId="14379"/>
    <cellStyle name="40% - Accent5 5 3 4 2_ETB" xfId="14380"/>
    <cellStyle name="40% - Accent5 5 3 4 3" xfId="14381"/>
    <cellStyle name="40% - Accent5 5 3 4 4" xfId="14382"/>
    <cellStyle name="40% - Accent5 5 3 4_03AIP" xfId="14383"/>
    <cellStyle name="40% - Accent5 5 3 5" xfId="14384"/>
    <cellStyle name="40% - Accent5 5 3 5 2" xfId="14385"/>
    <cellStyle name="40% - Accent5 5 3 5 3" xfId="14386"/>
    <cellStyle name="40% - Accent5 5 3 5_ETB" xfId="14387"/>
    <cellStyle name="40% - Accent5 5 3 6" xfId="14388"/>
    <cellStyle name="40% - Accent5 5 3 7" xfId="14389"/>
    <cellStyle name="40% - Accent5 5 3 8" xfId="14390"/>
    <cellStyle name="40% - Accent5 5 3 9" xfId="14391"/>
    <cellStyle name="40% - Accent5 5 3_03AIP" xfId="14392"/>
    <cellStyle name="40% - Accent5 5 4" xfId="14393"/>
    <cellStyle name="40% - Accent5 5 4 2" xfId="14394"/>
    <cellStyle name="40% - Accent5 5 4 2 2" xfId="14395"/>
    <cellStyle name="40% - Accent5 5 4 2 2 2" xfId="14396"/>
    <cellStyle name="40% - Accent5 5 4 2 2 3" xfId="14397"/>
    <cellStyle name="40% - Accent5 5 4 2 2 4" xfId="14398"/>
    <cellStyle name="40% - Accent5 5 4 2 2_03AIP" xfId="14399"/>
    <cellStyle name="40% - Accent5 5 4 2 3" xfId="14400"/>
    <cellStyle name="40% - Accent5 5 4 2 3 2" xfId="14401"/>
    <cellStyle name="40% - Accent5 5 4 2 3 3" xfId="14402"/>
    <cellStyle name="40% - Accent5 5 4 2 3_ETB" xfId="14403"/>
    <cellStyle name="40% - Accent5 5 4 2 4" xfId="14404"/>
    <cellStyle name="40% - Accent5 5 4 2 5" xfId="14405"/>
    <cellStyle name="40% - Accent5 5 4 2_03AIP" xfId="14406"/>
    <cellStyle name="40% - Accent5 5 4 3" xfId="14407"/>
    <cellStyle name="40% - Accent5 5 4 3 2" xfId="14408"/>
    <cellStyle name="40% - Accent5 5 4 3 3" xfId="14409"/>
    <cellStyle name="40% - Accent5 5 4 3 4" xfId="14410"/>
    <cellStyle name="40% - Accent5 5 4 3_03AIP" xfId="14411"/>
    <cellStyle name="40% - Accent5 5 4 4" xfId="14412"/>
    <cellStyle name="40% - Accent5 5 4 4 2" xfId="14413"/>
    <cellStyle name="40% - Accent5 5 4 4 2 2" xfId="14414"/>
    <cellStyle name="40% - Accent5 5 4 4 2 3" xfId="14415"/>
    <cellStyle name="40% - Accent5 5 4 4 2_ETB" xfId="14416"/>
    <cellStyle name="40% - Accent5 5 4 4 3" xfId="14417"/>
    <cellStyle name="40% - Accent5 5 4 4 4" xfId="14418"/>
    <cellStyle name="40% - Accent5 5 4 4_03AIP" xfId="14419"/>
    <cellStyle name="40% - Accent5 5 4 5" xfId="14420"/>
    <cellStyle name="40% - Accent5 5 4 5 2" xfId="14421"/>
    <cellStyle name="40% - Accent5 5 4 5 3" xfId="14422"/>
    <cellStyle name="40% - Accent5 5 4 5_ETB" xfId="14423"/>
    <cellStyle name="40% - Accent5 5 4 6" xfId="14424"/>
    <cellStyle name="40% - Accent5 5 4 7" xfId="14425"/>
    <cellStyle name="40% - Accent5 5 4 8" xfId="14426"/>
    <cellStyle name="40% - Accent5 5 4 9" xfId="14427"/>
    <cellStyle name="40% - Accent5 5 4_03AIP" xfId="14428"/>
    <cellStyle name="40% - Accent5 5 5" xfId="14429"/>
    <cellStyle name="40% - Accent5 5 5 2" xfId="14430"/>
    <cellStyle name="40% - Accent5 5 5 2 2" xfId="14431"/>
    <cellStyle name="40% - Accent5 5 5 2 3" xfId="14432"/>
    <cellStyle name="40% - Accent5 5 5 2 4" xfId="14433"/>
    <cellStyle name="40% - Accent5 5 5 2_03AIP" xfId="14434"/>
    <cellStyle name="40% - Accent5 5 5 3" xfId="14435"/>
    <cellStyle name="40% - Accent5 5 5 3 2" xfId="14436"/>
    <cellStyle name="40% - Accent5 5 5 3 3" xfId="14437"/>
    <cellStyle name="40% - Accent5 5 5 3_ETB" xfId="14438"/>
    <cellStyle name="40% - Accent5 5 5 4" xfId="14439"/>
    <cellStyle name="40% - Accent5 5 5 5" xfId="14440"/>
    <cellStyle name="40% - Accent5 5 5_03AIP" xfId="14441"/>
    <cellStyle name="40% - Accent5 5 6" xfId="14442"/>
    <cellStyle name="40% - Accent5 5 6 2" xfId="14443"/>
    <cellStyle name="40% - Accent5 5 6 3" xfId="14444"/>
    <cellStyle name="40% - Accent5 5 6 4" xfId="14445"/>
    <cellStyle name="40% - Accent5 5 6_03AIP" xfId="14446"/>
    <cellStyle name="40% - Accent5 5 7" xfId="14447"/>
    <cellStyle name="40% - Accent5 5 7 2" xfId="14448"/>
    <cellStyle name="40% - Accent5 5 7 2 2" xfId="14449"/>
    <cellStyle name="40% - Accent5 5 7 2 3" xfId="14450"/>
    <cellStyle name="40% - Accent5 5 7 2_ETB" xfId="14451"/>
    <cellStyle name="40% - Accent5 5 7 3" xfId="14452"/>
    <cellStyle name="40% - Accent5 5 7 4" xfId="14453"/>
    <cellStyle name="40% - Accent5 5 7_03AIP" xfId="14454"/>
    <cellStyle name="40% - Accent5 5 8" xfId="14455"/>
    <cellStyle name="40% - Accent5 5 8 2" xfId="14456"/>
    <cellStyle name="40% - Accent5 5 8 3" xfId="14457"/>
    <cellStyle name="40% - Accent5 5 8_ETB" xfId="14458"/>
    <cellStyle name="40% - Accent5 5 9" xfId="14459"/>
    <cellStyle name="40% - Accent5 5_03AIP" xfId="14460"/>
    <cellStyle name="40% - Accent5 6" xfId="14461"/>
    <cellStyle name="40% - Accent5 6 10" xfId="14462"/>
    <cellStyle name="40% - Accent5 6 2" xfId="14463"/>
    <cellStyle name="40% - Accent5 6 2 2" xfId="14464"/>
    <cellStyle name="40% - Accent5 6 2 2 2" xfId="14465"/>
    <cellStyle name="40% - Accent5 6 2 2 2 2" xfId="14466"/>
    <cellStyle name="40% - Accent5 6 2 2 2 3" xfId="14467"/>
    <cellStyle name="40% - Accent5 6 2 2 2 4" xfId="14468"/>
    <cellStyle name="40% - Accent5 6 2 2 2_03AIP" xfId="14469"/>
    <cellStyle name="40% - Accent5 6 2 2 3" xfId="14470"/>
    <cellStyle name="40% - Accent5 6 2 2 3 2" xfId="14471"/>
    <cellStyle name="40% - Accent5 6 2 2 3 3" xfId="14472"/>
    <cellStyle name="40% - Accent5 6 2 2 3_ETB" xfId="14473"/>
    <cellStyle name="40% - Accent5 6 2 2 4" xfId="14474"/>
    <cellStyle name="40% - Accent5 6 2 2 5" xfId="14475"/>
    <cellStyle name="40% - Accent5 6 2 2_03AIP" xfId="14476"/>
    <cellStyle name="40% - Accent5 6 2 3" xfId="14477"/>
    <cellStyle name="40% - Accent5 6 2 3 2" xfId="14478"/>
    <cellStyle name="40% - Accent5 6 2 3 3" xfId="14479"/>
    <cellStyle name="40% - Accent5 6 2 3 4" xfId="14480"/>
    <cellStyle name="40% - Accent5 6 2 3_03AIP" xfId="14481"/>
    <cellStyle name="40% - Accent5 6 2 4" xfId="14482"/>
    <cellStyle name="40% - Accent5 6 2 4 2" xfId="14483"/>
    <cellStyle name="40% - Accent5 6 2 4 2 2" xfId="14484"/>
    <cellStyle name="40% - Accent5 6 2 4 2 3" xfId="14485"/>
    <cellStyle name="40% - Accent5 6 2 4 2_ETB" xfId="14486"/>
    <cellStyle name="40% - Accent5 6 2 4 3" xfId="14487"/>
    <cellStyle name="40% - Accent5 6 2 4 4" xfId="14488"/>
    <cellStyle name="40% - Accent5 6 2 4_03AIP" xfId="14489"/>
    <cellStyle name="40% - Accent5 6 2 5" xfId="14490"/>
    <cellStyle name="40% - Accent5 6 2 5 2" xfId="14491"/>
    <cellStyle name="40% - Accent5 6 2 5 3" xfId="14492"/>
    <cellStyle name="40% - Accent5 6 2 5_ETB" xfId="14493"/>
    <cellStyle name="40% - Accent5 6 2 6" xfId="14494"/>
    <cellStyle name="40% - Accent5 6 2 7" xfId="14495"/>
    <cellStyle name="40% - Accent5 6 2 8" xfId="14496"/>
    <cellStyle name="40% - Accent5 6 2 9" xfId="14497"/>
    <cellStyle name="40% - Accent5 6 2_03AIP" xfId="14498"/>
    <cellStyle name="40% - Accent5 6 3" xfId="14499"/>
    <cellStyle name="40% - Accent5 6 3 2" xfId="14500"/>
    <cellStyle name="40% - Accent5 6 3 2 2" xfId="14501"/>
    <cellStyle name="40% - Accent5 6 3 2 3" xfId="14502"/>
    <cellStyle name="40% - Accent5 6 3 2 4" xfId="14503"/>
    <cellStyle name="40% - Accent5 6 3 2_03AIP" xfId="14504"/>
    <cellStyle name="40% - Accent5 6 3 3" xfId="14505"/>
    <cellStyle name="40% - Accent5 6 3 3 2" xfId="14506"/>
    <cellStyle name="40% - Accent5 6 3 3 3" xfId="14507"/>
    <cellStyle name="40% - Accent5 6 3 3_ETB" xfId="14508"/>
    <cellStyle name="40% - Accent5 6 3 4" xfId="14509"/>
    <cellStyle name="40% - Accent5 6 3 5" xfId="14510"/>
    <cellStyle name="40% - Accent5 6 3_03AIP" xfId="14511"/>
    <cellStyle name="40% - Accent5 6 4" xfId="14512"/>
    <cellStyle name="40% - Accent5 6 4 2" xfId="14513"/>
    <cellStyle name="40% - Accent5 6 4 3" xfId="14514"/>
    <cellStyle name="40% - Accent5 6 4 4" xfId="14515"/>
    <cellStyle name="40% - Accent5 6 4_03AIP" xfId="14516"/>
    <cellStyle name="40% - Accent5 6 5" xfId="14517"/>
    <cellStyle name="40% - Accent5 6 5 2" xfId="14518"/>
    <cellStyle name="40% - Accent5 6 5 2 2" xfId="14519"/>
    <cellStyle name="40% - Accent5 6 5 2 3" xfId="14520"/>
    <cellStyle name="40% - Accent5 6 5 2_ETB" xfId="14521"/>
    <cellStyle name="40% - Accent5 6 5 3" xfId="14522"/>
    <cellStyle name="40% - Accent5 6 5 4" xfId="14523"/>
    <cellStyle name="40% - Accent5 6 5_03AIP" xfId="14524"/>
    <cellStyle name="40% - Accent5 6 6" xfId="14525"/>
    <cellStyle name="40% - Accent5 6 6 2" xfId="14526"/>
    <cellStyle name="40% - Accent5 6 6 3" xfId="14527"/>
    <cellStyle name="40% - Accent5 6 6_ETB" xfId="14528"/>
    <cellStyle name="40% - Accent5 6 7" xfId="14529"/>
    <cellStyle name="40% - Accent5 6 8" xfId="14530"/>
    <cellStyle name="40% - Accent5 6 9" xfId="14531"/>
    <cellStyle name="40% - Accent5 6_03AIP" xfId="14532"/>
    <cellStyle name="40% - Accent5 7" xfId="14533"/>
    <cellStyle name="40% - Accent5 7 2" xfId="14534"/>
    <cellStyle name="40% - Accent5 7 3" xfId="14535"/>
    <cellStyle name="40% - Accent5 7_03AIP" xfId="14536"/>
    <cellStyle name="40% - Accent5 8" xfId="14537"/>
    <cellStyle name="40% - Accent5 8 2" xfId="14538"/>
    <cellStyle name="40% - Accent5 8 2 2" xfId="14539"/>
    <cellStyle name="40% - Accent5 8 2 2 2" xfId="14540"/>
    <cellStyle name="40% - Accent5 8 2 2 3" xfId="14541"/>
    <cellStyle name="40% - Accent5 8 2 2 4" xfId="14542"/>
    <cellStyle name="40% - Accent5 8 2 2_03AIP" xfId="14543"/>
    <cellStyle name="40% - Accent5 8 2 3" xfId="14544"/>
    <cellStyle name="40% - Accent5 8 2 3 2" xfId="14545"/>
    <cellStyle name="40% - Accent5 8 2 3 3" xfId="14546"/>
    <cellStyle name="40% - Accent5 8 2 3_ETB" xfId="14547"/>
    <cellStyle name="40% - Accent5 8 2 4" xfId="14548"/>
    <cellStyle name="40% - Accent5 8 2 5" xfId="14549"/>
    <cellStyle name="40% - Accent5 8 2_03AIP" xfId="14550"/>
    <cellStyle name="40% - Accent5 8 3" xfId="14551"/>
    <cellStyle name="40% - Accent5 8 3 2" xfId="14552"/>
    <cellStyle name="40% - Accent5 8 3 3" xfId="14553"/>
    <cellStyle name="40% - Accent5 8 3 4" xfId="14554"/>
    <cellStyle name="40% - Accent5 8 3_03AIP" xfId="14555"/>
    <cellStyle name="40% - Accent5 8 4" xfId="14556"/>
    <cellStyle name="40% - Accent5 8 4 2" xfId="14557"/>
    <cellStyle name="40% - Accent5 8 4 2 2" xfId="14558"/>
    <cellStyle name="40% - Accent5 8 4 2 3" xfId="14559"/>
    <cellStyle name="40% - Accent5 8 4 2_ETB" xfId="14560"/>
    <cellStyle name="40% - Accent5 8 4 3" xfId="14561"/>
    <cellStyle name="40% - Accent5 8 4 4" xfId="14562"/>
    <cellStyle name="40% - Accent5 8 4_03AIP" xfId="14563"/>
    <cellStyle name="40% - Accent5 8 5" xfId="14564"/>
    <cellStyle name="40% - Accent5 8 5 2" xfId="14565"/>
    <cellStyle name="40% - Accent5 8 5 3" xfId="14566"/>
    <cellStyle name="40% - Accent5 8 5_ETB" xfId="14567"/>
    <cellStyle name="40% - Accent5 8 6" xfId="14568"/>
    <cellStyle name="40% - Accent5 8 7" xfId="14569"/>
    <cellStyle name="40% - Accent5 8 8" xfId="14570"/>
    <cellStyle name="40% - Accent5 8 9" xfId="14571"/>
    <cellStyle name="40% - Accent5 8_03AIP" xfId="14572"/>
    <cellStyle name="40% - Accent5 9" xfId="14573"/>
    <cellStyle name="40% - Accent5 9 2" xfId="14574"/>
    <cellStyle name="40% - Accent5 9 2 2" xfId="14575"/>
    <cellStyle name="40% - Accent5 9 2 2 2" xfId="14576"/>
    <cellStyle name="40% - Accent5 9 2 2 3" xfId="14577"/>
    <cellStyle name="40% - Accent5 9 2 2 4" xfId="14578"/>
    <cellStyle name="40% - Accent5 9 2 2_03AIP" xfId="14579"/>
    <cellStyle name="40% - Accent5 9 2 3" xfId="14580"/>
    <cellStyle name="40% - Accent5 9 2 3 2" xfId="14581"/>
    <cellStyle name="40% - Accent5 9 2 3 3" xfId="14582"/>
    <cellStyle name="40% - Accent5 9 2 3_ETB" xfId="14583"/>
    <cellStyle name="40% - Accent5 9 2 4" xfId="14584"/>
    <cellStyle name="40% - Accent5 9 2 5" xfId="14585"/>
    <cellStyle name="40% - Accent5 9 2_03AIP" xfId="14586"/>
    <cellStyle name="40% - Accent5 9 3" xfId="14587"/>
    <cellStyle name="40% - Accent5 9 3 2" xfId="14588"/>
    <cellStyle name="40% - Accent5 9 3 3" xfId="14589"/>
    <cellStyle name="40% - Accent5 9 3 4" xfId="14590"/>
    <cellStyle name="40% - Accent5 9 3_03AIP" xfId="14591"/>
    <cellStyle name="40% - Accent5 9 4" xfId="14592"/>
    <cellStyle name="40% - Accent5 9 4 2" xfId="14593"/>
    <cellStyle name="40% - Accent5 9 4 2 2" xfId="14594"/>
    <cellStyle name="40% - Accent5 9 4 2 3" xfId="14595"/>
    <cellStyle name="40% - Accent5 9 4 2_ETB" xfId="14596"/>
    <cellStyle name="40% - Accent5 9 4 3" xfId="14597"/>
    <cellStyle name="40% - Accent5 9 4 4" xfId="14598"/>
    <cellStyle name="40% - Accent5 9 4_03AIP" xfId="14599"/>
    <cellStyle name="40% - Accent5 9 5" xfId="14600"/>
    <cellStyle name="40% - Accent5 9 5 2" xfId="14601"/>
    <cellStyle name="40% - Accent5 9 5 3" xfId="14602"/>
    <cellStyle name="40% - Accent5 9 5_ETB" xfId="14603"/>
    <cellStyle name="40% - Accent5 9 6" xfId="14604"/>
    <cellStyle name="40% - Accent5 9 7" xfId="14605"/>
    <cellStyle name="40% - Accent5 9 8" xfId="14606"/>
    <cellStyle name="40% - Accent5 9 9" xfId="14607"/>
    <cellStyle name="40% - Accent5 9_03AIP" xfId="14608"/>
    <cellStyle name="40% - Accent6 10" xfId="14609"/>
    <cellStyle name="40% - Accent6 10 2" xfId="14610"/>
    <cellStyle name="40% - Accent6 10 2 2" xfId="14611"/>
    <cellStyle name="40% - Accent6 10 2 3" xfId="14612"/>
    <cellStyle name="40% - Accent6 10 2 4" xfId="14613"/>
    <cellStyle name="40% - Accent6 10 2_03AIP" xfId="14614"/>
    <cellStyle name="40% - Accent6 10 3" xfId="14615"/>
    <cellStyle name="40% - Accent6 10 3 2" xfId="14616"/>
    <cellStyle name="40% - Accent6 10 3 3" xfId="14617"/>
    <cellStyle name="40% - Accent6 10 3_ETB" xfId="14618"/>
    <cellStyle name="40% - Accent6 10 4" xfId="14619"/>
    <cellStyle name="40% - Accent6 10 5" xfId="14620"/>
    <cellStyle name="40% - Accent6 10_03AIP" xfId="14621"/>
    <cellStyle name="40% - Accent6 11" xfId="14622"/>
    <cellStyle name="40% - Accent6 11 2" xfId="14623"/>
    <cellStyle name="40% - Accent6 11_ETB" xfId="14624"/>
    <cellStyle name="40% - Accent6 12" xfId="14625"/>
    <cellStyle name="40% - Accent6 13" xfId="14626"/>
    <cellStyle name="40% - Accent6 14" xfId="14627"/>
    <cellStyle name="40% - Accent6 15" xfId="14628"/>
    <cellStyle name="40% - Accent6 16" xfId="14629"/>
    <cellStyle name="40% - Accent6 17" xfId="14630"/>
    <cellStyle name="40% - Accent6 18" xfId="14631"/>
    <cellStyle name="40% - Accent6 19" xfId="14632"/>
    <cellStyle name="40% - Accent6 2" xfId="28"/>
    <cellStyle name="40% - Accent6 2 10" xfId="14633"/>
    <cellStyle name="40% - Accent6 2 11" xfId="14634"/>
    <cellStyle name="40% - Accent6 2 12" xfId="14635"/>
    <cellStyle name="40% - Accent6 2 13" xfId="14636"/>
    <cellStyle name="40% - Accent6 2 14" xfId="14637"/>
    <cellStyle name="40% - Accent6 2 15" xfId="14638"/>
    <cellStyle name="40% - Accent6 2 2" xfId="14639"/>
    <cellStyle name="40% - Accent6 2 2 10" xfId="14640"/>
    <cellStyle name="40% - Accent6 2 2 11" xfId="14641"/>
    <cellStyle name="40% - Accent6 2 2 12" xfId="14642"/>
    <cellStyle name="40% - Accent6 2 2 2" xfId="14643"/>
    <cellStyle name="40% - Accent6 2 2 2 2" xfId="14644"/>
    <cellStyle name="40% - Accent6 2 2 2 2 2" xfId="14645"/>
    <cellStyle name="40% - Accent6 2 2 2 2 2 2" xfId="14646"/>
    <cellStyle name="40% - Accent6 2 2 2 2 2 3" xfId="14647"/>
    <cellStyle name="40% - Accent6 2 2 2 2 2 4" xfId="14648"/>
    <cellStyle name="40% - Accent6 2 2 2 2 2_03AIP" xfId="14649"/>
    <cellStyle name="40% - Accent6 2 2 2 2 3" xfId="14650"/>
    <cellStyle name="40% - Accent6 2 2 2 2 3 2" xfId="14651"/>
    <cellStyle name="40% - Accent6 2 2 2 2 3 3" xfId="14652"/>
    <cellStyle name="40% - Accent6 2 2 2 2 3_ETB" xfId="14653"/>
    <cellStyle name="40% - Accent6 2 2 2 2 4" xfId="14654"/>
    <cellStyle name="40% - Accent6 2 2 2 2 5" xfId="14655"/>
    <cellStyle name="40% - Accent6 2 2 2 2_03AIP" xfId="14656"/>
    <cellStyle name="40% - Accent6 2 2 2 3" xfId="14657"/>
    <cellStyle name="40% - Accent6 2 2 2 3 2" xfId="14658"/>
    <cellStyle name="40% - Accent6 2 2 2 3 3" xfId="14659"/>
    <cellStyle name="40% - Accent6 2 2 2 3 4" xfId="14660"/>
    <cellStyle name="40% - Accent6 2 2 2 3_03AIP" xfId="14661"/>
    <cellStyle name="40% - Accent6 2 2 2 4" xfId="14662"/>
    <cellStyle name="40% - Accent6 2 2 2 4 2" xfId="14663"/>
    <cellStyle name="40% - Accent6 2 2 2 4 2 2" xfId="14664"/>
    <cellStyle name="40% - Accent6 2 2 2 4 2 3" xfId="14665"/>
    <cellStyle name="40% - Accent6 2 2 2 4 2_ETB" xfId="14666"/>
    <cellStyle name="40% - Accent6 2 2 2 4 3" xfId="14667"/>
    <cellStyle name="40% - Accent6 2 2 2 4 4" xfId="14668"/>
    <cellStyle name="40% - Accent6 2 2 2 4_03AIP" xfId="14669"/>
    <cellStyle name="40% - Accent6 2 2 2 5" xfId="14670"/>
    <cellStyle name="40% - Accent6 2 2 2 5 2" xfId="14671"/>
    <cellStyle name="40% - Accent6 2 2 2 5 3" xfId="14672"/>
    <cellStyle name="40% - Accent6 2 2 2 5_ETB" xfId="14673"/>
    <cellStyle name="40% - Accent6 2 2 2 6" xfId="14674"/>
    <cellStyle name="40% - Accent6 2 2 2 7" xfId="14675"/>
    <cellStyle name="40% - Accent6 2 2 2 8" xfId="14676"/>
    <cellStyle name="40% - Accent6 2 2 2 9" xfId="14677"/>
    <cellStyle name="40% - Accent6 2 2 2_03AIP" xfId="14678"/>
    <cellStyle name="40% - Accent6 2 2 3" xfId="14679"/>
    <cellStyle name="40% - Accent6 2 2 3 2" xfId="14680"/>
    <cellStyle name="40% - Accent6 2 2 3 2 2" xfId="14681"/>
    <cellStyle name="40% - Accent6 2 2 3 2 2 2" xfId="14682"/>
    <cellStyle name="40% - Accent6 2 2 3 2 2 3" xfId="14683"/>
    <cellStyle name="40% - Accent6 2 2 3 2 2 4" xfId="14684"/>
    <cellStyle name="40% - Accent6 2 2 3 2 2_03AIP" xfId="14685"/>
    <cellStyle name="40% - Accent6 2 2 3 2 3" xfId="14686"/>
    <cellStyle name="40% - Accent6 2 2 3 2 3 2" xfId="14687"/>
    <cellStyle name="40% - Accent6 2 2 3 2 3 3" xfId="14688"/>
    <cellStyle name="40% - Accent6 2 2 3 2 3_ETB" xfId="14689"/>
    <cellStyle name="40% - Accent6 2 2 3 2 4" xfId="14690"/>
    <cellStyle name="40% - Accent6 2 2 3 2 5" xfId="14691"/>
    <cellStyle name="40% - Accent6 2 2 3 2_03AIP" xfId="14692"/>
    <cellStyle name="40% - Accent6 2 2 3 3" xfId="14693"/>
    <cellStyle name="40% - Accent6 2 2 3 3 2" xfId="14694"/>
    <cellStyle name="40% - Accent6 2 2 3 3 3" xfId="14695"/>
    <cellStyle name="40% - Accent6 2 2 3 3 4" xfId="14696"/>
    <cellStyle name="40% - Accent6 2 2 3 3_03AIP" xfId="14697"/>
    <cellStyle name="40% - Accent6 2 2 3 4" xfId="14698"/>
    <cellStyle name="40% - Accent6 2 2 3 4 2" xfId="14699"/>
    <cellStyle name="40% - Accent6 2 2 3 4 2 2" xfId="14700"/>
    <cellStyle name="40% - Accent6 2 2 3 4 2 3" xfId="14701"/>
    <cellStyle name="40% - Accent6 2 2 3 4 2_ETB" xfId="14702"/>
    <cellStyle name="40% - Accent6 2 2 3 4 3" xfId="14703"/>
    <cellStyle name="40% - Accent6 2 2 3 4 4" xfId="14704"/>
    <cellStyle name="40% - Accent6 2 2 3 4_03AIP" xfId="14705"/>
    <cellStyle name="40% - Accent6 2 2 3 5" xfId="14706"/>
    <cellStyle name="40% - Accent6 2 2 3 5 2" xfId="14707"/>
    <cellStyle name="40% - Accent6 2 2 3 5 3" xfId="14708"/>
    <cellStyle name="40% - Accent6 2 2 3 5_ETB" xfId="14709"/>
    <cellStyle name="40% - Accent6 2 2 3 6" xfId="14710"/>
    <cellStyle name="40% - Accent6 2 2 3 7" xfId="14711"/>
    <cellStyle name="40% - Accent6 2 2 3 8" xfId="14712"/>
    <cellStyle name="40% - Accent6 2 2 3 9" xfId="14713"/>
    <cellStyle name="40% - Accent6 2 2 3_03AIP" xfId="14714"/>
    <cellStyle name="40% - Accent6 2 2 4" xfId="14715"/>
    <cellStyle name="40% - Accent6 2 2 4 2" xfId="14716"/>
    <cellStyle name="40% - Accent6 2 2 4 2 2" xfId="14717"/>
    <cellStyle name="40% - Accent6 2 2 4 2 2 2" xfId="14718"/>
    <cellStyle name="40% - Accent6 2 2 4 2 2 3" xfId="14719"/>
    <cellStyle name="40% - Accent6 2 2 4 2 2 4" xfId="14720"/>
    <cellStyle name="40% - Accent6 2 2 4 2 2_03AIP" xfId="14721"/>
    <cellStyle name="40% - Accent6 2 2 4 2 3" xfId="14722"/>
    <cellStyle name="40% - Accent6 2 2 4 2 3 2" xfId="14723"/>
    <cellStyle name="40% - Accent6 2 2 4 2 3 3" xfId="14724"/>
    <cellStyle name="40% - Accent6 2 2 4 2 3_ETB" xfId="14725"/>
    <cellStyle name="40% - Accent6 2 2 4 2 4" xfId="14726"/>
    <cellStyle name="40% - Accent6 2 2 4 2 5" xfId="14727"/>
    <cellStyle name="40% - Accent6 2 2 4 2_03AIP" xfId="14728"/>
    <cellStyle name="40% - Accent6 2 2 4 3" xfId="14729"/>
    <cellStyle name="40% - Accent6 2 2 4 3 2" xfId="14730"/>
    <cellStyle name="40% - Accent6 2 2 4 3 3" xfId="14731"/>
    <cellStyle name="40% - Accent6 2 2 4 3 4" xfId="14732"/>
    <cellStyle name="40% - Accent6 2 2 4 3_03AIP" xfId="14733"/>
    <cellStyle name="40% - Accent6 2 2 4 4" xfId="14734"/>
    <cellStyle name="40% - Accent6 2 2 4 4 2" xfId="14735"/>
    <cellStyle name="40% - Accent6 2 2 4 4 2 2" xfId="14736"/>
    <cellStyle name="40% - Accent6 2 2 4 4 2 3" xfId="14737"/>
    <cellStyle name="40% - Accent6 2 2 4 4 2_ETB" xfId="14738"/>
    <cellStyle name="40% - Accent6 2 2 4 4 3" xfId="14739"/>
    <cellStyle name="40% - Accent6 2 2 4 4 4" xfId="14740"/>
    <cellStyle name="40% - Accent6 2 2 4 4_03AIP" xfId="14741"/>
    <cellStyle name="40% - Accent6 2 2 4 5" xfId="14742"/>
    <cellStyle name="40% - Accent6 2 2 4 5 2" xfId="14743"/>
    <cellStyle name="40% - Accent6 2 2 4 5 3" xfId="14744"/>
    <cellStyle name="40% - Accent6 2 2 4 5_ETB" xfId="14745"/>
    <cellStyle name="40% - Accent6 2 2 4 6" xfId="14746"/>
    <cellStyle name="40% - Accent6 2 2 4 7" xfId="14747"/>
    <cellStyle name="40% - Accent6 2 2 4 8" xfId="14748"/>
    <cellStyle name="40% - Accent6 2 2 4 9" xfId="14749"/>
    <cellStyle name="40% - Accent6 2 2 4_03AIP" xfId="14750"/>
    <cellStyle name="40% - Accent6 2 2 5" xfId="14751"/>
    <cellStyle name="40% - Accent6 2 2 5 2" xfId="14752"/>
    <cellStyle name="40% - Accent6 2 2 5 2 2" xfId="14753"/>
    <cellStyle name="40% - Accent6 2 2 5 2 3" xfId="14754"/>
    <cellStyle name="40% - Accent6 2 2 5 2 4" xfId="14755"/>
    <cellStyle name="40% - Accent6 2 2 5 2_03AIP" xfId="14756"/>
    <cellStyle name="40% - Accent6 2 2 5 3" xfId="14757"/>
    <cellStyle name="40% - Accent6 2 2 5 3 2" xfId="14758"/>
    <cellStyle name="40% - Accent6 2 2 5 3 3" xfId="14759"/>
    <cellStyle name="40% - Accent6 2 2 5 3_ETB" xfId="14760"/>
    <cellStyle name="40% - Accent6 2 2 5 4" xfId="14761"/>
    <cellStyle name="40% - Accent6 2 2 5 5" xfId="14762"/>
    <cellStyle name="40% - Accent6 2 2 5_03AIP" xfId="14763"/>
    <cellStyle name="40% - Accent6 2 2 6" xfId="14764"/>
    <cellStyle name="40% - Accent6 2 2 6 2" xfId="14765"/>
    <cellStyle name="40% - Accent6 2 2 6 3" xfId="14766"/>
    <cellStyle name="40% - Accent6 2 2 6 4" xfId="14767"/>
    <cellStyle name="40% - Accent6 2 2 6_03AIP" xfId="14768"/>
    <cellStyle name="40% - Accent6 2 2 7" xfId="14769"/>
    <cellStyle name="40% - Accent6 2 2 7 2" xfId="14770"/>
    <cellStyle name="40% - Accent6 2 2 7 2 2" xfId="14771"/>
    <cellStyle name="40% - Accent6 2 2 7 2 3" xfId="14772"/>
    <cellStyle name="40% - Accent6 2 2 7 2_ETB" xfId="14773"/>
    <cellStyle name="40% - Accent6 2 2 7 3" xfId="14774"/>
    <cellStyle name="40% - Accent6 2 2 7 4" xfId="14775"/>
    <cellStyle name="40% - Accent6 2 2 7_03AIP" xfId="14776"/>
    <cellStyle name="40% - Accent6 2 2 8" xfId="14777"/>
    <cellStyle name="40% - Accent6 2 2 8 2" xfId="14778"/>
    <cellStyle name="40% - Accent6 2 2 8 3" xfId="14779"/>
    <cellStyle name="40% - Accent6 2 2 8_ETB" xfId="14780"/>
    <cellStyle name="40% - Accent6 2 2 9" xfId="14781"/>
    <cellStyle name="40% - Accent6 2 2 9 2" xfId="14782"/>
    <cellStyle name="40% - Accent6 2 2_03AIP" xfId="14783"/>
    <cellStyle name="40% - Accent6 2 3" xfId="14784"/>
    <cellStyle name="40% - Accent6 2 3 10" xfId="14785"/>
    <cellStyle name="40% - Accent6 2 3 2" xfId="14786"/>
    <cellStyle name="40% - Accent6 2 3 2 2" xfId="14787"/>
    <cellStyle name="40% - Accent6 2 3 2 2 2" xfId="14788"/>
    <cellStyle name="40% - Accent6 2 3 2 2 2 2" xfId="14789"/>
    <cellStyle name="40% - Accent6 2 3 2 2 2 3" xfId="14790"/>
    <cellStyle name="40% - Accent6 2 3 2 2 2 4" xfId="14791"/>
    <cellStyle name="40% - Accent6 2 3 2 2 2_03AIP" xfId="14792"/>
    <cellStyle name="40% - Accent6 2 3 2 2 3" xfId="14793"/>
    <cellStyle name="40% - Accent6 2 3 2 2 3 2" xfId="14794"/>
    <cellStyle name="40% - Accent6 2 3 2 2 3 3" xfId="14795"/>
    <cellStyle name="40% - Accent6 2 3 2 2 3_ETB" xfId="14796"/>
    <cellStyle name="40% - Accent6 2 3 2 2 4" xfId="14797"/>
    <cellStyle name="40% - Accent6 2 3 2 2 5" xfId="14798"/>
    <cellStyle name="40% - Accent6 2 3 2 2_03AIP" xfId="14799"/>
    <cellStyle name="40% - Accent6 2 3 2 3" xfId="14800"/>
    <cellStyle name="40% - Accent6 2 3 2 3 2" xfId="14801"/>
    <cellStyle name="40% - Accent6 2 3 2 3 3" xfId="14802"/>
    <cellStyle name="40% - Accent6 2 3 2 3 4" xfId="14803"/>
    <cellStyle name="40% - Accent6 2 3 2 3_03AIP" xfId="14804"/>
    <cellStyle name="40% - Accent6 2 3 2 4" xfId="14805"/>
    <cellStyle name="40% - Accent6 2 3 2 4 2" xfId="14806"/>
    <cellStyle name="40% - Accent6 2 3 2 4 2 2" xfId="14807"/>
    <cellStyle name="40% - Accent6 2 3 2 4 2 3" xfId="14808"/>
    <cellStyle name="40% - Accent6 2 3 2 4 2_ETB" xfId="14809"/>
    <cellStyle name="40% - Accent6 2 3 2 4 3" xfId="14810"/>
    <cellStyle name="40% - Accent6 2 3 2 4 4" xfId="14811"/>
    <cellStyle name="40% - Accent6 2 3 2 4_03AIP" xfId="14812"/>
    <cellStyle name="40% - Accent6 2 3 2 5" xfId="14813"/>
    <cellStyle name="40% - Accent6 2 3 2 5 2" xfId="14814"/>
    <cellStyle name="40% - Accent6 2 3 2 5 3" xfId="14815"/>
    <cellStyle name="40% - Accent6 2 3 2 5_ETB" xfId="14816"/>
    <cellStyle name="40% - Accent6 2 3 2 6" xfId="14817"/>
    <cellStyle name="40% - Accent6 2 3 2 7" xfId="14818"/>
    <cellStyle name="40% - Accent6 2 3 2 8" xfId="14819"/>
    <cellStyle name="40% - Accent6 2 3 2 9" xfId="14820"/>
    <cellStyle name="40% - Accent6 2 3 2_03AIP" xfId="14821"/>
    <cellStyle name="40% - Accent6 2 3 3" xfId="14822"/>
    <cellStyle name="40% - Accent6 2 3 3 2" xfId="14823"/>
    <cellStyle name="40% - Accent6 2 3 3 2 2" xfId="14824"/>
    <cellStyle name="40% - Accent6 2 3 3 2 3" xfId="14825"/>
    <cellStyle name="40% - Accent6 2 3 3 2 4" xfId="14826"/>
    <cellStyle name="40% - Accent6 2 3 3 2_03AIP" xfId="14827"/>
    <cellStyle name="40% - Accent6 2 3 3 3" xfId="14828"/>
    <cellStyle name="40% - Accent6 2 3 3 3 2" xfId="14829"/>
    <cellStyle name="40% - Accent6 2 3 3 3 3" xfId="14830"/>
    <cellStyle name="40% - Accent6 2 3 3 3_ETB" xfId="14831"/>
    <cellStyle name="40% - Accent6 2 3 3 4" xfId="14832"/>
    <cellStyle name="40% - Accent6 2 3 3 5" xfId="14833"/>
    <cellStyle name="40% - Accent6 2 3 3_03AIP" xfId="14834"/>
    <cellStyle name="40% - Accent6 2 3 4" xfId="14835"/>
    <cellStyle name="40% - Accent6 2 3 4 2" xfId="14836"/>
    <cellStyle name="40% - Accent6 2 3 4 3" xfId="14837"/>
    <cellStyle name="40% - Accent6 2 3 4 4" xfId="14838"/>
    <cellStyle name="40% - Accent6 2 3 4_03AIP" xfId="14839"/>
    <cellStyle name="40% - Accent6 2 3 5" xfId="14840"/>
    <cellStyle name="40% - Accent6 2 3 5 2" xfId="14841"/>
    <cellStyle name="40% - Accent6 2 3 5 2 2" xfId="14842"/>
    <cellStyle name="40% - Accent6 2 3 5 2 3" xfId="14843"/>
    <cellStyle name="40% - Accent6 2 3 5 2_ETB" xfId="14844"/>
    <cellStyle name="40% - Accent6 2 3 5 3" xfId="14845"/>
    <cellStyle name="40% - Accent6 2 3 5 4" xfId="14846"/>
    <cellStyle name="40% - Accent6 2 3 5_03AIP" xfId="14847"/>
    <cellStyle name="40% - Accent6 2 3 6" xfId="14848"/>
    <cellStyle name="40% - Accent6 2 3 6 2" xfId="14849"/>
    <cellStyle name="40% - Accent6 2 3 6 3" xfId="14850"/>
    <cellStyle name="40% - Accent6 2 3 6_ETB" xfId="14851"/>
    <cellStyle name="40% - Accent6 2 3 7" xfId="14852"/>
    <cellStyle name="40% - Accent6 2 3 8" xfId="14853"/>
    <cellStyle name="40% - Accent6 2 3 9" xfId="14854"/>
    <cellStyle name="40% - Accent6 2 3_03AIP" xfId="14855"/>
    <cellStyle name="40% - Accent6 2 4" xfId="14856"/>
    <cellStyle name="40% - Accent6 2 4 2" xfId="14857"/>
    <cellStyle name="40% - Accent6 2 4 2 2" xfId="14858"/>
    <cellStyle name="40% - Accent6 2 4 2 2 2" xfId="14859"/>
    <cellStyle name="40% - Accent6 2 4 2 2 3" xfId="14860"/>
    <cellStyle name="40% - Accent6 2 4 2 2 4" xfId="14861"/>
    <cellStyle name="40% - Accent6 2 4 2 2_03AIP" xfId="14862"/>
    <cellStyle name="40% - Accent6 2 4 2 3" xfId="14863"/>
    <cellStyle name="40% - Accent6 2 4 2 3 2" xfId="14864"/>
    <cellStyle name="40% - Accent6 2 4 2 3 3" xfId="14865"/>
    <cellStyle name="40% - Accent6 2 4 2 3_ETB" xfId="14866"/>
    <cellStyle name="40% - Accent6 2 4 2 4" xfId="14867"/>
    <cellStyle name="40% - Accent6 2 4 2 5" xfId="14868"/>
    <cellStyle name="40% - Accent6 2 4 2_03AIP" xfId="14869"/>
    <cellStyle name="40% - Accent6 2 4 3" xfId="14870"/>
    <cellStyle name="40% - Accent6 2 4 3 2" xfId="14871"/>
    <cellStyle name="40% - Accent6 2 4 3 3" xfId="14872"/>
    <cellStyle name="40% - Accent6 2 4 3 4" xfId="14873"/>
    <cellStyle name="40% - Accent6 2 4 3_03AIP" xfId="14874"/>
    <cellStyle name="40% - Accent6 2 4 4" xfId="14875"/>
    <cellStyle name="40% - Accent6 2 4 4 2" xfId="14876"/>
    <cellStyle name="40% - Accent6 2 4 4 2 2" xfId="14877"/>
    <cellStyle name="40% - Accent6 2 4 4 2 3" xfId="14878"/>
    <cellStyle name="40% - Accent6 2 4 4 2_ETB" xfId="14879"/>
    <cellStyle name="40% - Accent6 2 4 4 3" xfId="14880"/>
    <cellStyle name="40% - Accent6 2 4 4 4" xfId="14881"/>
    <cellStyle name="40% - Accent6 2 4 4_03AIP" xfId="14882"/>
    <cellStyle name="40% - Accent6 2 4 5" xfId="14883"/>
    <cellStyle name="40% - Accent6 2 4 5 2" xfId="14884"/>
    <cellStyle name="40% - Accent6 2 4 5 3" xfId="14885"/>
    <cellStyle name="40% - Accent6 2 4 5_ETB" xfId="14886"/>
    <cellStyle name="40% - Accent6 2 4 6" xfId="14887"/>
    <cellStyle name="40% - Accent6 2 4 7" xfId="14888"/>
    <cellStyle name="40% - Accent6 2 4 8" xfId="14889"/>
    <cellStyle name="40% - Accent6 2 4 9" xfId="14890"/>
    <cellStyle name="40% - Accent6 2 4_03AIP" xfId="14891"/>
    <cellStyle name="40% - Accent6 2 5" xfId="14892"/>
    <cellStyle name="40% - Accent6 2 5 2" xfId="14893"/>
    <cellStyle name="40% - Accent6 2 5 2 2" xfId="14894"/>
    <cellStyle name="40% - Accent6 2 5 2 2 2" xfId="14895"/>
    <cellStyle name="40% - Accent6 2 5 2 2 3" xfId="14896"/>
    <cellStyle name="40% - Accent6 2 5 2 2 4" xfId="14897"/>
    <cellStyle name="40% - Accent6 2 5 2 2_03AIP" xfId="14898"/>
    <cellStyle name="40% - Accent6 2 5 2 3" xfId="14899"/>
    <cellStyle name="40% - Accent6 2 5 2 3 2" xfId="14900"/>
    <cellStyle name="40% - Accent6 2 5 2 3 3" xfId="14901"/>
    <cellStyle name="40% - Accent6 2 5 2 3_ETB" xfId="14902"/>
    <cellStyle name="40% - Accent6 2 5 2 4" xfId="14903"/>
    <cellStyle name="40% - Accent6 2 5 2 5" xfId="14904"/>
    <cellStyle name="40% - Accent6 2 5 2_03AIP" xfId="14905"/>
    <cellStyle name="40% - Accent6 2 5 3" xfId="14906"/>
    <cellStyle name="40% - Accent6 2 5 3 2" xfId="14907"/>
    <cellStyle name="40% - Accent6 2 5 3 3" xfId="14908"/>
    <cellStyle name="40% - Accent6 2 5 3 4" xfId="14909"/>
    <cellStyle name="40% - Accent6 2 5 3_03AIP" xfId="14910"/>
    <cellStyle name="40% - Accent6 2 5 4" xfId="14911"/>
    <cellStyle name="40% - Accent6 2 5 4 2" xfId="14912"/>
    <cellStyle name="40% - Accent6 2 5 4 2 2" xfId="14913"/>
    <cellStyle name="40% - Accent6 2 5 4 2 3" xfId="14914"/>
    <cellStyle name="40% - Accent6 2 5 4 2_ETB" xfId="14915"/>
    <cellStyle name="40% - Accent6 2 5 4 3" xfId="14916"/>
    <cellStyle name="40% - Accent6 2 5 4 4" xfId="14917"/>
    <cellStyle name="40% - Accent6 2 5 4_03AIP" xfId="14918"/>
    <cellStyle name="40% - Accent6 2 5 5" xfId="14919"/>
    <cellStyle name="40% - Accent6 2 5 5 2" xfId="14920"/>
    <cellStyle name="40% - Accent6 2 5 5 3" xfId="14921"/>
    <cellStyle name="40% - Accent6 2 5 5_ETB" xfId="14922"/>
    <cellStyle name="40% - Accent6 2 5 6" xfId="14923"/>
    <cellStyle name="40% - Accent6 2 5 7" xfId="14924"/>
    <cellStyle name="40% - Accent6 2 5 8" xfId="14925"/>
    <cellStyle name="40% - Accent6 2 5 9" xfId="14926"/>
    <cellStyle name="40% - Accent6 2 5_03AIP" xfId="14927"/>
    <cellStyle name="40% - Accent6 2 6" xfId="14928"/>
    <cellStyle name="40% - Accent6 2 6 2" xfId="14929"/>
    <cellStyle name="40% - Accent6 2 6 2 2" xfId="14930"/>
    <cellStyle name="40% - Accent6 2 6 2 3" xfId="14931"/>
    <cellStyle name="40% - Accent6 2 6 2 4" xfId="14932"/>
    <cellStyle name="40% - Accent6 2 6 2_03AIP" xfId="14933"/>
    <cellStyle name="40% - Accent6 2 6 3" xfId="14934"/>
    <cellStyle name="40% - Accent6 2 6 3 2" xfId="14935"/>
    <cellStyle name="40% - Accent6 2 6 3 3" xfId="14936"/>
    <cellStyle name="40% - Accent6 2 6 3_ETB" xfId="14937"/>
    <cellStyle name="40% - Accent6 2 6 4" xfId="14938"/>
    <cellStyle name="40% - Accent6 2 6 5" xfId="14939"/>
    <cellStyle name="40% - Accent6 2 6_03AIP" xfId="14940"/>
    <cellStyle name="40% - Accent6 2 7" xfId="14941"/>
    <cellStyle name="40% - Accent6 2 7 2" xfId="14942"/>
    <cellStyle name="40% - Accent6 2 7 3" xfId="14943"/>
    <cellStyle name="40% - Accent6 2 7 4" xfId="14944"/>
    <cellStyle name="40% - Accent6 2 7_03AIP" xfId="14945"/>
    <cellStyle name="40% - Accent6 2 8" xfId="14946"/>
    <cellStyle name="40% - Accent6 2 8 2" xfId="14947"/>
    <cellStyle name="40% - Accent6 2 8 3" xfId="14948"/>
    <cellStyle name="40% - Accent6 2 8 4" xfId="14949"/>
    <cellStyle name="40% - Accent6 2 8_03AIP" xfId="14950"/>
    <cellStyle name="40% - Accent6 2 9" xfId="14951"/>
    <cellStyle name="40% - Accent6 2 9 2" xfId="14952"/>
    <cellStyle name="40% - Accent6 2 9_ETB" xfId="14953"/>
    <cellStyle name="40% - Accent6 2_03AIP" xfId="14954"/>
    <cellStyle name="40% - Accent6 3" xfId="29"/>
    <cellStyle name="40% - Accent6 3 10" xfId="14955"/>
    <cellStyle name="40% - Accent6 3 11" xfId="14956"/>
    <cellStyle name="40% - Accent6 3 12" xfId="14957"/>
    <cellStyle name="40% - Accent6 3 13" xfId="14958"/>
    <cellStyle name="40% - Accent6 3 14" xfId="14959"/>
    <cellStyle name="40% - Accent6 3 2" xfId="14960"/>
    <cellStyle name="40% - Accent6 3 2 10" xfId="14961"/>
    <cellStyle name="40% - Accent6 3 2 11" xfId="14962"/>
    <cellStyle name="40% - Accent6 3 2 12" xfId="14963"/>
    <cellStyle name="40% - Accent6 3 2 2" xfId="14964"/>
    <cellStyle name="40% - Accent6 3 2 2 2" xfId="14965"/>
    <cellStyle name="40% - Accent6 3 2 2 2 2" xfId="14966"/>
    <cellStyle name="40% - Accent6 3 2 2 2 2 2" xfId="14967"/>
    <cellStyle name="40% - Accent6 3 2 2 2 2 3" xfId="14968"/>
    <cellStyle name="40% - Accent6 3 2 2 2 2 4" xfId="14969"/>
    <cellStyle name="40% - Accent6 3 2 2 2 2_03AIP" xfId="14970"/>
    <cellStyle name="40% - Accent6 3 2 2 2 3" xfId="14971"/>
    <cellStyle name="40% - Accent6 3 2 2 2 3 2" xfId="14972"/>
    <cellStyle name="40% - Accent6 3 2 2 2 3 3" xfId="14973"/>
    <cellStyle name="40% - Accent6 3 2 2 2 3_ETB" xfId="14974"/>
    <cellStyle name="40% - Accent6 3 2 2 2 4" xfId="14975"/>
    <cellStyle name="40% - Accent6 3 2 2 2 5" xfId="14976"/>
    <cellStyle name="40% - Accent6 3 2 2 2_03AIP" xfId="14977"/>
    <cellStyle name="40% - Accent6 3 2 2 3" xfId="14978"/>
    <cellStyle name="40% - Accent6 3 2 2 3 2" xfId="14979"/>
    <cellStyle name="40% - Accent6 3 2 2 3 3" xfId="14980"/>
    <cellStyle name="40% - Accent6 3 2 2 3 4" xfId="14981"/>
    <cellStyle name="40% - Accent6 3 2 2 3_03AIP" xfId="14982"/>
    <cellStyle name="40% - Accent6 3 2 2 4" xfId="14983"/>
    <cellStyle name="40% - Accent6 3 2 2 4 2" xfId="14984"/>
    <cellStyle name="40% - Accent6 3 2 2 4 2 2" xfId="14985"/>
    <cellStyle name="40% - Accent6 3 2 2 4 2 3" xfId="14986"/>
    <cellStyle name="40% - Accent6 3 2 2 4 2_ETB" xfId="14987"/>
    <cellStyle name="40% - Accent6 3 2 2 4 3" xfId="14988"/>
    <cellStyle name="40% - Accent6 3 2 2 4 4" xfId="14989"/>
    <cellStyle name="40% - Accent6 3 2 2 4_03AIP" xfId="14990"/>
    <cellStyle name="40% - Accent6 3 2 2 5" xfId="14991"/>
    <cellStyle name="40% - Accent6 3 2 2 5 2" xfId="14992"/>
    <cellStyle name="40% - Accent6 3 2 2 5 3" xfId="14993"/>
    <cellStyle name="40% - Accent6 3 2 2 5_ETB" xfId="14994"/>
    <cellStyle name="40% - Accent6 3 2 2 6" xfId="14995"/>
    <cellStyle name="40% - Accent6 3 2 2 7" xfId="14996"/>
    <cellStyle name="40% - Accent6 3 2 2 8" xfId="14997"/>
    <cellStyle name="40% - Accent6 3 2 2 9" xfId="14998"/>
    <cellStyle name="40% - Accent6 3 2 2_03AIP" xfId="14999"/>
    <cellStyle name="40% - Accent6 3 2 3" xfId="15000"/>
    <cellStyle name="40% - Accent6 3 2 3 2" xfId="15001"/>
    <cellStyle name="40% - Accent6 3 2 3 2 2" xfId="15002"/>
    <cellStyle name="40% - Accent6 3 2 3 2 2 2" xfId="15003"/>
    <cellStyle name="40% - Accent6 3 2 3 2 2 3" xfId="15004"/>
    <cellStyle name="40% - Accent6 3 2 3 2 2 4" xfId="15005"/>
    <cellStyle name="40% - Accent6 3 2 3 2 2_03AIP" xfId="15006"/>
    <cellStyle name="40% - Accent6 3 2 3 2 3" xfId="15007"/>
    <cellStyle name="40% - Accent6 3 2 3 2 3 2" xfId="15008"/>
    <cellStyle name="40% - Accent6 3 2 3 2 3 3" xfId="15009"/>
    <cellStyle name="40% - Accent6 3 2 3 2 3_ETB" xfId="15010"/>
    <cellStyle name="40% - Accent6 3 2 3 2 4" xfId="15011"/>
    <cellStyle name="40% - Accent6 3 2 3 2 5" xfId="15012"/>
    <cellStyle name="40% - Accent6 3 2 3 2_03AIP" xfId="15013"/>
    <cellStyle name="40% - Accent6 3 2 3 3" xfId="15014"/>
    <cellStyle name="40% - Accent6 3 2 3 3 2" xfId="15015"/>
    <cellStyle name="40% - Accent6 3 2 3 3 3" xfId="15016"/>
    <cellStyle name="40% - Accent6 3 2 3 3 4" xfId="15017"/>
    <cellStyle name="40% - Accent6 3 2 3 3_03AIP" xfId="15018"/>
    <cellStyle name="40% - Accent6 3 2 3 4" xfId="15019"/>
    <cellStyle name="40% - Accent6 3 2 3 4 2" xfId="15020"/>
    <cellStyle name="40% - Accent6 3 2 3 4 2 2" xfId="15021"/>
    <cellStyle name="40% - Accent6 3 2 3 4 2 3" xfId="15022"/>
    <cellStyle name="40% - Accent6 3 2 3 4 2_ETB" xfId="15023"/>
    <cellStyle name="40% - Accent6 3 2 3 4 3" xfId="15024"/>
    <cellStyle name="40% - Accent6 3 2 3 4 4" xfId="15025"/>
    <cellStyle name="40% - Accent6 3 2 3 4_03AIP" xfId="15026"/>
    <cellStyle name="40% - Accent6 3 2 3 5" xfId="15027"/>
    <cellStyle name="40% - Accent6 3 2 3 5 2" xfId="15028"/>
    <cellStyle name="40% - Accent6 3 2 3 5 3" xfId="15029"/>
    <cellStyle name="40% - Accent6 3 2 3 5_ETB" xfId="15030"/>
    <cellStyle name="40% - Accent6 3 2 3 6" xfId="15031"/>
    <cellStyle name="40% - Accent6 3 2 3 7" xfId="15032"/>
    <cellStyle name="40% - Accent6 3 2 3 8" xfId="15033"/>
    <cellStyle name="40% - Accent6 3 2 3 9" xfId="15034"/>
    <cellStyle name="40% - Accent6 3 2 3_03AIP" xfId="15035"/>
    <cellStyle name="40% - Accent6 3 2 4" xfId="15036"/>
    <cellStyle name="40% - Accent6 3 2 4 2" xfId="15037"/>
    <cellStyle name="40% - Accent6 3 2 4 2 2" xfId="15038"/>
    <cellStyle name="40% - Accent6 3 2 4 2 2 2" xfId="15039"/>
    <cellStyle name="40% - Accent6 3 2 4 2 2 3" xfId="15040"/>
    <cellStyle name="40% - Accent6 3 2 4 2 2 4" xfId="15041"/>
    <cellStyle name="40% - Accent6 3 2 4 2 2_03AIP" xfId="15042"/>
    <cellStyle name="40% - Accent6 3 2 4 2 3" xfId="15043"/>
    <cellStyle name="40% - Accent6 3 2 4 2 3 2" xfId="15044"/>
    <cellStyle name="40% - Accent6 3 2 4 2 3 3" xfId="15045"/>
    <cellStyle name="40% - Accent6 3 2 4 2 3_ETB" xfId="15046"/>
    <cellStyle name="40% - Accent6 3 2 4 2 4" xfId="15047"/>
    <cellStyle name="40% - Accent6 3 2 4 2 5" xfId="15048"/>
    <cellStyle name="40% - Accent6 3 2 4 2_03AIP" xfId="15049"/>
    <cellStyle name="40% - Accent6 3 2 4 3" xfId="15050"/>
    <cellStyle name="40% - Accent6 3 2 4 3 2" xfId="15051"/>
    <cellStyle name="40% - Accent6 3 2 4 3 3" xfId="15052"/>
    <cellStyle name="40% - Accent6 3 2 4 3 4" xfId="15053"/>
    <cellStyle name="40% - Accent6 3 2 4 3_03AIP" xfId="15054"/>
    <cellStyle name="40% - Accent6 3 2 4 4" xfId="15055"/>
    <cellStyle name="40% - Accent6 3 2 4 4 2" xfId="15056"/>
    <cellStyle name="40% - Accent6 3 2 4 4 2 2" xfId="15057"/>
    <cellStyle name="40% - Accent6 3 2 4 4 2 3" xfId="15058"/>
    <cellStyle name="40% - Accent6 3 2 4 4 2_ETB" xfId="15059"/>
    <cellStyle name="40% - Accent6 3 2 4 4 3" xfId="15060"/>
    <cellStyle name="40% - Accent6 3 2 4 4 4" xfId="15061"/>
    <cellStyle name="40% - Accent6 3 2 4 4_03AIP" xfId="15062"/>
    <cellStyle name="40% - Accent6 3 2 4 5" xfId="15063"/>
    <cellStyle name="40% - Accent6 3 2 4 5 2" xfId="15064"/>
    <cellStyle name="40% - Accent6 3 2 4 5 3" xfId="15065"/>
    <cellStyle name="40% - Accent6 3 2 4 5_ETB" xfId="15066"/>
    <cellStyle name="40% - Accent6 3 2 4 6" xfId="15067"/>
    <cellStyle name="40% - Accent6 3 2 4 7" xfId="15068"/>
    <cellStyle name="40% - Accent6 3 2 4 8" xfId="15069"/>
    <cellStyle name="40% - Accent6 3 2 4 9" xfId="15070"/>
    <cellStyle name="40% - Accent6 3 2 4_03AIP" xfId="15071"/>
    <cellStyle name="40% - Accent6 3 2 5" xfId="15072"/>
    <cellStyle name="40% - Accent6 3 2 5 2" xfId="15073"/>
    <cellStyle name="40% - Accent6 3 2 5 2 2" xfId="15074"/>
    <cellStyle name="40% - Accent6 3 2 5 2 3" xfId="15075"/>
    <cellStyle name="40% - Accent6 3 2 5 2 4" xfId="15076"/>
    <cellStyle name="40% - Accent6 3 2 5 2_03AIP" xfId="15077"/>
    <cellStyle name="40% - Accent6 3 2 5 3" xfId="15078"/>
    <cellStyle name="40% - Accent6 3 2 5 3 2" xfId="15079"/>
    <cellStyle name="40% - Accent6 3 2 5 3 3" xfId="15080"/>
    <cellStyle name="40% - Accent6 3 2 5 3_ETB" xfId="15081"/>
    <cellStyle name="40% - Accent6 3 2 5 4" xfId="15082"/>
    <cellStyle name="40% - Accent6 3 2 5 5" xfId="15083"/>
    <cellStyle name="40% - Accent6 3 2 5_03AIP" xfId="15084"/>
    <cellStyle name="40% - Accent6 3 2 6" xfId="15085"/>
    <cellStyle name="40% - Accent6 3 2 6 2" xfId="15086"/>
    <cellStyle name="40% - Accent6 3 2 6 3" xfId="15087"/>
    <cellStyle name="40% - Accent6 3 2 6 4" xfId="15088"/>
    <cellStyle name="40% - Accent6 3 2 6_03AIP" xfId="15089"/>
    <cellStyle name="40% - Accent6 3 2 7" xfId="15090"/>
    <cellStyle name="40% - Accent6 3 2 7 2" xfId="15091"/>
    <cellStyle name="40% - Accent6 3 2 7 2 2" xfId="15092"/>
    <cellStyle name="40% - Accent6 3 2 7 2 3" xfId="15093"/>
    <cellStyle name="40% - Accent6 3 2 7 2_ETB" xfId="15094"/>
    <cellStyle name="40% - Accent6 3 2 7 3" xfId="15095"/>
    <cellStyle name="40% - Accent6 3 2 7 4" xfId="15096"/>
    <cellStyle name="40% - Accent6 3 2 7_03AIP" xfId="15097"/>
    <cellStyle name="40% - Accent6 3 2 8" xfId="15098"/>
    <cellStyle name="40% - Accent6 3 2 8 2" xfId="15099"/>
    <cellStyle name="40% - Accent6 3 2 8 3" xfId="15100"/>
    <cellStyle name="40% - Accent6 3 2 8_ETB" xfId="15101"/>
    <cellStyle name="40% - Accent6 3 2 9" xfId="15102"/>
    <cellStyle name="40% - Accent6 3 2_03AIP" xfId="15103"/>
    <cellStyle name="40% - Accent6 3 3" xfId="15104"/>
    <cellStyle name="40% - Accent6 3 3 10" xfId="15105"/>
    <cellStyle name="40% - Accent6 3 3 2" xfId="15106"/>
    <cellStyle name="40% - Accent6 3 3 2 2" xfId="15107"/>
    <cellStyle name="40% - Accent6 3 3 2 2 2" xfId="15108"/>
    <cellStyle name="40% - Accent6 3 3 2 2 2 2" xfId="15109"/>
    <cellStyle name="40% - Accent6 3 3 2 2 2 3" xfId="15110"/>
    <cellStyle name="40% - Accent6 3 3 2 2 2 4" xfId="15111"/>
    <cellStyle name="40% - Accent6 3 3 2 2 2_03AIP" xfId="15112"/>
    <cellStyle name="40% - Accent6 3 3 2 2 3" xfId="15113"/>
    <cellStyle name="40% - Accent6 3 3 2 2 3 2" xfId="15114"/>
    <cellStyle name="40% - Accent6 3 3 2 2 3 3" xfId="15115"/>
    <cellStyle name="40% - Accent6 3 3 2 2 3_ETB" xfId="15116"/>
    <cellStyle name="40% - Accent6 3 3 2 2 4" xfId="15117"/>
    <cellStyle name="40% - Accent6 3 3 2 2 5" xfId="15118"/>
    <cellStyle name="40% - Accent6 3 3 2 2_03AIP" xfId="15119"/>
    <cellStyle name="40% - Accent6 3 3 2 3" xfId="15120"/>
    <cellStyle name="40% - Accent6 3 3 2 3 2" xfId="15121"/>
    <cellStyle name="40% - Accent6 3 3 2 3 3" xfId="15122"/>
    <cellStyle name="40% - Accent6 3 3 2 3 4" xfId="15123"/>
    <cellStyle name="40% - Accent6 3 3 2 3_03AIP" xfId="15124"/>
    <cellStyle name="40% - Accent6 3 3 2 4" xfId="15125"/>
    <cellStyle name="40% - Accent6 3 3 2 4 2" xfId="15126"/>
    <cellStyle name="40% - Accent6 3 3 2 4 2 2" xfId="15127"/>
    <cellStyle name="40% - Accent6 3 3 2 4 2 3" xfId="15128"/>
    <cellStyle name="40% - Accent6 3 3 2 4 2_ETB" xfId="15129"/>
    <cellStyle name="40% - Accent6 3 3 2 4 3" xfId="15130"/>
    <cellStyle name="40% - Accent6 3 3 2 4 4" xfId="15131"/>
    <cellStyle name="40% - Accent6 3 3 2 4_03AIP" xfId="15132"/>
    <cellStyle name="40% - Accent6 3 3 2 5" xfId="15133"/>
    <cellStyle name="40% - Accent6 3 3 2 5 2" xfId="15134"/>
    <cellStyle name="40% - Accent6 3 3 2 5 3" xfId="15135"/>
    <cellStyle name="40% - Accent6 3 3 2 5_ETB" xfId="15136"/>
    <cellStyle name="40% - Accent6 3 3 2 6" xfId="15137"/>
    <cellStyle name="40% - Accent6 3 3 2 7" xfId="15138"/>
    <cellStyle name="40% - Accent6 3 3 2 8" xfId="15139"/>
    <cellStyle name="40% - Accent6 3 3 2 9" xfId="15140"/>
    <cellStyle name="40% - Accent6 3 3 2_03AIP" xfId="15141"/>
    <cellStyle name="40% - Accent6 3 3 3" xfId="15142"/>
    <cellStyle name="40% - Accent6 3 3 3 2" xfId="15143"/>
    <cellStyle name="40% - Accent6 3 3 3 2 2" xfId="15144"/>
    <cellStyle name="40% - Accent6 3 3 3 2 3" xfId="15145"/>
    <cellStyle name="40% - Accent6 3 3 3 2 4" xfId="15146"/>
    <cellStyle name="40% - Accent6 3 3 3 2_03AIP" xfId="15147"/>
    <cellStyle name="40% - Accent6 3 3 3 3" xfId="15148"/>
    <cellStyle name="40% - Accent6 3 3 3 3 2" xfId="15149"/>
    <cellStyle name="40% - Accent6 3 3 3 3 3" xfId="15150"/>
    <cellStyle name="40% - Accent6 3 3 3 3_ETB" xfId="15151"/>
    <cellStyle name="40% - Accent6 3 3 3 4" xfId="15152"/>
    <cellStyle name="40% - Accent6 3 3 3 5" xfId="15153"/>
    <cellStyle name="40% - Accent6 3 3 3_03AIP" xfId="15154"/>
    <cellStyle name="40% - Accent6 3 3 4" xfId="15155"/>
    <cellStyle name="40% - Accent6 3 3 4 2" xfId="15156"/>
    <cellStyle name="40% - Accent6 3 3 4 3" xfId="15157"/>
    <cellStyle name="40% - Accent6 3 3 4 4" xfId="15158"/>
    <cellStyle name="40% - Accent6 3 3 4_03AIP" xfId="15159"/>
    <cellStyle name="40% - Accent6 3 3 5" xfId="15160"/>
    <cellStyle name="40% - Accent6 3 3 5 2" xfId="15161"/>
    <cellStyle name="40% - Accent6 3 3 5 2 2" xfId="15162"/>
    <cellStyle name="40% - Accent6 3 3 5 2 3" xfId="15163"/>
    <cellStyle name="40% - Accent6 3 3 5 2_ETB" xfId="15164"/>
    <cellStyle name="40% - Accent6 3 3 5 3" xfId="15165"/>
    <cellStyle name="40% - Accent6 3 3 5 4" xfId="15166"/>
    <cellStyle name="40% - Accent6 3 3 5_03AIP" xfId="15167"/>
    <cellStyle name="40% - Accent6 3 3 6" xfId="15168"/>
    <cellStyle name="40% - Accent6 3 3 6 2" xfId="15169"/>
    <cellStyle name="40% - Accent6 3 3 6 3" xfId="15170"/>
    <cellStyle name="40% - Accent6 3 3 6_ETB" xfId="15171"/>
    <cellStyle name="40% - Accent6 3 3 7" xfId="15172"/>
    <cellStyle name="40% - Accent6 3 3 8" xfId="15173"/>
    <cellStyle name="40% - Accent6 3 3 9" xfId="15174"/>
    <cellStyle name="40% - Accent6 3 3_03AIP" xfId="15175"/>
    <cellStyle name="40% - Accent6 3 4" xfId="15176"/>
    <cellStyle name="40% - Accent6 3 4 2" xfId="15177"/>
    <cellStyle name="40% - Accent6 3 4 2 2" xfId="15178"/>
    <cellStyle name="40% - Accent6 3 4 2 2 2" xfId="15179"/>
    <cellStyle name="40% - Accent6 3 4 2 2 3" xfId="15180"/>
    <cellStyle name="40% - Accent6 3 4 2 2 4" xfId="15181"/>
    <cellStyle name="40% - Accent6 3 4 2 2_03AIP" xfId="15182"/>
    <cellStyle name="40% - Accent6 3 4 2 3" xfId="15183"/>
    <cellStyle name="40% - Accent6 3 4 2 3 2" xfId="15184"/>
    <cellStyle name="40% - Accent6 3 4 2 3 3" xfId="15185"/>
    <cellStyle name="40% - Accent6 3 4 2 3_ETB" xfId="15186"/>
    <cellStyle name="40% - Accent6 3 4 2 4" xfId="15187"/>
    <cellStyle name="40% - Accent6 3 4 2 5" xfId="15188"/>
    <cellStyle name="40% - Accent6 3 4 2_03AIP" xfId="15189"/>
    <cellStyle name="40% - Accent6 3 4 3" xfId="15190"/>
    <cellStyle name="40% - Accent6 3 4 3 2" xfId="15191"/>
    <cellStyle name="40% - Accent6 3 4 3 3" xfId="15192"/>
    <cellStyle name="40% - Accent6 3 4 3 4" xfId="15193"/>
    <cellStyle name="40% - Accent6 3 4 3_03AIP" xfId="15194"/>
    <cellStyle name="40% - Accent6 3 4 4" xfId="15195"/>
    <cellStyle name="40% - Accent6 3 4 4 2" xfId="15196"/>
    <cellStyle name="40% - Accent6 3 4 4 2 2" xfId="15197"/>
    <cellStyle name="40% - Accent6 3 4 4 2 3" xfId="15198"/>
    <cellStyle name="40% - Accent6 3 4 4 2_ETB" xfId="15199"/>
    <cellStyle name="40% - Accent6 3 4 4 3" xfId="15200"/>
    <cellStyle name="40% - Accent6 3 4 4 4" xfId="15201"/>
    <cellStyle name="40% - Accent6 3 4 4_03AIP" xfId="15202"/>
    <cellStyle name="40% - Accent6 3 4 5" xfId="15203"/>
    <cellStyle name="40% - Accent6 3 4 5 2" xfId="15204"/>
    <cellStyle name="40% - Accent6 3 4 5 3" xfId="15205"/>
    <cellStyle name="40% - Accent6 3 4 5_ETB" xfId="15206"/>
    <cellStyle name="40% - Accent6 3 4 6" xfId="15207"/>
    <cellStyle name="40% - Accent6 3 4 7" xfId="15208"/>
    <cellStyle name="40% - Accent6 3 4 8" xfId="15209"/>
    <cellStyle name="40% - Accent6 3 4 9" xfId="15210"/>
    <cellStyle name="40% - Accent6 3 4_03AIP" xfId="15211"/>
    <cellStyle name="40% - Accent6 3 5" xfId="15212"/>
    <cellStyle name="40% - Accent6 3 5 2" xfId="15213"/>
    <cellStyle name="40% - Accent6 3 5 2 2" xfId="15214"/>
    <cellStyle name="40% - Accent6 3 5 2 2 2" xfId="15215"/>
    <cellStyle name="40% - Accent6 3 5 2 2 3" xfId="15216"/>
    <cellStyle name="40% - Accent6 3 5 2 2 4" xfId="15217"/>
    <cellStyle name="40% - Accent6 3 5 2 2_03AIP" xfId="15218"/>
    <cellStyle name="40% - Accent6 3 5 2 3" xfId="15219"/>
    <cellStyle name="40% - Accent6 3 5 2 3 2" xfId="15220"/>
    <cellStyle name="40% - Accent6 3 5 2 3 3" xfId="15221"/>
    <cellStyle name="40% - Accent6 3 5 2 3_ETB" xfId="15222"/>
    <cellStyle name="40% - Accent6 3 5 2 4" xfId="15223"/>
    <cellStyle name="40% - Accent6 3 5 2 5" xfId="15224"/>
    <cellStyle name="40% - Accent6 3 5 2_03AIP" xfId="15225"/>
    <cellStyle name="40% - Accent6 3 5 3" xfId="15226"/>
    <cellStyle name="40% - Accent6 3 5 3 2" xfId="15227"/>
    <cellStyle name="40% - Accent6 3 5 3 3" xfId="15228"/>
    <cellStyle name="40% - Accent6 3 5 3 4" xfId="15229"/>
    <cellStyle name="40% - Accent6 3 5 3_03AIP" xfId="15230"/>
    <cellStyle name="40% - Accent6 3 5 4" xfId="15231"/>
    <cellStyle name="40% - Accent6 3 5 4 2" xfId="15232"/>
    <cellStyle name="40% - Accent6 3 5 4 2 2" xfId="15233"/>
    <cellStyle name="40% - Accent6 3 5 4 2 3" xfId="15234"/>
    <cellStyle name="40% - Accent6 3 5 4 2_ETB" xfId="15235"/>
    <cellStyle name="40% - Accent6 3 5 4 3" xfId="15236"/>
    <cellStyle name="40% - Accent6 3 5 4 4" xfId="15237"/>
    <cellStyle name="40% - Accent6 3 5 4_03AIP" xfId="15238"/>
    <cellStyle name="40% - Accent6 3 5 5" xfId="15239"/>
    <cellStyle name="40% - Accent6 3 5 5 2" xfId="15240"/>
    <cellStyle name="40% - Accent6 3 5 5 3" xfId="15241"/>
    <cellStyle name="40% - Accent6 3 5 5_ETB" xfId="15242"/>
    <cellStyle name="40% - Accent6 3 5 6" xfId="15243"/>
    <cellStyle name="40% - Accent6 3 5 7" xfId="15244"/>
    <cellStyle name="40% - Accent6 3 5 8" xfId="15245"/>
    <cellStyle name="40% - Accent6 3 5 9" xfId="15246"/>
    <cellStyle name="40% - Accent6 3 5_03AIP" xfId="15247"/>
    <cellStyle name="40% - Accent6 3 6" xfId="15248"/>
    <cellStyle name="40% - Accent6 3 6 2" xfId="15249"/>
    <cellStyle name="40% - Accent6 3 6 2 2" xfId="15250"/>
    <cellStyle name="40% - Accent6 3 6 2 3" xfId="15251"/>
    <cellStyle name="40% - Accent6 3 6 2 4" xfId="15252"/>
    <cellStyle name="40% - Accent6 3 6 2_03AIP" xfId="15253"/>
    <cellStyle name="40% - Accent6 3 6 3" xfId="15254"/>
    <cellStyle name="40% - Accent6 3 6 3 2" xfId="15255"/>
    <cellStyle name="40% - Accent6 3 6 3 3" xfId="15256"/>
    <cellStyle name="40% - Accent6 3 6 3_ETB" xfId="15257"/>
    <cellStyle name="40% - Accent6 3 6 4" xfId="15258"/>
    <cellStyle name="40% - Accent6 3 6 5" xfId="15259"/>
    <cellStyle name="40% - Accent6 3 6_03AIP" xfId="15260"/>
    <cellStyle name="40% - Accent6 3 7" xfId="15261"/>
    <cellStyle name="40% - Accent6 3 7 2" xfId="15262"/>
    <cellStyle name="40% - Accent6 3 7 3" xfId="15263"/>
    <cellStyle name="40% - Accent6 3 7 4" xfId="15264"/>
    <cellStyle name="40% - Accent6 3 7_03AIP" xfId="15265"/>
    <cellStyle name="40% - Accent6 3 8" xfId="15266"/>
    <cellStyle name="40% - Accent6 3 8 2" xfId="15267"/>
    <cellStyle name="40% - Accent6 3 8 2 2" xfId="15268"/>
    <cellStyle name="40% - Accent6 3 8 2 3" xfId="15269"/>
    <cellStyle name="40% - Accent6 3 8 2_ETB" xfId="15270"/>
    <cellStyle name="40% - Accent6 3 8 3" xfId="15271"/>
    <cellStyle name="40% - Accent6 3 8 4" xfId="15272"/>
    <cellStyle name="40% - Accent6 3 8_03AIP" xfId="15273"/>
    <cellStyle name="40% - Accent6 3 9" xfId="15274"/>
    <cellStyle name="40% - Accent6 3 9 2" xfId="15275"/>
    <cellStyle name="40% - Accent6 3 9 3" xfId="15276"/>
    <cellStyle name="40% - Accent6 3 9_ETB" xfId="15277"/>
    <cellStyle name="40% - Accent6 3_03AIP" xfId="15278"/>
    <cellStyle name="40% - Accent6 4" xfId="15279"/>
    <cellStyle name="40% - Accent6 4 10" xfId="15280"/>
    <cellStyle name="40% - Accent6 4 11" xfId="15281"/>
    <cellStyle name="40% - Accent6 4 12" xfId="15282"/>
    <cellStyle name="40% - Accent6 4 13" xfId="15283"/>
    <cellStyle name="40% - Accent6 4 14" xfId="15284"/>
    <cellStyle name="40% - Accent6 4 2" xfId="15285"/>
    <cellStyle name="40% - Accent6 4 2 10" xfId="15286"/>
    <cellStyle name="40% - Accent6 4 2 11" xfId="15287"/>
    <cellStyle name="40% - Accent6 4 2 12" xfId="15288"/>
    <cellStyle name="40% - Accent6 4 2 2" xfId="15289"/>
    <cellStyle name="40% - Accent6 4 2 2 2" xfId="15290"/>
    <cellStyle name="40% - Accent6 4 2 2 2 2" xfId="15291"/>
    <cellStyle name="40% - Accent6 4 2 2 2 2 2" xfId="15292"/>
    <cellStyle name="40% - Accent6 4 2 2 2 2 3" xfId="15293"/>
    <cellStyle name="40% - Accent6 4 2 2 2 2 4" xfId="15294"/>
    <cellStyle name="40% - Accent6 4 2 2 2 2_03AIP" xfId="15295"/>
    <cellStyle name="40% - Accent6 4 2 2 2 3" xfId="15296"/>
    <cellStyle name="40% - Accent6 4 2 2 2 3 2" xfId="15297"/>
    <cellStyle name="40% - Accent6 4 2 2 2 3 3" xfId="15298"/>
    <cellStyle name="40% - Accent6 4 2 2 2 3_ETB" xfId="15299"/>
    <cellStyle name="40% - Accent6 4 2 2 2 4" xfId="15300"/>
    <cellStyle name="40% - Accent6 4 2 2 2 5" xfId="15301"/>
    <cellStyle name="40% - Accent6 4 2 2 2_03AIP" xfId="15302"/>
    <cellStyle name="40% - Accent6 4 2 2 3" xfId="15303"/>
    <cellStyle name="40% - Accent6 4 2 2 3 2" xfId="15304"/>
    <cellStyle name="40% - Accent6 4 2 2 3 3" xfId="15305"/>
    <cellStyle name="40% - Accent6 4 2 2 3 4" xfId="15306"/>
    <cellStyle name="40% - Accent6 4 2 2 3_03AIP" xfId="15307"/>
    <cellStyle name="40% - Accent6 4 2 2 4" xfId="15308"/>
    <cellStyle name="40% - Accent6 4 2 2 4 2" xfId="15309"/>
    <cellStyle name="40% - Accent6 4 2 2 4 2 2" xfId="15310"/>
    <cellStyle name="40% - Accent6 4 2 2 4 2 3" xfId="15311"/>
    <cellStyle name="40% - Accent6 4 2 2 4 2_ETB" xfId="15312"/>
    <cellStyle name="40% - Accent6 4 2 2 4 3" xfId="15313"/>
    <cellStyle name="40% - Accent6 4 2 2 4 4" xfId="15314"/>
    <cellStyle name="40% - Accent6 4 2 2 4_03AIP" xfId="15315"/>
    <cellStyle name="40% - Accent6 4 2 2 5" xfId="15316"/>
    <cellStyle name="40% - Accent6 4 2 2 5 2" xfId="15317"/>
    <cellStyle name="40% - Accent6 4 2 2 5 3" xfId="15318"/>
    <cellStyle name="40% - Accent6 4 2 2 5_ETB" xfId="15319"/>
    <cellStyle name="40% - Accent6 4 2 2 6" xfId="15320"/>
    <cellStyle name="40% - Accent6 4 2 2 7" xfId="15321"/>
    <cellStyle name="40% - Accent6 4 2 2 8" xfId="15322"/>
    <cellStyle name="40% - Accent6 4 2 2 9" xfId="15323"/>
    <cellStyle name="40% - Accent6 4 2 2_03AIP" xfId="15324"/>
    <cellStyle name="40% - Accent6 4 2 3" xfId="15325"/>
    <cellStyle name="40% - Accent6 4 2 3 2" xfId="15326"/>
    <cellStyle name="40% - Accent6 4 2 3 2 2" xfId="15327"/>
    <cellStyle name="40% - Accent6 4 2 3 2 2 2" xfId="15328"/>
    <cellStyle name="40% - Accent6 4 2 3 2 2 3" xfId="15329"/>
    <cellStyle name="40% - Accent6 4 2 3 2 2 4" xfId="15330"/>
    <cellStyle name="40% - Accent6 4 2 3 2 2_03AIP" xfId="15331"/>
    <cellStyle name="40% - Accent6 4 2 3 2 3" xfId="15332"/>
    <cellStyle name="40% - Accent6 4 2 3 2 3 2" xfId="15333"/>
    <cellStyle name="40% - Accent6 4 2 3 2 3 3" xfId="15334"/>
    <cellStyle name="40% - Accent6 4 2 3 2 3_ETB" xfId="15335"/>
    <cellStyle name="40% - Accent6 4 2 3 2 4" xfId="15336"/>
    <cellStyle name="40% - Accent6 4 2 3 2 5" xfId="15337"/>
    <cellStyle name="40% - Accent6 4 2 3 2_03AIP" xfId="15338"/>
    <cellStyle name="40% - Accent6 4 2 3 3" xfId="15339"/>
    <cellStyle name="40% - Accent6 4 2 3 3 2" xfId="15340"/>
    <cellStyle name="40% - Accent6 4 2 3 3 3" xfId="15341"/>
    <cellStyle name="40% - Accent6 4 2 3 3 4" xfId="15342"/>
    <cellStyle name="40% - Accent6 4 2 3 3_03AIP" xfId="15343"/>
    <cellStyle name="40% - Accent6 4 2 3 4" xfId="15344"/>
    <cellStyle name="40% - Accent6 4 2 3 4 2" xfId="15345"/>
    <cellStyle name="40% - Accent6 4 2 3 4 2 2" xfId="15346"/>
    <cellStyle name="40% - Accent6 4 2 3 4 2 3" xfId="15347"/>
    <cellStyle name="40% - Accent6 4 2 3 4 2_ETB" xfId="15348"/>
    <cellStyle name="40% - Accent6 4 2 3 4 3" xfId="15349"/>
    <cellStyle name="40% - Accent6 4 2 3 4 4" xfId="15350"/>
    <cellStyle name="40% - Accent6 4 2 3 4_03AIP" xfId="15351"/>
    <cellStyle name="40% - Accent6 4 2 3 5" xfId="15352"/>
    <cellStyle name="40% - Accent6 4 2 3 5 2" xfId="15353"/>
    <cellStyle name="40% - Accent6 4 2 3 5 3" xfId="15354"/>
    <cellStyle name="40% - Accent6 4 2 3 5_ETB" xfId="15355"/>
    <cellStyle name="40% - Accent6 4 2 3 6" xfId="15356"/>
    <cellStyle name="40% - Accent6 4 2 3 7" xfId="15357"/>
    <cellStyle name="40% - Accent6 4 2 3 8" xfId="15358"/>
    <cellStyle name="40% - Accent6 4 2 3 9" xfId="15359"/>
    <cellStyle name="40% - Accent6 4 2 3_03AIP" xfId="15360"/>
    <cellStyle name="40% - Accent6 4 2 4" xfId="15361"/>
    <cellStyle name="40% - Accent6 4 2 4 2" xfId="15362"/>
    <cellStyle name="40% - Accent6 4 2 4 2 2" xfId="15363"/>
    <cellStyle name="40% - Accent6 4 2 4 2 2 2" xfId="15364"/>
    <cellStyle name="40% - Accent6 4 2 4 2 2 3" xfId="15365"/>
    <cellStyle name="40% - Accent6 4 2 4 2 2 4" xfId="15366"/>
    <cellStyle name="40% - Accent6 4 2 4 2 2_03AIP" xfId="15367"/>
    <cellStyle name="40% - Accent6 4 2 4 2 3" xfId="15368"/>
    <cellStyle name="40% - Accent6 4 2 4 2 3 2" xfId="15369"/>
    <cellStyle name="40% - Accent6 4 2 4 2 3 3" xfId="15370"/>
    <cellStyle name="40% - Accent6 4 2 4 2 3_ETB" xfId="15371"/>
    <cellStyle name="40% - Accent6 4 2 4 2 4" xfId="15372"/>
    <cellStyle name="40% - Accent6 4 2 4 2 5" xfId="15373"/>
    <cellStyle name="40% - Accent6 4 2 4 2_03AIP" xfId="15374"/>
    <cellStyle name="40% - Accent6 4 2 4 3" xfId="15375"/>
    <cellStyle name="40% - Accent6 4 2 4 3 2" xfId="15376"/>
    <cellStyle name="40% - Accent6 4 2 4 3 3" xfId="15377"/>
    <cellStyle name="40% - Accent6 4 2 4 3 4" xfId="15378"/>
    <cellStyle name="40% - Accent6 4 2 4 3_03AIP" xfId="15379"/>
    <cellStyle name="40% - Accent6 4 2 4 4" xfId="15380"/>
    <cellStyle name="40% - Accent6 4 2 4 4 2" xfId="15381"/>
    <cellStyle name="40% - Accent6 4 2 4 4 2 2" xfId="15382"/>
    <cellStyle name="40% - Accent6 4 2 4 4 2 3" xfId="15383"/>
    <cellStyle name="40% - Accent6 4 2 4 4 2_ETB" xfId="15384"/>
    <cellStyle name="40% - Accent6 4 2 4 4 3" xfId="15385"/>
    <cellStyle name="40% - Accent6 4 2 4 4 4" xfId="15386"/>
    <cellStyle name="40% - Accent6 4 2 4 4_03AIP" xfId="15387"/>
    <cellStyle name="40% - Accent6 4 2 4 5" xfId="15388"/>
    <cellStyle name="40% - Accent6 4 2 4 5 2" xfId="15389"/>
    <cellStyle name="40% - Accent6 4 2 4 5 3" xfId="15390"/>
    <cellStyle name="40% - Accent6 4 2 4 5_ETB" xfId="15391"/>
    <cellStyle name="40% - Accent6 4 2 4 6" xfId="15392"/>
    <cellStyle name="40% - Accent6 4 2 4 7" xfId="15393"/>
    <cellStyle name="40% - Accent6 4 2 4 8" xfId="15394"/>
    <cellStyle name="40% - Accent6 4 2 4 9" xfId="15395"/>
    <cellStyle name="40% - Accent6 4 2 4_03AIP" xfId="15396"/>
    <cellStyle name="40% - Accent6 4 2 5" xfId="15397"/>
    <cellStyle name="40% - Accent6 4 2 5 2" xfId="15398"/>
    <cellStyle name="40% - Accent6 4 2 5 2 2" xfId="15399"/>
    <cellStyle name="40% - Accent6 4 2 5 2 3" xfId="15400"/>
    <cellStyle name="40% - Accent6 4 2 5 2 4" xfId="15401"/>
    <cellStyle name="40% - Accent6 4 2 5 2_03AIP" xfId="15402"/>
    <cellStyle name="40% - Accent6 4 2 5 3" xfId="15403"/>
    <cellStyle name="40% - Accent6 4 2 5 3 2" xfId="15404"/>
    <cellStyle name="40% - Accent6 4 2 5 3 3" xfId="15405"/>
    <cellStyle name="40% - Accent6 4 2 5 3_ETB" xfId="15406"/>
    <cellStyle name="40% - Accent6 4 2 5 4" xfId="15407"/>
    <cellStyle name="40% - Accent6 4 2 5 5" xfId="15408"/>
    <cellStyle name="40% - Accent6 4 2 5_03AIP" xfId="15409"/>
    <cellStyle name="40% - Accent6 4 2 6" xfId="15410"/>
    <cellStyle name="40% - Accent6 4 2 6 2" xfId="15411"/>
    <cellStyle name="40% - Accent6 4 2 6 3" xfId="15412"/>
    <cellStyle name="40% - Accent6 4 2 6 4" xfId="15413"/>
    <cellStyle name="40% - Accent6 4 2 6_03AIP" xfId="15414"/>
    <cellStyle name="40% - Accent6 4 2 7" xfId="15415"/>
    <cellStyle name="40% - Accent6 4 2 7 2" xfId="15416"/>
    <cellStyle name="40% - Accent6 4 2 7 2 2" xfId="15417"/>
    <cellStyle name="40% - Accent6 4 2 7 2 3" xfId="15418"/>
    <cellStyle name="40% - Accent6 4 2 7 2_ETB" xfId="15419"/>
    <cellStyle name="40% - Accent6 4 2 7 3" xfId="15420"/>
    <cellStyle name="40% - Accent6 4 2 7 4" xfId="15421"/>
    <cellStyle name="40% - Accent6 4 2 7_03AIP" xfId="15422"/>
    <cellStyle name="40% - Accent6 4 2 8" xfId="15423"/>
    <cellStyle name="40% - Accent6 4 2 8 2" xfId="15424"/>
    <cellStyle name="40% - Accent6 4 2 8 3" xfId="15425"/>
    <cellStyle name="40% - Accent6 4 2 8_ETB" xfId="15426"/>
    <cellStyle name="40% - Accent6 4 2 9" xfId="15427"/>
    <cellStyle name="40% - Accent6 4 2_03AIP" xfId="15428"/>
    <cellStyle name="40% - Accent6 4 3" xfId="15429"/>
    <cellStyle name="40% - Accent6 4 3 10" xfId="15430"/>
    <cellStyle name="40% - Accent6 4 3 2" xfId="15431"/>
    <cellStyle name="40% - Accent6 4 3 2 2" xfId="15432"/>
    <cellStyle name="40% - Accent6 4 3 2 2 2" xfId="15433"/>
    <cellStyle name="40% - Accent6 4 3 2 2 2 2" xfId="15434"/>
    <cellStyle name="40% - Accent6 4 3 2 2 2 3" xfId="15435"/>
    <cellStyle name="40% - Accent6 4 3 2 2 2 4" xfId="15436"/>
    <cellStyle name="40% - Accent6 4 3 2 2 2_03AIP" xfId="15437"/>
    <cellStyle name="40% - Accent6 4 3 2 2 3" xfId="15438"/>
    <cellStyle name="40% - Accent6 4 3 2 2 3 2" xfId="15439"/>
    <cellStyle name="40% - Accent6 4 3 2 2 3 3" xfId="15440"/>
    <cellStyle name="40% - Accent6 4 3 2 2 3_ETB" xfId="15441"/>
    <cellStyle name="40% - Accent6 4 3 2 2 4" xfId="15442"/>
    <cellStyle name="40% - Accent6 4 3 2 2 5" xfId="15443"/>
    <cellStyle name="40% - Accent6 4 3 2 2_03AIP" xfId="15444"/>
    <cellStyle name="40% - Accent6 4 3 2 3" xfId="15445"/>
    <cellStyle name="40% - Accent6 4 3 2 3 2" xfId="15446"/>
    <cellStyle name="40% - Accent6 4 3 2 3 3" xfId="15447"/>
    <cellStyle name="40% - Accent6 4 3 2 3 4" xfId="15448"/>
    <cellStyle name="40% - Accent6 4 3 2 3_03AIP" xfId="15449"/>
    <cellStyle name="40% - Accent6 4 3 2 4" xfId="15450"/>
    <cellStyle name="40% - Accent6 4 3 2 4 2" xfId="15451"/>
    <cellStyle name="40% - Accent6 4 3 2 4 2 2" xfId="15452"/>
    <cellStyle name="40% - Accent6 4 3 2 4 2 3" xfId="15453"/>
    <cellStyle name="40% - Accent6 4 3 2 4 2_ETB" xfId="15454"/>
    <cellStyle name="40% - Accent6 4 3 2 4 3" xfId="15455"/>
    <cellStyle name="40% - Accent6 4 3 2 4 4" xfId="15456"/>
    <cellStyle name="40% - Accent6 4 3 2 4_03AIP" xfId="15457"/>
    <cellStyle name="40% - Accent6 4 3 2 5" xfId="15458"/>
    <cellStyle name="40% - Accent6 4 3 2 5 2" xfId="15459"/>
    <cellStyle name="40% - Accent6 4 3 2 5 3" xfId="15460"/>
    <cellStyle name="40% - Accent6 4 3 2 5_ETB" xfId="15461"/>
    <cellStyle name="40% - Accent6 4 3 2 6" xfId="15462"/>
    <cellStyle name="40% - Accent6 4 3 2 7" xfId="15463"/>
    <cellStyle name="40% - Accent6 4 3 2 8" xfId="15464"/>
    <cellStyle name="40% - Accent6 4 3 2 9" xfId="15465"/>
    <cellStyle name="40% - Accent6 4 3 2_03AIP" xfId="15466"/>
    <cellStyle name="40% - Accent6 4 3 3" xfId="15467"/>
    <cellStyle name="40% - Accent6 4 3 3 2" xfId="15468"/>
    <cellStyle name="40% - Accent6 4 3 3 2 2" xfId="15469"/>
    <cellStyle name="40% - Accent6 4 3 3 2 3" xfId="15470"/>
    <cellStyle name="40% - Accent6 4 3 3 2 4" xfId="15471"/>
    <cellStyle name="40% - Accent6 4 3 3 2_03AIP" xfId="15472"/>
    <cellStyle name="40% - Accent6 4 3 3 3" xfId="15473"/>
    <cellStyle name="40% - Accent6 4 3 3 3 2" xfId="15474"/>
    <cellStyle name="40% - Accent6 4 3 3 3 3" xfId="15475"/>
    <cellStyle name="40% - Accent6 4 3 3 3_ETB" xfId="15476"/>
    <cellStyle name="40% - Accent6 4 3 3 4" xfId="15477"/>
    <cellStyle name="40% - Accent6 4 3 3 5" xfId="15478"/>
    <cellStyle name="40% - Accent6 4 3 3_03AIP" xfId="15479"/>
    <cellStyle name="40% - Accent6 4 3 4" xfId="15480"/>
    <cellStyle name="40% - Accent6 4 3 4 2" xfId="15481"/>
    <cellStyle name="40% - Accent6 4 3 4 3" xfId="15482"/>
    <cellStyle name="40% - Accent6 4 3 4 4" xfId="15483"/>
    <cellStyle name="40% - Accent6 4 3 4_03AIP" xfId="15484"/>
    <cellStyle name="40% - Accent6 4 3 5" xfId="15485"/>
    <cellStyle name="40% - Accent6 4 3 5 2" xfId="15486"/>
    <cellStyle name="40% - Accent6 4 3 5 2 2" xfId="15487"/>
    <cellStyle name="40% - Accent6 4 3 5 2 3" xfId="15488"/>
    <cellStyle name="40% - Accent6 4 3 5 2_ETB" xfId="15489"/>
    <cellStyle name="40% - Accent6 4 3 5 3" xfId="15490"/>
    <cellStyle name="40% - Accent6 4 3 5 4" xfId="15491"/>
    <cellStyle name="40% - Accent6 4 3 5_03AIP" xfId="15492"/>
    <cellStyle name="40% - Accent6 4 3 6" xfId="15493"/>
    <cellStyle name="40% - Accent6 4 3 6 2" xfId="15494"/>
    <cellStyle name="40% - Accent6 4 3 6 3" xfId="15495"/>
    <cellStyle name="40% - Accent6 4 3 6_ETB" xfId="15496"/>
    <cellStyle name="40% - Accent6 4 3 7" xfId="15497"/>
    <cellStyle name="40% - Accent6 4 3 8" xfId="15498"/>
    <cellStyle name="40% - Accent6 4 3 9" xfId="15499"/>
    <cellStyle name="40% - Accent6 4 3_03AIP" xfId="15500"/>
    <cellStyle name="40% - Accent6 4 4" xfId="15501"/>
    <cellStyle name="40% - Accent6 4 4 2" xfId="15502"/>
    <cellStyle name="40% - Accent6 4 4 2 2" xfId="15503"/>
    <cellStyle name="40% - Accent6 4 4 2 2 2" xfId="15504"/>
    <cellStyle name="40% - Accent6 4 4 2 2 3" xfId="15505"/>
    <cellStyle name="40% - Accent6 4 4 2 2 4" xfId="15506"/>
    <cellStyle name="40% - Accent6 4 4 2 2_03AIP" xfId="15507"/>
    <cellStyle name="40% - Accent6 4 4 2 3" xfId="15508"/>
    <cellStyle name="40% - Accent6 4 4 2 3 2" xfId="15509"/>
    <cellStyle name="40% - Accent6 4 4 2 3 3" xfId="15510"/>
    <cellStyle name="40% - Accent6 4 4 2 3_ETB" xfId="15511"/>
    <cellStyle name="40% - Accent6 4 4 2 4" xfId="15512"/>
    <cellStyle name="40% - Accent6 4 4 2 5" xfId="15513"/>
    <cellStyle name="40% - Accent6 4 4 2_03AIP" xfId="15514"/>
    <cellStyle name="40% - Accent6 4 4 3" xfId="15515"/>
    <cellStyle name="40% - Accent6 4 4 3 2" xfId="15516"/>
    <cellStyle name="40% - Accent6 4 4 3 3" xfId="15517"/>
    <cellStyle name="40% - Accent6 4 4 3 4" xfId="15518"/>
    <cellStyle name="40% - Accent6 4 4 3_03AIP" xfId="15519"/>
    <cellStyle name="40% - Accent6 4 4 4" xfId="15520"/>
    <cellStyle name="40% - Accent6 4 4 4 2" xfId="15521"/>
    <cellStyle name="40% - Accent6 4 4 4 2 2" xfId="15522"/>
    <cellStyle name="40% - Accent6 4 4 4 2 3" xfId="15523"/>
    <cellStyle name="40% - Accent6 4 4 4 2_ETB" xfId="15524"/>
    <cellStyle name="40% - Accent6 4 4 4 3" xfId="15525"/>
    <cellStyle name="40% - Accent6 4 4 4 4" xfId="15526"/>
    <cellStyle name="40% - Accent6 4 4 4_03AIP" xfId="15527"/>
    <cellStyle name="40% - Accent6 4 4 5" xfId="15528"/>
    <cellStyle name="40% - Accent6 4 4 5 2" xfId="15529"/>
    <cellStyle name="40% - Accent6 4 4 5 3" xfId="15530"/>
    <cellStyle name="40% - Accent6 4 4 5_ETB" xfId="15531"/>
    <cellStyle name="40% - Accent6 4 4 6" xfId="15532"/>
    <cellStyle name="40% - Accent6 4 4 7" xfId="15533"/>
    <cellStyle name="40% - Accent6 4 4 8" xfId="15534"/>
    <cellStyle name="40% - Accent6 4 4 9" xfId="15535"/>
    <cellStyle name="40% - Accent6 4 4_03AIP" xfId="15536"/>
    <cellStyle name="40% - Accent6 4 5" xfId="15537"/>
    <cellStyle name="40% - Accent6 4 5 2" xfId="15538"/>
    <cellStyle name="40% - Accent6 4 5 2 2" xfId="15539"/>
    <cellStyle name="40% - Accent6 4 5 2 2 2" xfId="15540"/>
    <cellStyle name="40% - Accent6 4 5 2 2 3" xfId="15541"/>
    <cellStyle name="40% - Accent6 4 5 2 2 4" xfId="15542"/>
    <cellStyle name="40% - Accent6 4 5 2 2_03AIP" xfId="15543"/>
    <cellStyle name="40% - Accent6 4 5 2 3" xfId="15544"/>
    <cellStyle name="40% - Accent6 4 5 2 3 2" xfId="15545"/>
    <cellStyle name="40% - Accent6 4 5 2 3 3" xfId="15546"/>
    <cellStyle name="40% - Accent6 4 5 2 3_ETB" xfId="15547"/>
    <cellStyle name="40% - Accent6 4 5 2 4" xfId="15548"/>
    <cellStyle name="40% - Accent6 4 5 2 5" xfId="15549"/>
    <cellStyle name="40% - Accent6 4 5 2_03AIP" xfId="15550"/>
    <cellStyle name="40% - Accent6 4 5 3" xfId="15551"/>
    <cellStyle name="40% - Accent6 4 5 3 2" xfId="15552"/>
    <cellStyle name="40% - Accent6 4 5 3 3" xfId="15553"/>
    <cellStyle name="40% - Accent6 4 5 3 4" xfId="15554"/>
    <cellStyle name="40% - Accent6 4 5 3_03AIP" xfId="15555"/>
    <cellStyle name="40% - Accent6 4 5 4" xfId="15556"/>
    <cellStyle name="40% - Accent6 4 5 4 2" xfId="15557"/>
    <cellStyle name="40% - Accent6 4 5 4 2 2" xfId="15558"/>
    <cellStyle name="40% - Accent6 4 5 4 2 3" xfId="15559"/>
    <cellStyle name="40% - Accent6 4 5 4 2_ETB" xfId="15560"/>
    <cellStyle name="40% - Accent6 4 5 4 3" xfId="15561"/>
    <cellStyle name="40% - Accent6 4 5 4 4" xfId="15562"/>
    <cellStyle name="40% - Accent6 4 5 4_03AIP" xfId="15563"/>
    <cellStyle name="40% - Accent6 4 5 5" xfId="15564"/>
    <cellStyle name="40% - Accent6 4 5 5 2" xfId="15565"/>
    <cellStyle name="40% - Accent6 4 5 5 3" xfId="15566"/>
    <cellStyle name="40% - Accent6 4 5 5_ETB" xfId="15567"/>
    <cellStyle name="40% - Accent6 4 5 6" xfId="15568"/>
    <cellStyle name="40% - Accent6 4 5 7" xfId="15569"/>
    <cellStyle name="40% - Accent6 4 5 8" xfId="15570"/>
    <cellStyle name="40% - Accent6 4 5 9" xfId="15571"/>
    <cellStyle name="40% - Accent6 4 5_03AIP" xfId="15572"/>
    <cellStyle name="40% - Accent6 4 6" xfId="15573"/>
    <cellStyle name="40% - Accent6 4 6 2" xfId="15574"/>
    <cellStyle name="40% - Accent6 4 6 2 2" xfId="15575"/>
    <cellStyle name="40% - Accent6 4 6 2 3" xfId="15576"/>
    <cellStyle name="40% - Accent6 4 6 2 4" xfId="15577"/>
    <cellStyle name="40% - Accent6 4 6 2_03AIP" xfId="15578"/>
    <cellStyle name="40% - Accent6 4 6 3" xfId="15579"/>
    <cellStyle name="40% - Accent6 4 6 3 2" xfId="15580"/>
    <cellStyle name="40% - Accent6 4 6 3 3" xfId="15581"/>
    <cellStyle name="40% - Accent6 4 6 3_ETB" xfId="15582"/>
    <cellStyle name="40% - Accent6 4 6 4" xfId="15583"/>
    <cellStyle name="40% - Accent6 4 6 5" xfId="15584"/>
    <cellStyle name="40% - Accent6 4 6_03AIP" xfId="15585"/>
    <cellStyle name="40% - Accent6 4 7" xfId="15586"/>
    <cellStyle name="40% - Accent6 4 7 2" xfId="15587"/>
    <cellStyle name="40% - Accent6 4 7 3" xfId="15588"/>
    <cellStyle name="40% - Accent6 4 7 4" xfId="15589"/>
    <cellStyle name="40% - Accent6 4 7_03AIP" xfId="15590"/>
    <cellStyle name="40% - Accent6 4 8" xfId="15591"/>
    <cellStyle name="40% - Accent6 4 8 2" xfId="15592"/>
    <cellStyle name="40% - Accent6 4 8 2 2" xfId="15593"/>
    <cellStyle name="40% - Accent6 4 8 2 3" xfId="15594"/>
    <cellStyle name="40% - Accent6 4 8 2_ETB" xfId="15595"/>
    <cellStyle name="40% - Accent6 4 8 3" xfId="15596"/>
    <cellStyle name="40% - Accent6 4 8 4" xfId="15597"/>
    <cellStyle name="40% - Accent6 4 8_03AIP" xfId="15598"/>
    <cellStyle name="40% - Accent6 4 9" xfId="15599"/>
    <cellStyle name="40% - Accent6 4 9 2" xfId="15600"/>
    <cellStyle name="40% - Accent6 4 9 3" xfId="15601"/>
    <cellStyle name="40% - Accent6 4 9_ETB" xfId="15602"/>
    <cellStyle name="40% - Accent6 4_03AIP" xfId="15603"/>
    <cellStyle name="40% - Accent6 5" xfId="15604"/>
    <cellStyle name="40% - Accent6 5 10" xfId="15605"/>
    <cellStyle name="40% - Accent6 5 11" xfId="15606"/>
    <cellStyle name="40% - Accent6 5 12" xfId="15607"/>
    <cellStyle name="40% - Accent6 5 13" xfId="15608"/>
    <cellStyle name="40% - Accent6 5 2" xfId="15609"/>
    <cellStyle name="40% - Accent6 5 2 10" xfId="15610"/>
    <cellStyle name="40% - Accent6 5 2 2" xfId="15611"/>
    <cellStyle name="40% - Accent6 5 2 2 2" xfId="15612"/>
    <cellStyle name="40% - Accent6 5 2 2 2 2" xfId="15613"/>
    <cellStyle name="40% - Accent6 5 2 2 2 2 2" xfId="15614"/>
    <cellStyle name="40% - Accent6 5 2 2 2 2 3" xfId="15615"/>
    <cellStyle name="40% - Accent6 5 2 2 2 2 4" xfId="15616"/>
    <cellStyle name="40% - Accent6 5 2 2 2 2_03AIP" xfId="15617"/>
    <cellStyle name="40% - Accent6 5 2 2 2 3" xfId="15618"/>
    <cellStyle name="40% - Accent6 5 2 2 2 3 2" xfId="15619"/>
    <cellStyle name="40% - Accent6 5 2 2 2 3 3" xfId="15620"/>
    <cellStyle name="40% - Accent6 5 2 2 2 3_ETB" xfId="15621"/>
    <cellStyle name="40% - Accent6 5 2 2 2 4" xfId="15622"/>
    <cellStyle name="40% - Accent6 5 2 2 2 5" xfId="15623"/>
    <cellStyle name="40% - Accent6 5 2 2 2_03AIP" xfId="15624"/>
    <cellStyle name="40% - Accent6 5 2 2 3" xfId="15625"/>
    <cellStyle name="40% - Accent6 5 2 2 3 2" xfId="15626"/>
    <cellStyle name="40% - Accent6 5 2 2 3 3" xfId="15627"/>
    <cellStyle name="40% - Accent6 5 2 2 3 4" xfId="15628"/>
    <cellStyle name="40% - Accent6 5 2 2 3_03AIP" xfId="15629"/>
    <cellStyle name="40% - Accent6 5 2 2 4" xfId="15630"/>
    <cellStyle name="40% - Accent6 5 2 2 4 2" xfId="15631"/>
    <cellStyle name="40% - Accent6 5 2 2 4 2 2" xfId="15632"/>
    <cellStyle name="40% - Accent6 5 2 2 4 2 3" xfId="15633"/>
    <cellStyle name="40% - Accent6 5 2 2 4 2_ETB" xfId="15634"/>
    <cellStyle name="40% - Accent6 5 2 2 4 3" xfId="15635"/>
    <cellStyle name="40% - Accent6 5 2 2 4 4" xfId="15636"/>
    <cellStyle name="40% - Accent6 5 2 2 4_03AIP" xfId="15637"/>
    <cellStyle name="40% - Accent6 5 2 2 5" xfId="15638"/>
    <cellStyle name="40% - Accent6 5 2 2 5 2" xfId="15639"/>
    <cellStyle name="40% - Accent6 5 2 2 5 3" xfId="15640"/>
    <cellStyle name="40% - Accent6 5 2 2 5_ETB" xfId="15641"/>
    <cellStyle name="40% - Accent6 5 2 2 6" xfId="15642"/>
    <cellStyle name="40% - Accent6 5 2 2 7" xfId="15643"/>
    <cellStyle name="40% - Accent6 5 2 2 8" xfId="15644"/>
    <cellStyle name="40% - Accent6 5 2 2 9" xfId="15645"/>
    <cellStyle name="40% - Accent6 5 2 2_03AIP" xfId="15646"/>
    <cellStyle name="40% - Accent6 5 2 3" xfId="15647"/>
    <cellStyle name="40% - Accent6 5 2 3 2" xfId="15648"/>
    <cellStyle name="40% - Accent6 5 2 3 2 2" xfId="15649"/>
    <cellStyle name="40% - Accent6 5 2 3 2 3" xfId="15650"/>
    <cellStyle name="40% - Accent6 5 2 3 2 4" xfId="15651"/>
    <cellStyle name="40% - Accent6 5 2 3 2_03AIP" xfId="15652"/>
    <cellStyle name="40% - Accent6 5 2 3 3" xfId="15653"/>
    <cellStyle name="40% - Accent6 5 2 3 3 2" xfId="15654"/>
    <cellStyle name="40% - Accent6 5 2 3 3 3" xfId="15655"/>
    <cellStyle name="40% - Accent6 5 2 3 3_ETB" xfId="15656"/>
    <cellStyle name="40% - Accent6 5 2 3 4" xfId="15657"/>
    <cellStyle name="40% - Accent6 5 2 3 5" xfId="15658"/>
    <cellStyle name="40% - Accent6 5 2 3_03AIP" xfId="15659"/>
    <cellStyle name="40% - Accent6 5 2 4" xfId="15660"/>
    <cellStyle name="40% - Accent6 5 2 4 2" xfId="15661"/>
    <cellStyle name="40% - Accent6 5 2 4 3" xfId="15662"/>
    <cellStyle name="40% - Accent6 5 2 4 4" xfId="15663"/>
    <cellStyle name="40% - Accent6 5 2 4_03AIP" xfId="15664"/>
    <cellStyle name="40% - Accent6 5 2 5" xfId="15665"/>
    <cellStyle name="40% - Accent6 5 2 5 2" xfId="15666"/>
    <cellStyle name="40% - Accent6 5 2 5 2 2" xfId="15667"/>
    <cellStyle name="40% - Accent6 5 2 5 2 3" xfId="15668"/>
    <cellStyle name="40% - Accent6 5 2 5 2_ETB" xfId="15669"/>
    <cellStyle name="40% - Accent6 5 2 5 3" xfId="15670"/>
    <cellStyle name="40% - Accent6 5 2 5 4" xfId="15671"/>
    <cellStyle name="40% - Accent6 5 2 5_03AIP" xfId="15672"/>
    <cellStyle name="40% - Accent6 5 2 6" xfId="15673"/>
    <cellStyle name="40% - Accent6 5 2 6 2" xfId="15674"/>
    <cellStyle name="40% - Accent6 5 2 6 3" xfId="15675"/>
    <cellStyle name="40% - Accent6 5 2 6_ETB" xfId="15676"/>
    <cellStyle name="40% - Accent6 5 2 7" xfId="15677"/>
    <cellStyle name="40% - Accent6 5 2 8" xfId="15678"/>
    <cellStyle name="40% - Accent6 5 2 9" xfId="15679"/>
    <cellStyle name="40% - Accent6 5 2_03AIP" xfId="15680"/>
    <cellStyle name="40% - Accent6 5 3" xfId="15681"/>
    <cellStyle name="40% - Accent6 5 3 2" xfId="15682"/>
    <cellStyle name="40% - Accent6 5 3 2 2" xfId="15683"/>
    <cellStyle name="40% - Accent6 5 3 2 2 2" xfId="15684"/>
    <cellStyle name="40% - Accent6 5 3 2 2 3" xfId="15685"/>
    <cellStyle name="40% - Accent6 5 3 2 2 4" xfId="15686"/>
    <cellStyle name="40% - Accent6 5 3 2 2_03AIP" xfId="15687"/>
    <cellStyle name="40% - Accent6 5 3 2 3" xfId="15688"/>
    <cellStyle name="40% - Accent6 5 3 2 3 2" xfId="15689"/>
    <cellStyle name="40% - Accent6 5 3 2 3 3" xfId="15690"/>
    <cellStyle name="40% - Accent6 5 3 2 3_ETB" xfId="15691"/>
    <cellStyle name="40% - Accent6 5 3 2 4" xfId="15692"/>
    <cellStyle name="40% - Accent6 5 3 2 5" xfId="15693"/>
    <cellStyle name="40% - Accent6 5 3 2_03AIP" xfId="15694"/>
    <cellStyle name="40% - Accent6 5 3 3" xfId="15695"/>
    <cellStyle name="40% - Accent6 5 3 3 2" xfId="15696"/>
    <cellStyle name="40% - Accent6 5 3 3 3" xfId="15697"/>
    <cellStyle name="40% - Accent6 5 3 3 4" xfId="15698"/>
    <cellStyle name="40% - Accent6 5 3 3_03AIP" xfId="15699"/>
    <cellStyle name="40% - Accent6 5 3 4" xfId="15700"/>
    <cellStyle name="40% - Accent6 5 3 4 2" xfId="15701"/>
    <cellStyle name="40% - Accent6 5 3 4 2 2" xfId="15702"/>
    <cellStyle name="40% - Accent6 5 3 4 2 3" xfId="15703"/>
    <cellStyle name="40% - Accent6 5 3 4 2_ETB" xfId="15704"/>
    <cellStyle name="40% - Accent6 5 3 4 3" xfId="15705"/>
    <cellStyle name="40% - Accent6 5 3 4 4" xfId="15706"/>
    <cellStyle name="40% - Accent6 5 3 4_03AIP" xfId="15707"/>
    <cellStyle name="40% - Accent6 5 3 5" xfId="15708"/>
    <cellStyle name="40% - Accent6 5 3 5 2" xfId="15709"/>
    <cellStyle name="40% - Accent6 5 3 5 3" xfId="15710"/>
    <cellStyle name="40% - Accent6 5 3 5_ETB" xfId="15711"/>
    <cellStyle name="40% - Accent6 5 3 6" xfId="15712"/>
    <cellStyle name="40% - Accent6 5 3 7" xfId="15713"/>
    <cellStyle name="40% - Accent6 5 3 8" xfId="15714"/>
    <cellStyle name="40% - Accent6 5 3 9" xfId="15715"/>
    <cellStyle name="40% - Accent6 5 3_03AIP" xfId="15716"/>
    <cellStyle name="40% - Accent6 5 4" xfId="15717"/>
    <cellStyle name="40% - Accent6 5 4 2" xfId="15718"/>
    <cellStyle name="40% - Accent6 5 4 2 2" xfId="15719"/>
    <cellStyle name="40% - Accent6 5 4 2 2 2" xfId="15720"/>
    <cellStyle name="40% - Accent6 5 4 2 2 3" xfId="15721"/>
    <cellStyle name="40% - Accent6 5 4 2 2 4" xfId="15722"/>
    <cellStyle name="40% - Accent6 5 4 2 2_03AIP" xfId="15723"/>
    <cellStyle name="40% - Accent6 5 4 2 3" xfId="15724"/>
    <cellStyle name="40% - Accent6 5 4 2 3 2" xfId="15725"/>
    <cellStyle name="40% - Accent6 5 4 2 3 3" xfId="15726"/>
    <cellStyle name="40% - Accent6 5 4 2 3_ETB" xfId="15727"/>
    <cellStyle name="40% - Accent6 5 4 2 4" xfId="15728"/>
    <cellStyle name="40% - Accent6 5 4 2 5" xfId="15729"/>
    <cellStyle name="40% - Accent6 5 4 2_03AIP" xfId="15730"/>
    <cellStyle name="40% - Accent6 5 4 3" xfId="15731"/>
    <cellStyle name="40% - Accent6 5 4 3 2" xfId="15732"/>
    <cellStyle name="40% - Accent6 5 4 3 3" xfId="15733"/>
    <cellStyle name="40% - Accent6 5 4 3 4" xfId="15734"/>
    <cellStyle name="40% - Accent6 5 4 3_03AIP" xfId="15735"/>
    <cellStyle name="40% - Accent6 5 4 4" xfId="15736"/>
    <cellStyle name="40% - Accent6 5 4 4 2" xfId="15737"/>
    <cellStyle name="40% - Accent6 5 4 4 2 2" xfId="15738"/>
    <cellStyle name="40% - Accent6 5 4 4 2 3" xfId="15739"/>
    <cellStyle name="40% - Accent6 5 4 4 2_ETB" xfId="15740"/>
    <cellStyle name="40% - Accent6 5 4 4 3" xfId="15741"/>
    <cellStyle name="40% - Accent6 5 4 4 4" xfId="15742"/>
    <cellStyle name="40% - Accent6 5 4 4_03AIP" xfId="15743"/>
    <cellStyle name="40% - Accent6 5 4 5" xfId="15744"/>
    <cellStyle name="40% - Accent6 5 4 5 2" xfId="15745"/>
    <cellStyle name="40% - Accent6 5 4 5 3" xfId="15746"/>
    <cellStyle name="40% - Accent6 5 4 5_ETB" xfId="15747"/>
    <cellStyle name="40% - Accent6 5 4 6" xfId="15748"/>
    <cellStyle name="40% - Accent6 5 4 7" xfId="15749"/>
    <cellStyle name="40% - Accent6 5 4 8" xfId="15750"/>
    <cellStyle name="40% - Accent6 5 4 9" xfId="15751"/>
    <cellStyle name="40% - Accent6 5 4_03AIP" xfId="15752"/>
    <cellStyle name="40% - Accent6 5 5" xfId="15753"/>
    <cellStyle name="40% - Accent6 5 5 2" xfId="15754"/>
    <cellStyle name="40% - Accent6 5 5 2 2" xfId="15755"/>
    <cellStyle name="40% - Accent6 5 5 2 3" xfId="15756"/>
    <cellStyle name="40% - Accent6 5 5 2 4" xfId="15757"/>
    <cellStyle name="40% - Accent6 5 5 2_03AIP" xfId="15758"/>
    <cellStyle name="40% - Accent6 5 5 3" xfId="15759"/>
    <cellStyle name="40% - Accent6 5 5 3 2" xfId="15760"/>
    <cellStyle name="40% - Accent6 5 5 3 3" xfId="15761"/>
    <cellStyle name="40% - Accent6 5 5 3_ETB" xfId="15762"/>
    <cellStyle name="40% - Accent6 5 5 4" xfId="15763"/>
    <cellStyle name="40% - Accent6 5 5 5" xfId="15764"/>
    <cellStyle name="40% - Accent6 5 5_03AIP" xfId="15765"/>
    <cellStyle name="40% - Accent6 5 6" xfId="15766"/>
    <cellStyle name="40% - Accent6 5 6 2" xfId="15767"/>
    <cellStyle name="40% - Accent6 5 6 3" xfId="15768"/>
    <cellStyle name="40% - Accent6 5 6 4" xfId="15769"/>
    <cellStyle name="40% - Accent6 5 6_03AIP" xfId="15770"/>
    <cellStyle name="40% - Accent6 5 7" xfId="15771"/>
    <cellStyle name="40% - Accent6 5 7 2" xfId="15772"/>
    <cellStyle name="40% - Accent6 5 7 2 2" xfId="15773"/>
    <cellStyle name="40% - Accent6 5 7 2 3" xfId="15774"/>
    <cellStyle name="40% - Accent6 5 7 2_ETB" xfId="15775"/>
    <cellStyle name="40% - Accent6 5 7 3" xfId="15776"/>
    <cellStyle name="40% - Accent6 5 7 4" xfId="15777"/>
    <cellStyle name="40% - Accent6 5 7_03AIP" xfId="15778"/>
    <cellStyle name="40% - Accent6 5 8" xfId="15779"/>
    <cellStyle name="40% - Accent6 5 8 2" xfId="15780"/>
    <cellStyle name="40% - Accent6 5 8 3" xfId="15781"/>
    <cellStyle name="40% - Accent6 5 8_ETB" xfId="15782"/>
    <cellStyle name="40% - Accent6 5 9" xfId="15783"/>
    <cellStyle name="40% - Accent6 5_03AIP" xfId="15784"/>
    <cellStyle name="40% - Accent6 6" xfId="15785"/>
    <cellStyle name="40% - Accent6 6 10" xfId="15786"/>
    <cellStyle name="40% - Accent6 6 2" xfId="15787"/>
    <cellStyle name="40% - Accent6 6 2 2" xfId="15788"/>
    <cellStyle name="40% - Accent6 6 2 2 2" xfId="15789"/>
    <cellStyle name="40% - Accent6 6 2 2 2 2" xfId="15790"/>
    <cellStyle name="40% - Accent6 6 2 2 2 3" xfId="15791"/>
    <cellStyle name="40% - Accent6 6 2 2 2 4" xfId="15792"/>
    <cellStyle name="40% - Accent6 6 2 2 2_03AIP" xfId="15793"/>
    <cellStyle name="40% - Accent6 6 2 2 3" xfId="15794"/>
    <cellStyle name="40% - Accent6 6 2 2 3 2" xfId="15795"/>
    <cellStyle name="40% - Accent6 6 2 2 3 3" xfId="15796"/>
    <cellStyle name="40% - Accent6 6 2 2 3_ETB" xfId="15797"/>
    <cellStyle name="40% - Accent6 6 2 2 4" xfId="15798"/>
    <cellStyle name="40% - Accent6 6 2 2 5" xfId="15799"/>
    <cellStyle name="40% - Accent6 6 2 2_03AIP" xfId="15800"/>
    <cellStyle name="40% - Accent6 6 2 3" xfId="15801"/>
    <cellStyle name="40% - Accent6 6 2 3 2" xfId="15802"/>
    <cellStyle name="40% - Accent6 6 2 3 3" xfId="15803"/>
    <cellStyle name="40% - Accent6 6 2 3 4" xfId="15804"/>
    <cellStyle name="40% - Accent6 6 2 3_03AIP" xfId="15805"/>
    <cellStyle name="40% - Accent6 6 2 4" xfId="15806"/>
    <cellStyle name="40% - Accent6 6 2 4 2" xfId="15807"/>
    <cellStyle name="40% - Accent6 6 2 4 2 2" xfId="15808"/>
    <cellStyle name="40% - Accent6 6 2 4 2 3" xfId="15809"/>
    <cellStyle name="40% - Accent6 6 2 4 2_ETB" xfId="15810"/>
    <cellStyle name="40% - Accent6 6 2 4 3" xfId="15811"/>
    <cellStyle name="40% - Accent6 6 2 4 4" xfId="15812"/>
    <cellStyle name="40% - Accent6 6 2 4_03AIP" xfId="15813"/>
    <cellStyle name="40% - Accent6 6 2 5" xfId="15814"/>
    <cellStyle name="40% - Accent6 6 2 5 2" xfId="15815"/>
    <cellStyle name="40% - Accent6 6 2 5 3" xfId="15816"/>
    <cellStyle name="40% - Accent6 6 2 5_ETB" xfId="15817"/>
    <cellStyle name="40% - Accent6 6 2 6" xfId="15818"/>
    <cellStyle name="40% - Accent6 6 2 7" xfId="15819"/>
    <cellStyle name="40% - Accent6 6 2 8" xfId="15820"/>
    <cellStyle name="40% - Accent6 6 2 9" xfId="15821"/>
    <cellStyle name="40% - Accent6 6 2_03AIP" xfId="15822"/>
    <cellStyle name="40% - Accent6 6 3" xfId="15823"/>
    <cellStyle name="40% - Accent6 6 3 2" xfId="15824"/>
    <cellStyle name="40% - Accent6 6 3 2 2" xfId="15825"/>
    <cellStyle name="40% - Accent6 6 3 2 3" xfId="15826"/>
    <cellStyle name="40% - Accent6 6 3 2 4" xfId="15827"/>
    <cellStyle name="40% - Accent6 6 3 2_03AIP" xfId="15828"/>
    <cellStyle name="40% - Accent6 6 3 3" xfId="15829"/>
    <cellStyle name="40% - Accent6 6 3 3 2" xfId="15830"/>
    <cellStyle name="40% - Accent6 6 3 3 3" xfId="15831"/>
    <cellStyle name="40% - Accent6 6 3 3_ETB" xfId="15832"/>
    <cellStyle name="40% - Accent6 6 3 4" xfId="15833"/>
    <cellStyle name="40% - Accent6 6 3 5" xfId="15834"/>
    <cellStyle name="40% - Accent6 6 3_03AIP" xfId="15835"/>
    <cellStyle name="40% - Accent6 6 4" xfId="15836"/>
    <cellStyle name="40% - Accent6 6 4 2" xfId="15837"/>
    <cellStyle name="40% - Accent6 6 4 3" xfId="15838"/>
    <cellStyle name="40% - Accent6 6 4 4" xfId="15839"/>
    <cellStyle name="40% - Accent6 6 4_03AIP" xfId="15840"/>
    <cellStyle name="40% - Accent6 6 5" xfId="15841"/>
    <cellStyle name="40% - Accent6 6 5 2" xfId="15842"/>
    <cellStyle name="40% - Accent6 6 5 2 2" xfId="15843"/>
    <cellStyle name="40% - Accent6 6 5 2 3" xfId="15844"/>
    <cellStyle name="40% - Accent6 6 5 2_ETB" xfId="15845"/>
    <cellStyle name="40% - Accent6 6 5 3" xfId="15846"/>
    <cellStyle name="40% - Accent6 6 5 4" xfId="15847"/>
    <cellStyle name="40% - Accent6 6 5_03AIP" xfId="15848"/>
    <cellStyle name="40% - Accent6 6 6" xfId="15849"/>
    <cellStyle name="40% - Accent6 6 6 2" xfId="15850"/>
    <cellStyle name="40% - Accent6 6 6 3" xfId="15851"/>
    <cellStyle name="40% - Accent6 6 6_ETB" xfId="15852"/>
    <cellStyle name="40% - Accent6 6 7" xfId="15853"/>
    <cellStyle name="40% - Accent6 6 8" xfId="15854"/>
    <cellStyle name="40% - Accent6 6 9" xfId="15855"/>
    <cellStyle name="40% - Accent6 6_03AIP" xfId="15856"/>
    <cellStyle name="40% - Accent6 7" xfId="15857"/>
    <cellStyle name="40% - Accent6 7 2" xfId="15858"/>
    <cellStyle name="40% - Accent6 7 3" xfId="15859"/>
    <cellStyle name="40% - Accent6 7_03AIP" xfId="15860"/>
    <cellStyle name="40% - Accent6 8" xfId="15861"/>
    <cellStyle name="40% - Accent6 8 2" xfId="15862"/>
    <cellStyle name="40% - Accent6 8 2 2" xfId="15863"/>
    <cellStyle name="40% - Accent6 8 2 2 2" xfId="15864"/>
    <cellStyle name="40% - Accent6 8 2 2 3" xfId="15865"/>
    <cellStyle name="40% - Accent6 8 2 2 4" xfId="15866"/>
    <cellStyle name="40% - Accent6 8 2 2_03AIP" xfId="15867"/>
    <cellStyle name="40% - Accent6 8 2 3" xfId="15868"/>
    <cellStyle name="40% - Accent6 8 2 3 2" xfId="15869"/>
    <cellStyle name="40% - Accent6 8 2 3 3" xfId="15870"/>
    <cellStyle name="40% - Accent6 8 2 3_ETB" xfId="15871"/>
    <cellStyle name="40% - Accent6 8 2 4" xfId="15872"/>
    <cellStyle name="40% - Accent6 8 2 5" xfId="15873"/>
    <cellStyle name="40% - Accent6 8 2_03AIP" xfId="15874"/>
    <cellStyle name="40% - Accent6 8 3" xfId="15875"/>
    <cellStyle name="40% - Accent6 8 3 2" xfId="15876"/>
    <cellStyle name="40% - Accent6 8 3 3" xfId="15877"/>
    <cellStyle name="40% - Accent6 8 3 4" xfId="15878"/>
    <cellStyle name="40% - Accent6 8 3_03AIP" xfId="15879"/>
    <cellStyle name="40% - Accent6 8 4" xfId="15880"/>
    <cellStyle name="40% - Accent6 8 4 2" xfId="15881"/>
    <cellStyle name="40% - Accent6 8 4 2 2" xfId="15882"/>
    <cellStyle name="40% - Accent6 8 4 2 3" xfId="15883"/>
    <cellStyle name="40% - Accent6 8 4 2_ETB" xfId="15884"/>
    <cellStyle name="40% - Accent6 8 4 3" xfId="15885"/>
    <cellStyle name="40% - Accent6 8 4 4" xfId="15886"/>
    <cellStyle name="40% - Accent6 8 4_03AIP" xfId="15887"/>
    <cellStyle name="40% - Accent6 8 5" xfId="15888"/>
    <cellStyle name="40% - Accent6 8 5 2" xfId="15889"/>
    <cellStyle name="40% - Accent6 8 5 3" xfId="15890"/>
    <cellStyle name="40% - Accent6 8 5_ETB" xfId="15891"/>
    <cellStyle name="40% - Accent6 8 6" xfId="15892"/>
    <cellStyle name="40% - Accent6 8 7" xfId="15893"/>
    <cellStyle name="40% - Accent6 8 8" xfId="15894"/>
    <cellStyle name="40% - Accent6 8 9" xfId="15895"/>
    <cellStyle name="40% - Accent6 8_03AIP" xfId="15896"/>
    <cellStyle name="40% - Accent6 9" xfId="15897"/>
    <cellStyle name="40% - Accent6 9 2" xfId="15898"/>
    <cellStyle name="40% - Accent6 9 2 2" xfId="15899"/>
    <cellStyle name="40% - Accent6 9 2 2 2" xfId="15900"/>
    <cellStyle name="40% - Accent6 9 2 2 3" xfId="15901"/>
    <cellStyle name="40% - Accent6 9 2 2 4" xfId="15902"/>
    <cellStyle name="40% - Accent6 9 2 2_03AIP" xfId="15903"/>
    <cellStyle name="40% - Accent6 9 2 3" xfId="15904"/>
    <cellStyle name="40% - Accent6 9 2 3 2" xfId="15905"/>
    <cellStyle name="40% - Accent6 9 2 3 3" xfId="15906"/>
    <cellStyle name="40% - Accent6 9 2 3_ETB" xfId="15907"/>
    <cellStyle name="40% - Accent6 9 2 4" xfId="15908"/>
    <cellStyle name="40% - Accent6 9 2 5" xfId="15909"/>
    <cellStyle name="40% - Accent6 9 2_03AIP" xfId="15910"/>
    <cellStyle name="40% - Accent6 9 3" xfId="15911"/>
    <cellStyle name="40% - Accent6 9 3 2" xfId="15912"/>
    <cellStyle name="40% - Accent6 9 3 3" xfId="15913"/>
    <cellStyle name="40% - Accent6 9 3 4" xfId="15914"/>
    <cellStyle name="40% - Accent6 9 3_03AIP" xfId="15915"/>
    <cellStyle name="40% - Accent6 9 4" xfId="15916"/>
    <cellStyle name="40% - Accent6 9 4 2" xfId="15917"/>
    <cellStyle name="40% - Accent6 9 4 2 2" xfId="15918"/>
    <cellStyle name="40% - Accent6 9 4 2 3" xfId="15919"/>
    <cellStyle name="40% - Accent6 9 4 2_ETB" xfId="15920"/>
    <cellStyle name="40% - Accent6 9 4 3" xfId="15921"/>
    <cellStyle name="40% - Accent6 9 4 4" xfId="15922"/>
    <cellStyle name="40% - Accent6 9 4_03AIP" xfId="15923"/>
    <cellStyle name="40% - Accent6 9 5" xfId="15924"/>
    <cellStyle name="40% - Accent6 9 5 2" xfId="15925"/>
    <cellStyle name="40% - Accent6 9 5 3" xfId="15926"/>
    <cellStyle name="40% - Accent6 9 5_ETB" xfId="15927"/>
    <cellStyle name="40% - Accent6 9 6" xfId="15928"/>
    <cellStyle name="40% - Accent6 9 7" xfId="15929"/>
    <cellStyle name="40% - Accent6 9 8" xfId="15930"/>
    <cellStyle name="40% - Accent6 9 9" xfId="15931"/>
    <cellStyle name="40% - Accent6 9_03AIP" xfId="15932"/>
    <cellStyle name="60% - Accent1 2" xfId="15933"/>
    <cellStyle name="60% - Accent1 2 2" xfId="15934"/>
    <cellStyle name="60% - Accent1 2 2 2" xfId="15935"/>
    <cellStyle name="60% - Accent1 2 2_03AIP" xfId="15936"/>
    <cellStyle name="60% - Accent1 2 3" xfId="15937"/>
    <cellStyle name="60% - Accent1 2 3 2" xfId="15938"/>
    <cellStyle name="60% - Accent1 2 3 2 2" xfId="15939"/>
    <cellStyle name="60% - Accent1 2 3 2 3" xfId="15940"/>
    <cellStyle name="60% - Accent1 2 3 2_ETB" xfId="15941"/>
    <cellStyle name="60% - Accent1 2 3_ETB" xfId="15942"/>
    <cellStyle name="60% - Accent1 2 4" xfId="15943"/>
    <cellStyle name="60% - Accent1 2_03AIP" xfId="15944"/>
    <cellStyle name="60% - Accent1 3" xfId="15945"/>
    <cellStyle name="60% - Accent2 2" xfId="15946"/>
    <cellStyle name="60% - Accent2 2 2" xfId="15947"/>
    <cellStyle name="60% - Accent2 2 2 2" xfId="15948"/>
    <cellStyle name="60% - Accent2 2 2_03AIP" xfId="15949"/>
    <cellStyle name="60% - Accent2 2 3" xfId="15950"/>
    <cellStyle name="60% - Accent2 2 3 2" xfId="15951"/>
    <cellStyle name="60% - Accent2 2 3 2 2" xfId="15952"/>
    <cellStyle name="60% - Accent2 2 3 2 3" xfId="15953"/>
    <cellStyle name="60% - Accent2 2 3 2_ETB" xfId="15954"/>
    <cellStyle name="60% - Accent2 2 3_ETB" xfId="15955"/>
    <cellStyle name="60% - Accent2 2 4" xfId="15956"/>
    <cellStyle name="60% - Accent2 2_03AIP" xfId="15957"/>
    <cellStyle name="60% - Accent2 3" xfId="15958"/>
    <cellStyle name="60% - Accent3 2" xfId="15959"/>
    <cellStyle name="60% - Accent3 2 2" xfId="15960"/>
    <cellStyle name="60% - Accent3 2 2 2" xfId="15961"/>
    <cellStyle name="60% - Accent3 2 2_03AIP" xfId="15962"/>
    <cellStyle name="60% - Accent3 2 3" xfId="15963"/>
    <cellStyle name="60% - Accent3 2 3 2" xfId="15964"/>
    <cellStyle name="60% - Accent3 2 3 2 2" xfId="15965"/>
    <cellStyle name="60% - Accent3 2 3 2 3" xfId="15966"/>
    <cellStyle name="60% - Accent3 2 3 2_ETB" xfId="15967"/>
    <cellStyle name="60% - Accent3 2 3_ETB" xfId="15968"/>
    <cellStyle name="60% - Accent3 2 4" xfId="15969"/>
    <cellStyle name="60% - Accent3 2_03AIP" xfId="15970"/>
    <cellStyle name="60% - Accent3 3" xfId="15971"/>
    <cellStyle name="60% - Accent4 2" xfId="15972"/>
    <cellStyle name="60% - Accent4 2 2" xfId="15973"/>
    <cellStyle name="60% - Accent4 2 2 2" xfId="15974"/>
    <cellStyle name="60% - Accent4 2 2_03AIP" xfId="15975"/>
    <cellStyle name="60% - Accent4 2 3" xfId="15976"/>
    <cellStyle name="60% - Accent4 2 3 2" xfId="15977"/>
    <cellStyle name="60% - Accent4 2 3 2 2" xfId="15978"/>
    <cellStyle name="60% - Accent4 2 3 2 3" xfId="15979"/>
    <cellStyle name="60% - Accent4 2 3 2_ETB" xfId="15980"/>
    <cellStyle name="60% - Accent4 2 3_ETB" xfId="15981"/>
    <cellStyle name="60% - Accent4 2 4" xfId="15982"/>
    <cellStyle name="60% - Accent4 2_03AIP" xfId="15983"/>
    <cellStyle name="60% - Accent4 3" xfId="15984"/>
    <cellStyle name="60% - Accent5 2" xfId="15985"/>
    <cellStyle name="60% - Accent5 2 2" xfId="15986"/>
    <cellStyle name="60% - Accent5 2 2 2" xfId="15987"/>
    <cellStyle name="60% - Accent5 2 2_03AIP" xfId="15988"/>
    <cellStyle name="60% - Accent5 2 3" xfId="15989"/>
    <cellStyle name="60% - Accent5 2 3 2" xfId="15990"/>
    <cellStyle name="60% - Accent5 2 3 2 2" xfId="15991"/>
    <cellStyle name="60% - Accent5 2 3 2 3" xfId="15992"/>
    <cellStyle name="60% - Accent5 2 3 2_ETB" xfId="15993"/>
    <cellStyle name="60% - Accent5 2 3_ETB" xfId="15994"/>
    <cellStyle name="60% - Accent5 2 4" xfId="15995"/>
    <cellStyle name="60% - Accent5 2_03AIP" xfId="15996"/>
    <cellStyle name="60% - Accent5 3" xfId="15997"/>
    <cellStyle name="60% - Accent6 2" xfId="15998"/>
    <cellStyle name="60% - Accent6 2 2" xfId="15999"/>
    <cellStyle name="60% - Accent6 2 2 2" xfId="16000"/>
    <cellStyle name="60% - Accent6 2 2_03AIP" xfId="16001"/>
    <cellStyle name="60% - Accent6 2 3" xfId="16002"/>
    <cellStyle name="60% - Accent6 2 3 2" xfId="16003"/>
    <cellStyle name="60% - Accent6 2 3 2 2" xfId="16004"/>
    <cellStyle name="60% - Accent6 2 3 2 3" xfId="16005"/>
    <cellStyle name="60% - Accent6 2 3 2_ETB" xfId="16006"/>
    <cellStyle name="60% - Accent6 2 3_ETB" xfId="16007"/>
    <cellStyle name="60% - Accent6 2 4" xfId="16008"/>
    <cellStyle name="60% - Accent6 2_03AIP" xfId="16009"/>
    <cellStyle name="60% - Accent6 3" xfId="16010"/>
    <cellStyle name="Äåíåæíûé [0]_PERSONAL" xfId="16011"/>
    <cellStyle name="Äåíåæíûé_PERSONAL" xfId="16012"/>
    <cellStyle name="Accent1 2" xfId="16013"/>
    <cellStyle name="Accent1 2 2" xfId="16014"/>
    <cellStyle name="Accent1 2 2 2" xfId="16015"/>
    <cellStyle name="Accent1 2 2_03AIP" xfId="16016"/>
    <cellStyle name="Accent1 2 3" xfId="16017"/>
    <cellStyle name="Accent1 2 3 2" xfId="16018"/>
    <cellStyle name="Accent1 2 3 2 2" xfId="16019"/>
    <cellStyle name="Accent1 2 3 2 3" xfId="16020"/>
    <cellStyle name="Accent1 2 3 2_ETB" xfId="16021"/>
    <cellStyle name="Accent1 2 3_ETB" xfId="16022"/>
    <cellStyle name="Accent1 2 4" xfId="16023"/>
    <cellStyle name="Accent1 2_03AIP" xfId="16024"/>
    <cellStyle name="Accent1 3" xfId="16025"/>
    <cellStyle name="Accent2 2" xfId="16026"/>
    <cellStyle name="Accent2 2 2" xfId="16027"/>
    <cellStyle name="Accent2 2 2 2" xfId="16028"/>
    <cellStyle name="Accent2 2 2_03AIP" xfId="16029"/>
    <cellStyle name="Accent2 2 3" xfId="16030"/>
    <cellStyle name="Accent2 2 3 2" xfId="16031"/>
    <cellStyle name="Accent2 2 3 2 2" xfId="16032"/>
    <cellStyle name="Accent2 2 3 2 3" xfId="16033"/>
    <cellStyle name="Accent2 2 3 2_ETB" xfId="16034"/>
    <cellStyle name="Accent2 2 3_ETB" xfId="16035"/>
    <cellStyle name="Accent2 2 4" xfId="16036"/>
    <cellStyle name="Accent2 2_03AIP" xfId="16037"/>
    <cellStyle name="Accent2 3" xfId="16038"/>
    <cellStyle name="Accent3 2" xfId="16039"/>
    <cellStyle name="Accent3 2 2" xfId="16040"/>
    <cellStyle name="Accent3 2 2 2" xfId="16041"/>
    <cellStyle name="Accent3 2 2_03AIP" xfId="16042"/>
    <cellStyle name="Accent3 2 3" xfId="16043"/>
    <cellStyle name="Accent3 2 3 2" xfId="16044"/>
    <cellStyle name="Accent3 2 3 2 2" xfId="16045"/>
    <cellStyle name="Accent3 2 3 2 3" xfId="16046"/>
    <cellStyle name="Accent3 2 3 2_ETB" xfId="16047"/>
    <cellStyle name="Accent3 2 3_ETB" xfId="16048"/>
    <cellStyle name="Accent3 2 4" xfId="16049"/>
    <cellStyle name="Accent3 2_03AIP" xfId="16050"/>
    <cellStyle name="Accent3 3" xfId="16051"/>
    <cellStyle name="Accent4 2" xfId="16052"/>
    <cellStyle name="Accent4 2 2" xfId="16053"/>
    <cellStyle name="Accent4 2 2 2" xfId="16054"/>
    <cellStyle name="Accent4 2 2_03AIP" xfId="16055"/>
    <cellStyle name="Accent4 2 3" xfId="16056"/>
    <cellStyle name="Accent4 2 3 2" xfId="16057"/>
    <cellStyle name="Accent4 2 3 2 2" xfId="16058"/>
    <cellStyle name="Accent4 2 3 2 3" xfId="16059"/>
    <cellStyle name="Accent4 2 3 2_ETB" xfId="16060"/>
    <cellStyle name="Accent4 2 3_ETB" xfId="16061"/>
    <cellStyle name="Accent4 2 4" xfId="16062"/>
    <cellStyle name="Accent4 2_03AIP" xfId="16063"/>
    <cellStyle name="Accent4 3" xfId="16064"/>
    <cellStyle name="Accent5 2" xfId="16065"/>
    <cellStyle name="Accent5 2 2" xfId="16066"/>
    <cellStyle name="Accent5 2 2 2" xfId="16067"/>
    <cellStyle name="Accent5 2 2_03AIP" xfId="16068"/>
    <cellStyle name="Accent5 2 3" xfId="16069"/>
    <cellStyle name="Accent5 2 3 2" xfId="16070"/>
    <cellStyle name="Accent5 2 3 2 2" xfId="16071"/>
    <cellStyle name="Accent5 2 3 2 3" xfId="16072"/>
    <cellStyle name="Accent5 2 3 2_ETB" xfId="16073"/>
    <cellStyle name="Accent5 2 3_ETB" xfId="16074"/>
    <cellStyle name="Accent5 2 4" xfId="16075"/>
    <cellStyle name="Accent5 2_03AIP" xfId="16076"/>
    <cellStyle name="Accent5 3" xfId="16077"/>
    <cellStyle name="Accent6 2" xfId="16078"/>
    <cellStyle name="Accent6 2 2" xfId="16079"/>
    <cellStyle name="Accent6 2 2 2" xfId="16080"/>
    <cellStyle name="Accent6 2 2_03AIP" xfId="16081"/>
    <cellStyle name="Accent6 2 3" xfId="16082"/>
    <cellStyle name="Accent6 2 3 2" xfId="16083"/>
    <cellStyle name="Accent6 2 3 2 2" xfId="16084"/>
    <cellStyle name="Accent6 2 3 2 3" xfId="16085"/>
    <cellStyle name="Accent6 2 3 2_ETB" xfId="16086"/>
    <cellStyle name="Accent6 2 3_ETB" xfId="16087"/>
    <cellStyle name="Accent6 2 4" xfId="16088"/>
    <cellStyle name="Accent6 2_03AIP" xfId="16089"/>
    <cellStyle name="Accent6 3" xfId="16090"/>
    <cellStyle name="Bad 2" xfId="16091"/>
    <cellStyle name="Bad 2 2" xfId="16092"/>
    <cellStyle name="Bad 2 2 2" xfId="16093"/>
    <cellStyle name="Bad 2 2_03AIP" xfId="16094"/>
    <cellStyle name="Bad 2 3" xfId="16095"/>
    <cellStyle name="Bad 2 3 2" xfId="16096"/>
    <cellStyle name="Bad 2 3 2 2" xfId="16097"/>
    <cellStyle name="Bad 2 3 2 3" xfId="16098"/>
    <cellStyle name="Bad 2 3 2_ETB" xfId="16099"/>
    <cellStyle name="Bad 2 3_ETB" xfId="16100"/>
    <cellStyle name="Bad 2 4" xfId="16101"/>
    <cellStyle name="Bad 2_03AIP" xfId="16102"/>
    <cellStyle name="Bad 3" xfId="16103"/>
    <cellStyle name="Calc Currency (0)" xfId="16104"/>
    <cellStyle name="Calc Currency (2)" xfId="16105"/>
    <cellStyle name="Calc Percent (0)" xfId="16106"/>
    <cellStyle name="Calc Percent (1)" xfId="16107"/>
    <cellStyle name="Calc Percent (2)" xfId="16108"/>
    <cellStyle name="Calc Units (0)" xfId="16109"/>
    <cellStyle name="Calc Units (1)" xfId="16110"/>
    <cellStyle name="Calc Units (2)" xfId="16111"/>
    <cellStyle name="Calculation 2" xfId="16112"/>
    <cellStyle name="Calculation 2 2" xfId="16113"/>
    <cellStyle name="Calculation 2 2 2" xfId="16114"/>
    <cellStyle name="Calculation 2 2_03AIP" xfId="16115"/>
    <cellStyle name="Calculation 2 3" xfId="16116"/>
    <cellStyle name="Calculation 2 3 2" xfId="16117"/>
    <cellStyle name="Calculation 2 3 2 2" xfId="16118"/>
    <cellStyle name="Calculation 2 3 2 3" xfId="16119"/>
    <cellStyle name="Calculation 2 3 2_ETB" xfId="16120"/>
    <cellStyle name="Calculation 2 3_ETB" xfId="16121"/>
    <cellStyle name="Calculation 2 4" xfId="16122"/>
    <cellStyle name="Calculation 2_03AIP" xfId="16123"/>
    <cellStyle name="Calculation 3" xfId="16124"/>
    <cellStyle name="Check Cell 2" xfId="16125"/>
    <cellStyle name="Check Cell 2 2" xfId="16126"/>
    <cellStyle name="Check Cell 2 2 2" xfId="16127"/>
    <cellStyle name="Check Cell 2 2_03AIP" xfId="16128"/>
    <cellStyle name="Check Cell 2 3" xfId="16129"/>
    <cellStyle name="Check Cell 2 3 2" xfId="16130"/>
    <cellStyle name="Check Cell 2 3 2 2" xfId="16131"/>
    <cellStyle name="Check Cell 2 3 2 3" xfId="16132"/>
    <cellStyle name="Check Cell 2 3 2_ETB" xfId="16133"/>
    <cellStyle name="Check Cell 2 3_ETB" xfId="16134"/>
    <cellStyle name="Check Cell 2 4" xfId="16135"/>
    <cellStyle name="Check Cell 2_03AIP" xfId="16136"/>
    <cellStyle name="Check Cell 3" xfId="16137"/>
    <cellStyle name="Comma" xfId="37" builtinId="3"/>
    <cellStyle name="Comma [00]" xfId="16138"/>
    <cellStyle name="Comma 10" xfId="16139"/>
    <cellStyle name="Comma 10 2" xfId="16140"/>
    <cellStyle name="Comma 11" xfId="16141"/>
    <cellStyle name="Comma 12" xfId="16142"/>
    <cellStyle name="Comma 13" xfId="16143"/>
    <cellStyle name="Comma 13 2" xfId="16144"/>
    <cellStyle name="Comma 13_ETB" xfId="16145"/>
    <cellStyle name="Comma 14" xfId="16146"/>
    <cellStyle name="Comma 15" xfId="16147"/>
    <cellStyle name="Comma 16" xfId="16148"/>
    <cellStyle name="Comma 16 2" xfId="16149"/>
    <cellStyle name="Comma 16_ETB" xfId="16150"/>
    <cellStyle name="Comma 17" xfId="16151"/>
    <cellStyle name="Comma 17 10" xfId="16152"/>
    <cellStyle name="Comma 17 10 10" xfId="16153"/>
    <cellStyle name="Comma 17 10 11" xfId="16154"/>
    <cellStyle name="Comma 17 10 12" xfId="16155"/>
    <cellStyle name="Comma 17 10 13" xfId="16156"/>
    <cellStyle name="Comma 17 10 14" xfId="16157"/>
    <cellStyle name="Comma 17 10 2" xfId="16158"/>
    <cellStyle name="Comma 17 10 2 10" xfId="16159"/>
    <cellStyle name="Comma 17 10 2 11" xfId="16160"/>
    <cellStyle name="Comma 17 10 2 12" xfId="16161"/>
    <cellStyle name="Comma 17 10 2 2" xfId="16162"/>
    <cellStyle name="Comma 17 10 2 2 2" xfId="16163"/>
    <cellStyle name="Comma 17 10 2 2 2 2" xfId="16164"/>
    <cellStyle name="Comma 17 10 2 2 2 2 2" xfId="16165"/>
    <cellStyle name="Comma 17 10 2 2 2 2 3" xfId="16166"/>
    <cellStyle name="Comma 17 10 2 2 2 2 4" xfId="16167"/>
    <cellStyle name="Comma 17 10 2 2 2 2_ETB" xfId="16168"/>
    <cellStyle name="Comma 17 10 2 2 2 3" xfId="16169"/>
    <cellStyle name="Comma 17 10 2 2 2 3 2" xfId="16170"/>
    <cellStyle name="Comma 17 10 2 2 2 3 3" xfId="16171"/>
    <cellStyle name="Comma 17 10 2 2 2 3_ETB" xfId="16172"/>
    <cellStyle name="Comma 17 10 2 2 2 4" xfId="16173"/>
    <cellStyle name="Comma 17 10 2 2 2 5" xfId="16174"/>
    <cellStyle name="Comma 17 10 2 2 2_ETB" xfId="16175"/>
    <cellStyle name="Comma 17 10 2 2 3" xfId="16176"/>
    <cellStyle name="Comma 17 10 2 2 3 2" xfId="16177"/>
    <cellStyle name="Comma 17 10 2 2 3 3" xfId="16178"/>
    <cellStyle name="Comma 17 10 2 2 3 4" xfId="16179"/>
    <cellStyle name="Comma 17 10 2 2 3_ETB" xfId="16180"/>
    <cellStyle name="Comma 17 10 2 2 4" xfId="16181"/>
    <cellStyle name="Comma 17 10 2 2 4 2" xfId="16182"/>
    <cellStyle name="Comma 17 10 2 2 4 2 2" xfId="16183"/>
    <cellStyle name="Comma 17 10 2 2 4 2 3" xfId="16184"/>
    <cellStyle name="Comma 17 10 2 2 4 2_ETB" xfId="16185"/>
    <cellStyle name="Comma 17 10 2 2 4 3" xfId="16186"/>
    <cellStyle name="Comma 17 10 2 2 4 4" xfId="16187"/>
    <cellStyle name="Comma 17 10 2 2 4_ETB" xfId="16188"/>
    <cellStyle name="Comma 17 10 2 2 5" xfId="16189"/>
    <cellStyle name="Comma 17 10 2 2 5 2" xfId="16190"/>
    <cellStyle name="Comma 17 10 2 2 5 3" xfId="16191"/>
    <cellStyle name="Comma 17 10 2 2 5_ETB" xfId="16192"/>
    <cellStyle name="Comma 17 10 2 2 6" xfId="16193"/>
    <cellStyle name="Comma 17 10 2 2 7" xfId="16194"/>
    <cellStyle name="Comma 17 10 2 2 8" xfId="16195"/>
    <cellStyle name="Comma 17 10 2 2_ETB" xfId="16196"/>
    <cellStyle name="Comma 17 10 2 3" xfId="16197"/>
    <cellStyle name="Comma 17 10 2 3 2" xfId="16198"/>
    <cellStyle name="Comma 17 10 2 3 2 2" xfId="16199"/>
    <cellStyle name="Comma 17 10 2 3 2 2 2" xfId="16200"/>
    <cellStyle name="Comma 17 10 2 3 2 2 3" xfId="16201"/>
    <cellStyle name="Comma 17 10 2 3 2 2 4" xfId="16202"/>
    <cellStyle name="Comma 17 10 2 3 2 2_ETB" xfId="16203"/>
    <cellStyle name="Comma 17 10 2 3 2 3" xfId="16204"/>
    <cellStyle name="Comma 17 10 2 3 2 3 2" xfId="16205"/>
    <cellStyle name="Comma 17 10 2 3 2 3 3" xfId="16206"/>
    <cellStyle name="Comma 17 10 2 3 2 3_ETB" xfId="16207"/>
    <cellStyle name="Comma 17 10 2 3 2 4" xfId="16208"/>
    <cellStyle name="Comma 17 10 2 3 2 5" xfId="16209"/>
    <cellStyle name="Comma 17 10 2 3 2_ETB" xfId="16210"/>
    <cellStyle name="Comma 17 10 2 3 3" xfId="16211"/>
    <cellStyle name="Comma 17 10 2 3 3 2" xfId="16212"/>
    <cellStyle name="Comma 17 10 2 3 3 3" xfId="16213"/>
    <cellStyle name="Comma 17 10 2 3 3 4" xfId="16214"/>
    <cellStyle name="Comma 17 10 2 3 3_ETB" xfId="16215"/>
    <cellStyle name="Comma 17 10 2 3 4" xfId="16216"/>
    <cellStyle name="Comma 17 10 2 3 4 2" xfId="16217"/>
    <cellStyle name="Comma 17 10 2 3 4 2 2" xfId="16218"/>
    <cellStyle name="Comma 17 10 2 3 4 2 3" xfId="16219"/>
    <cellStyle name="Comma 17 10 2 3 4 2_ETB" xfId="16220"/>
    <cellStyle name="Comma 17 10 2 3 4 3" xfId="16221"/>
    <cellStyle name="Comma 17 10 2 3 4 4" xfId="16222"/>
    <cellStyle name="Comma 17 10 2 3 4_ETB" xfId="16223"/>
    <cellStyle name="Comma 17 10 2 3 5" xfId="16224"/>
    <cellStyle name="Comma 17 10 2 3 5 2" xfId="16225"/>
    <cellStyle name="Comma 17 10 2 3 5 3" xfId="16226"/>
    <cellStyle name="Comma 17 10 2 3 5_ETB" xfId="16227"/>
    <cellStyle name="Comma 17 10 2 3 6" xfId="16228"/>
    <cellStyle name="Comma 17 10 2 3 7" xfId="16229"/>
    <cellStyle name="Comma 17 10 2 3 8" xfId="16230"/>
    <cellStyle name="Comma 17 10 2 3_ETB" xfId="16231"/>
    <cellStyle name="Comma 17 10 2 4" xfId="16232"/>
    <cellStyle name="Comma 17 10 2 4 2" xfId="16233"/>
    <cellStyle name="Comma 17 10 2 4 2 2" xfId="16234"/>
    <cellStyle name="Comma 17 10 2 4 2 2 2" xfId="16235"/>
    <cellStyle name="Comma 17 10 2 4 2 2 3" xfId="16236"/>
    <cellStyle name="Comma 17 10 2 4 2 2 4" xfId="16237"/>
    <cellStyle name="Comma 17 10 2 4 2 2_ETB" xfId="16238"/>
    <cellStyle name="Comma 17 10 2 4 2 3" xfId="16239"/>
    <cellStyle name="Comma 17 10 2 4 2 3 2" xfId="16240"/>
    <cellStyle name="Comma 17 10 2 4 2 3 3" xfId="16241"/>
    <cellStyle name="Comma 17 10 2 4 2 3_ETB" xfId="16242"/>
    <cellStyle name="Comma 17 10 2 4 2 4" xfId="16243"/>
    <cellStyle name="Comma 17 10 2 4 2 5" xfId="16244"/>
    <cellStyle name="Comma 17 10 2 4 2_ETB" xfId="16245"/>
    <cellStyle name="Comma 17 10 2 4 3" xfId="16246"/>
    <cellStyle name="Comma 17 10 2 4 3 2" xfId="16247"/>
    <cellStyle name="Comma 17 10 2 4 3 3" xfId="16248"/>
    <cellStyle name="Comma 17 10 2 4 3 4" xfId="16249"/>
    <cellStyle name="Comma 17 10 2 4 3_ETB" xfId="16250"/>
    <cellStyle name="Comma 17 10 2 4 4" xfId="16251"/>
    <cellStyle name="Comma 17 10 2 4 4 2" xfId="16252"/>
    <cellStyle name="Comma 17 10 2 4 4 2 2" xfId="16253"/>
    <cellStyle name="Comma 17 10 2 4 4 2 3" xfId="16254"/>
    <cellStyle name="Comma 17 10 2 4 4 2_ETB" xfId="16255"/>
    <cellStyle name="Comma 17 10 2 4 4 3" xfId="16256"/>
    <cellStyle name="Comma 17 10 2 4 4 4" xfId="16257"/>
    <cellStyle name="Comma 17 10 2 4 4_ETB" xfId="16258"/>
    <cellStyle name="Comma 17 10 2 4 5" xfId="16259"/>
    <cellStyle name="Comma 17 10 2 4 5 2" xfId="16260"/>
    <cellStyle name="Comma 17 10 2 4 5 3" xfId="16261"/>
    <cellStyle name="Comma 17 10 2 4 5_ETB" xfId="16262"/>
    <cellStyle name="Comma 17 10 2 4 6" xfId="16263"/>
    <cellStyle name="Comma 17 10 2 4 7" xfId="16264"/>
    <cellStyle name="Comma 17 10 2 4 8" xfId="16265"/>
    <cellStyle name="Comma 17 10 2 4_ETB" xfId="16266"/>
    <cellStyle name="Comma 17 10 2 5" xfId="16267"/>
    <cellStyle name="Comma 17 10 2 5 2" xfId="16268"/>
    <cellStyle name="Comma 17 10 2 5 2 2" xfId="16269"/>
    <cellStyle name="Comma 17 10 2 5 2 3" xfId="16270"/>
    <cellStyle name="Comma 17 10 2 5 2 4" xfId="16271"/>
    <cellStyle name="Comma 17 10 2 5 2_ETB" xfId="16272"/>
    <cellStyle name="Comma 17 10 2 5 3" xfId="16273"/>
    <cellStyle name="Comma 17 10 2 5 3 2" xfId="16274"/>
    <cellStyle name="Comma 17 10 2 5 3 3" xfId="16275"/>
    <cellStyle name="Comma 17 10 2 5 3_ETB" xfId="16276"/>
    <cellStyle name="Comma 17 10 2 5 4" xfId="16277"/>
    <cellStyle name="Comma 17 10 2 5 5" xfId="16278"/>
    <cellStyle name="Comma 17 10 2 5_ETB" xfId="16279"/>
    <cellStyle name="Comma 17 10 2 6" xfId="16280"/>
    <cellStyle name="Comma 17 10 2 6 2" xfId="16281"/>
    <cellStyle name="Comma 17 10 2 6 3" xfId="16282"/>
    <cellStyle name="Comma 17 10 2 6 4" xfId="16283"/>
    <cellStyle name="Comma 17 10 2 6_ETB" xfId="16284"/>
    <cellStyle name="Comma 17 10 2 7" xfId="16285"/>
    <cellStyle name="Comma 17 10 2 7 2" xfId="16286"/>
    <cellStyle name="Comma 17 10 2 7 2 2" xfId="16287"/>
    <cellStyle name="Comma 17 10 2 7 2 3" xfId="16288"/>
    <cellStyle name="Comma 17 10 2 7 2_ETB" xfId="16289"/>
    <cellStyle name="Comma 17 10 2 7 3" xfId="16290"/>
    <cellStyle name="Comma 17 10 2 7 4" xfId="16291"/>
    <cellStyle name="Comma 17 10 2 7_ETB" xfId="16292"/>
    <cellStyle name="Comma 17 10 2 8" xfId="16293"/>
    <cellStyle name="Comma 17 10 2 8 2" xfId="16294"/>
    <cellStyle name="Comma 17 10 2 8 3" xfId="16295"/>
    <cellStyle name="Comma 17 10 2 8_ETB" xfId="16296"/>
    <cellStyle name="Comma 17 10 2 9" xfId="16297"/>
    <cellStyle name="Comma 17 10 2_ETB" xfId="16298"/>
    <cellStyle name="Comma 17 10 3" xfId="16299"/>
    <cellStyle name="Comma 17 10 3 2" xfId="16300"/>
    <cellStyle name="Comma 17 10 3 2 2" xfId="16301"/>
    <cellStyle name="Comma 17 10 3 2 2 2" xfId="16302"/>
    <cellStyle name="Comma 17 10 3 2 2 2 2" xfId="16303"/>
    <cellStyle name="Comma 17 10 3 2 2 2 3" xfId="16304"/>
    <cellStyle name="Comma 17 10 3 2 2 2 4" xfId="16305"/>
    <cellStyle name="Comma 17 10 3 2 2 2_ETB" xfId="16306"/>
    <cellStyle name="Comma 17 10 3 2 2 3" xfId="16307"/>
    <cellStyle name="Comma 17 10 3 2 2 3 2" xfId="16308"/>
    <cellStyle name="Comma 17 10 3 2 2 3 3" xfId="16309"/>
    <cellStyle name="Comma 17 10 3 2 2 3_ETB" xfId="16310"/>
    <cellStyle name="Comma 17 10 3 2 2 4" xfId="16311"/>
    <cellStyle name="Comma 17 10 3 2 2 5" xfId="16312"/>
    <cellStyle name="Comma 17 10 3 2 2_ETB" xfId="16313"/>
    <cellStyle name="Comma 17 10 3 2 3" xfId="16314"/>
    <cellStyle name="Comma 17 10 3 2 3 2" xfId="16315"/>
    <cellStyle name="Comma 17 10 3 2 3 3" xfId="16316"/>
    <cellStyle name="Comma 17 10 3 2 3 4" xfId="16317"/>
    <cellStyle name="Comma 17 10 3 2 3_ETB" xfId="16318"/>
    <cellStyle name="Comma 17 10 3 2 4" xfId="16319"/>
    <cellStyle name="Comma 17 10 3 2 4 2" xfId="16320"/>
    <cellStyle name="Comma 17 10 3 2 4 2 2" xfId="16321"/>
    <cellStyle name="Comma 17 10 3 2 4 2 3" xfId="16322"/>
    <cellStyle name="Comma 17 10 3 2 4 2_ETB" xfId="16323"/>
    <cellStyle name="Comma 17 10 3 2 4 3" xfId="16324"/>
    <cellStyle name="Comma 17 10 3 2 4 4" xfId="16325"/>
    <cellStyle name="Comma 17 10 3 2 4_ETB" xfId="16326"/>
    <cellStyle name="Comma 17 10 3 2 5" xfId="16327"/>
    <cellStyle name="Comma 17 10 3 2 5 2" xfId="16328"/>
    <cellStyle name="Comma 17 10 3 2 5 3" xfId="16329"/>
    <cellStyle name="Comma 17 10 3 2 5_ETB" xfId="16330"/>
    <cellStyle name="Comma 17 10 3 2 6" xfId="16331"/>
    <cellStyle name="Comma 17 10 3 2 7" xfId="16332"/>
    <cellStyle name="Comma 17 10 3 2 8" xfId="16333"/>
    <cellStyle name="Comma 17 10 3 2_ETB" xfId="16334"/>
    <cellStyle name="Comma 17 10 3 3" xfId="16335"/>
    <cellStyle name="Comma 17 10 3 3 2" xfId="16336"/>
    <cellStyle name="Comma 17 10 3 3 2 2" xfId="16337"/>
    <cellStyle name="Comma 17 10 3 3 2 3" xfId="16338"/>
    <cellStyle name="Comma 17 10 3 3 2 4" xfId="16339"/>
    <cellStyle name="Comma 17 10 3 3 2_ETB" xfId="16340"/>
    <cellStyle name="Comma 17 10 3 3 3" xfId="16341"/>
    <cellStyle name="Comma 17 10 3 3 3 2" xfId="16342"/>
    <cellStyle name="Comma 17 10 3 3 3 3" xfId="16343"/>
    <cellStyle name="Comma 17 10 3 3 3_ETB" xfId="16344"/>
    <cellStyle name="Comma 17 10 3 3 4" xfId="16345"/>
    <cellStyle name="Comma 17 10 3 3 5" xfId="16346"/>
    <cellStyle name="Comma 17 10 3 3_ETB" xfId="16347"/>
    <cellStyle name="Comma 17 10 3 4" xfId="16348"/>
    <cellStyle name="Comma 17 10 3 4 2" xfId="16349"/>
    <cellStyle name="Comma 17 10 3 4 3" xfId="16350"/>
    <cellStyle name="Comma 17 10 3 4 4" xfId="16351"/>
    <cellStyle name="Comma 17 10 3 4_ETB" xfId="16352"/>
    <cellStyle name="Comma 17 10 3 5" xfId="16353"/>
    <cellStyle name="Comma 17 10 3 5 2" xfId="16354"/>
    <cellStyle name="Comma 17 10 3 5 2 2" xfId="16355"/>
    <cellStyle name="Comma 17 10 3 5 2 3" xfId="16356"/>
    <cellStyle name="Comma 17 10 3 5 2_ETB" xfId="16357"/>
    <cellStyle name="Comma 17 10 3 5 3" xfId="16358"/>
    <cellStyle name="Comma 17 10 3 5 4" xfId="16359"/>
    <cellStyle name="Comma 17 10 3 5_ETB" xfId="16360"/>
    <cellStyle name="Comma 17 10 3 6" xfId="16361"/>
    <cellStyle name="Comma 17 10 3 6 2" xfId="16362"/>
    <cellStyle name="Comma 17 10 3 6 3" xfId="16363"/>
    <cellStyle name="Comma 17 10 3 6_ETB" xfId="16364"/>
    <cellStyle name="Comma 17 10 3 7" xfId="16365"/>
    <cellStyle name="Comma 17 10 3 8" xfId="16366"/>
    <cellStyle name="Comma 17 10 3 9" xfId="16367"/>
    <cellStyle name="Comma 17 10 3_ETB" xfId="16368"/>
    <cellStyle name="Comma 17 10 4" xfId="16369"/>
    <cellStyle name="Comma 17 10 4 2" xfId="16370"/>
    <cellStyle name="Comma 17 10 4 2 2" xfId="16371"/>
    <cellStyle name="Comma 17 10 4 2 2 2" xfId="16372"/>
    <cellStyle name="Comma 17 10 4 2 2 3" xfId="16373"/>
    <cellStyle name="Comma 17 10 4 2 2 4" xfId="16374"/>
    <cellStyle name="Comma 17 10 4 2 2_ETB" xfId="16375"/>
    <cellStyle name="Comma 17 10 4 2 3" xfId="16376"/>
    <cellStyle name="Comma 17 10 4 2 3 2" xfId="16377"/>
    <cellStyle name="Comma 17 10 4 2 3 3" xfId="16378"/>
    <cellStyle name="Comma 17 10 4 2 3_ETB" xfId="16379"/>
    <cellStyle name="Comma 17 10 4 2 4" xfId="16380"/>
    <cellStyle name="Comma 17 10 4 2 5" xfId="16381"/>
    <cellStyle name="Comma 17 10 4 2_ETB" xfId="16382"/>
    <cellStyle name="Comma 17 10 4 3" xfId="16383"/>
    <cellStyle name="Comma 17 10 4 3 2" xfId="16384"/>
    <cellStyle name="Comma 17 10 4 3 3" xfId="16385"/>
    <cellStyle name="Comma 17 10 4 3 4" xfId="16386"/>
    <cellStyle name="Comma 17 10 4 3_ETB" xfId="16387"/>
    <cellStyle name="Comma 17 10 4 4" xfId="16388"/>
    <cellStyle name="Comma 17 10 4 4 2" xfId="16389"/>
    <cellStyle name="Comma 17 10 4 4 2 2" xfId="16390"/>
    <cellStyle name="Comma 17 10 4 4 2 3" xfId="16391"/>
    <cellStyle name="Comma 17 10 4 4 2_ETB" xfId="16392"/>
    <cellStyle name="Comma 17 10 4 4 3" xfId="16393"/>
    <cellStyle name="Comma 17 10 4 4 4" xfId="16394"/>
    <cellStyle name="Comma 17 10 4 4_ETB" xfId="16395"/>
    <cellStyle name="Comma 17 10 4 5" xfId="16396"/>
    <cellStyle name="Comma 17 10 4 5 2" xfId="16397"/>
    <cellStyle name="Comma 17 10 4 5 3" xfId="16398"/>
    <cellStyle name="Comma 17 10 4 5_ETB" xfId="16399"/>
    <cellStyle name="Comma 17 10 4 6" xfId="16400"/>
    <cellStyle name="Comma 17 10 4 7" xfId="16401"/>
    <cellStyle name="Comma 17 10 4 8" xfId="16402"/>
    <cellStyle name="Comma 17 10 4_ETB" xfId="16403"/>
    <cellStyle name="Comma 17 10 5" xfId="16404"/>
    <cellStyle name="Comma 17 10 5 2" xfId="16405"/>
    <cellStyle name="Comma 17 10 5 2 2" xfId="16406"/>
    <cellStyle name="Comma 17 10 5 2 2 2" xfId="16407"/>
    <cellStyle name="Comma 17 10 5 2 2 3" xfId="16408"/>
    <cellStyle name="Comma 17 10 5 2 2 4" xfId="16409"/>
    <cellStyle name="Comma 17 10 5 2 2_ETB" xfId="16410"/>
    <cellStyle name="Comma 17 10 5 2 3" xfId="16411"/>
    <cellStyle name="Comma 17 10 5 2 3 2" xfId="16412"/>
    <cellStyle name="Comma 17 10 5 2 3 3" xfId="16413"/>
    <cellStyle name="Comma 17 10 5 2 3_ETB" xfId="16414"/>
    <cellStyle name="Comma 17 10 5 2 4" xfId="16415"/>
    <cellStyle name="Comma 17 10 5 2 5" xfId="16416"/>
    <cellStyle name="Comma 17 10 5 2_ETB" xfId="16417"/>
    <cellStyle name="Comma 17 10 5 3" xfId="16418"/>
    <cellStyle name="Comma 17 10 5 3 2" xfId="16419"/>
    <cellStyle name="Comma 17 10 5 3 3" xfId="16420"/>
    <cellStyle name="Comma 17 10 5 3 4" xfId="16421"/>
    <cellStyle name="Comma 17 10 5 3_ETB" xfId="16422"/>
    <cellStyle name="Comma 17 10 5 4" xfId="16423"/>
    <cellStyle name="Comma 17 10 5 4 2" xfId="16424"/>
    <cellStyle name="Comma 17 10 5 4 2 2" xfId="16425"/>
    <cellStyle name="Comma 17 10 5 4 2 3" xfId="16426"/>
    <cellStyle name="Comma 17 10 5 4 2_ETB" xfId="16427"/>
    <cellStyle name="Comma 17 10 5 4 3" xfId="16428"/>
    <cellStyle name="Comma 17 10 5 4 4" xfId="16429"/>
    <cellStyle name="Comma 17 10 5 4_ETB" xfId="16430"/>
    <cellStyle name="Comma 17 10 5 5" xfId="16431"/>
    <cellStyle name="Comma 17 10 5 5 2" xfId="16432"/>
    <cellStyle name="Comma 17 10 5 5 3" xfId="16433"/>
    <cellStyle name="Comma 17 10 5 5_ETB" xfId="16434"/>
    <cellStyle name="Comma 17 10 5 6" xfId="16435"/>
    <cellStyle name="Comma 17 10 5 7" xfId="16436"/>
    <cellStyle name="Comma 17 10 5 8" xfId="16437"/>
    <cellStyle name="Comma 17 10 5_ETB" xfId="16438"/>
    <cellStyle name="Comma 17 10 6" xfId="16439"/>
    <cellStyle name="Comma 17 10 6 2" xfId="16440"/>
    <cellStyle name="Comma 17 10 6 2 2" xfId="16441"/>
    <cellStyle name="Comma 17 10 6 2 3" xfId="16442"/>
    <cellStyle name="Comma 17 10 6 2 4" xfId="16443"/>
    <cellStyle name="Comma 17 10 6 2_ETB" xfId="16444"/>
    <cellStyle name="Comma 17 10 6 3" xfId="16445"/>
    <cellStyle name="Comma 17 10 6 3 2" xfId="16446"/>
    <cellStyle name="Comma 17 10 6 3 3" xfId="16447"/>
    <cellStyle name="Comma 17 10 6 3_ETB" xfId="16448"/>
    <cellStyle name="Comma 17 10 6 4" xfId="16449"/>
    <cellStyle name="Comma 17 10 6 5" xfId="16450"/>
    <cellStyle name="Comma 17 10 6_ETB" xfId="16451"/>
    <cellStyle name="Comma 17 10 7" xfId="16452"/>
    <cellStyle name="Comma 17 10 7 2" xfId="16453"/>
    <cellStyle name="Comma 17 10 7 3" xfId="16454"/>
    <cellStyle name="Comma 17 10 7 4" xfId="16455"/>
    <cellStyle name="Comma 17 10 7_ETB" xfId="16456"/>
    <cellStyle name="Comma 17 10 8" xfId="16457"/>
    <cellStyle name="Comma 17 10 8 2" xfId="16458"/>
    <cellStyle name="Comma 17 10 8 2 2" xfId="16459"/>
    <cellStyle name="Comma 17 10 8 2 3" xfId="16460"/>
    <cellStyle name="Comma 17 10 8 2_ETB" xfId="16461"/>
    <cellStyle name="Comma 17 10 8 3" xfId="16462"/>
    <cellStyle name="Comma 17 10 8 4" xfId="16463"/>
    <cellStyle name="Comma 17 10 8_ETB" xfId="16464"/>
    <cellStyle name="Comma 17 10 9" xfId="16465"/>
    <cellStyle name="Comma 17 10 9 2" xfId="16466"/>
    <cellStyle name="Comma 17 10 9 3" xfId="16467"/>
    <cellStyle name="Comma 17 10 9_ETB" xfId="16468"/>
    <cellStyle name="Comma 17 10_ETB" xfId="16469"/>
    <cellStyle name="Comma 17 11" xfId="16470"/>
    <cellStyle name="Comma 17 11 10" xfId="16471"/>
    <cellStyle name="Comma 17 11 11" xfId="16472"/>
    <cellStyle name="Comma 17 11 12" xfId="16473"/>
    <cellStyle name="Comma 17 11 13" xfId="16474"/>
    <cellStyle name="Comma 17 11 14" xfId="16475"/>
    <cellStyle name="Comma 17 11 2" xfId="16476"/>
    <cellStyle name="Comma 17 11 2 10" xfId="16477"/>
    <cellStyle name="Comma 17 11 2 11" xfId="16478"/>
    <cellStyle name="Comma 17 11 2 12" xfId="16479"/>
    <cellStyle name="Comma 17 11 2 2" xfId="16480"/>
    <cellStyle name="Comma 17 11 2 2 2" xfId="16481"/>
    <cellStyle name="Comma 17 11 2 2 2 2" xfId="16482"/>
    <cellStyle name="Comma 17 11 2 2 2 2 2" xfId="16483"/>
    <cellStyle name="Comma 17 11 2 2 2 2 3" xfId="16484"/>
    <cellStyle name="Comma 17 11 2 2 2 2 4" xfId="16485"/>
    <cellStyle name="Comma 17 11 2 2 2 2_ETB" xfId="16486"/>
    <cellStyle name="Comma 17 11 2 2 2 3" xfId="16487"/>
    <cellStyle name="Comma 17 11 2 2 2 3 2" xfId="16488"/>
    <cellStyle name="Comma 17 11 2 2 2 3 3" xfId="16489"/>
    <cellStyle name="Comma 17 11 2 2 2 3_ETB" xfId="16490"/>
    <cellStyle name="Comma 17 11 2 2 2 4" xfId="16491"/>
    <cellStyle name="Comma 17 11 2 2 2 5" xfId="16492"/>
    <cellStyle name="Comma 17 11 2 2 2_ETB" xfId="16493"/>
    <cellStyle name="Comma 17 11 2 2 3" xfId="16494"/>
    <cellStyle name="Comma 17 11 2 2 3 2" xfId="16495"/>
    <cellStyle name="Comma 17 11 2 2 3 3" xfId="16496"/>
    <cellStyle name="Comma 17 11 2 2 3 4" xfId="16497"/>
    <cellStyle name="Comma 17 11 2 2 3_ETB" xfId="16498"/>
    <cellStyle name="Comma 17 11 2 2 4" xfId="16499"/>
    <cellStyle name="Comma 17 11 2 2 4 2" xfId="16500"/>
    <cellStyle name="Comma 17 11 2 2 4 2 2" xfId="16501"/>
    <cellStyle name="Comma 17 11 2 2 4 2 3" xfId="16502"/>
    <cellStyle name="Comma 17 11 2 2 4 2_ETB" xfId="16503"/>
    <cellStyle name="Comma 17 11 2 2 4 3" xfId="16504"/>
    <cellStyle name="Comma 17 11 2 2 4 4" xfId="16505"/>
    <cellStyle name="Comma 17 11 2 2 4_ETB" xfId="16506"/>
    <cellStyle name="Comma 17 11 2 2 5" xfId="16507"/>
    <cellStyle name="Comma 17 11 2 2 5 2" xfId="16508"/>
    <cellStyle name="Comma 17 11 2 2 5 3" xfId="16509"/>
    <cellStyle name="Comma 17 11 2 2 5_ETB" xfId="16510"/>
    <cellStyle name="Comma 17 11 2 2 6" xfId="16511"/>
    <cellStyle name="Comma 17 11 2 2 7" xfId="16512"/>
    <cellStyle name="Comma 17 11 2 2 8" xfId="16513"/>
    <cellStyle name="Comma 17 11 2 2_ETB" xfId="16514"/>
    <cellStyle name="Comma 17 11 2 3" xfId="16515"/>
    <cellStyle name="Comma 17 11 2 3 2" xfId="16516"/>
    <cellStyle name="Comma 17 11 2 3 2 2" xfId="16517"/>
    <cellStyle name="Comma 17 11 2 3 2 2 2" xfId="16518"/>
    <cellStyle name="Comma 17 11 2 3 2 2 3" xfId="16519"/>
    <cellStyle name="Comma 17 11 2 3 2 2 4" xfId="16520"/>
    <cellStyle name="Comma 17 11 2 3 2 2_ETB" xfId="16521"/>
    <cellStyle name="Comma 17 11 2 3 2 3" xfId="16522"/>
    <cellStyle name="Comma 17 11 2 3 2 3 2" xfId="16523"/>
    <cellStyle name="Comma 17 11 2 3 2 3 3" xfId="16524"/>
    <cellStyle name="Comma 17 11 2 3 2 3_ETB" xfId="16525"/>
    <cellStyle name="Comma 17 11 2 3 2 4" xfId="16526"/>
    <cellStyle name="Comma 17 11 2 3 2 5" xfId="16527"/>
    <cellStyle name="Comma 17 11 2 3 2_ETB" xfId="16528"/>
    <cellStyle name="Comma 17 11 2 3 3" xfId="16529"/>
    <cellStyle name="Comma 17 11 2 3 3 2" xfId="16530"/>
    <cellStyle name="Comma 17 11 2 3 3 3" xfId="16531"/>
    <cellStyle name="Comma 17 11 2 3 3 4" xfId="16532"/>
    <cellStyle name="Comma 17 11 2 3 3_ETB" xfId="16533"/>
    <cellStyle name="Comma 17 11 2 3 4" xfId="16534"/>
    <cellStyle name="Comma 17 11 2 3 4 2" xfId="16535"/>
    <cellStyle name="Comma 17 11 2 3 4 2 2" xfId="16536"/>
    <cellStyle name="Comma 17 11 2 3 4 2 3" xfId="16537"/>
    <cellStyle name="Comma 17 11 2 3 4 2_ETB" xfId="16538"/>
    <cellStyle name="Comma 17 11 2 3 4 3" xfId="16539"/>
    <cellStyle name="Comma 17 11 2 3 4 4" xfId="16540"/>
    <cellStyle name="Comma 17 11 2 3 4_ETB" xfId="16541"/>
    <cellStyle name="Comma 17 11 2 3 5" xfId="16542"/>
    <cellStyle name="Comma 17 11 2 3 5 2" xfId="16543"/>
    <cellStyle name="Comma 17 11 2 3 5 3" xfId="16544"/>
    <cellStyle name="Comma 17 11 2 3 5_ETB" xfId="16545"/>
    <cellStyle name="Comma 17 11 2 3 6" xfId="16546"/>
    <cellStyle name="Comma 17 11 2 3 7" xfId="16547"/>
    <cellStyle name="Comma 17 11 2 3 8" xfId="16548"/>
    <cellStyle name="Comma 17 11 2 3_ETB" xfId="16549"/>
    <cellStyle name="Comma 17 11 2 4" xfId="16550"/>
    <cellStyle name="Comma 17 11 2 4 2" xfId="16551"/>
    <cellStyle name="Comma 17 11 2 4 2 2" xfId="16552"/>
    <cellStyle name="Comma 17 11 2 4 2 2 2" xfId="16553"/>
    <cellStyle name="Comma 17 11 2 4 2 2 3" xfId="16554"/>
    <cellStyle name="Comma 17 11 2 4 2 2 4" xfId="16555"/>
    <cellStyle name="Comma 17 11 2 4 2 2_ETB" xfId="16556"/>
    <cellStyle name="Comma 17 11 2 4 2 3" xfId="16557"/>
    <cellStyle name="Comma 17 11 2 4 2 3 2" xfId="16558"/>
    <cellStyle name="Comma 17 11 2 4 2 3 3" xfId="16559"/>
    <cellStyle name="Comma 17 11 2 4 2 3_ETB" xfId="16560"/>
    <cellStyle name="Comma 17 11 2 4 2 4" xfId="16561"/>
    <cellStyle name="Comma 17 11 2 4 2 5" xfId="16562"/>
    <cellStyle name="Comma 17 11 2 4 2_ETB" xfId="16563"/>
    <cellStyle name="Comma 17 11 2 4 3" xfId="16564"/>
    <cellStyle name="Comma 17 11 2 4 3 2" xfId="16565"/>
    <cellStyle name="Comma 17 11 2 4 3 3" xfId="16566"/>
    <cellStyle name="Comma 17 11 2 4 3 4" xfId="16567"/>
    <cellStyle name="Comma 17 11 2 4 3_ETB" xfId="16568"/>
    <cellStyle name="Comma 17 11 2 4 4" xfId="16569"/>
    <cellStyle name="Comma 17 11 2 4 4 2" xfId="16570"/>
    <cellStyle name="Comma 17 11 2 4 4 2 2" xfId="16571"/>
    <cellStyle name="Comma 17 11 2 4 4 2 3" xfId="16572"/>
    <cellStyle name="Comma 17 11 2 4 4 2_ETB" xfId="16573"/>
    <cellStyle name="Comma 17 11 2 4 4 3" xfId="16574"/>
    <cellStyle name="Comma 17 11 2 4 4 4" xfId="16575"/>
    <cellStyle name="Comma 17 11 2 4 4_ETB" xfId="16576"/>
    <cellStyle name="Comma 17 11 2 4 5" xfId="16577"/>
    <cellStyle name="Comma 17 11 2 4 5 2" xfId="16578"/>
    <cellStyle name="Comma 17 11 2 4 5 3" xfId="16579"/>
    <cellStyle name="Comma 17 11 2 4 5_ETB" xfId="16580"/>
    <cellStyle name="Comma 17 11 2 4 6" xfId="16581"/>
    <cellStyle name="Comma 17 11 2 4 7" xfId="16582"/>
    <cellStyle name="Comma 17 11 2 4 8" xfId="16583"/>
    <cellStyle name="Comma 17 11 2 4_ETB" xfId="16584"/>
    <cellStyle name="Comma 17 11 2 5" xfId="16585"/>
    <cellStyle name="Comma 17 11 2 5 2" xfId="16586"/>
    <cellStyle name="Comma 17 11 2 5 2 2" xfId="16587"/>
    <cellStyle name="Comma 17 11 2 5 2 3" xfId="16588"/>
    <cellStyle name="Comma 17 11 2 5 2 4" xfId="16589"/>
    <cellStyle name="Comma 17 11 2 5 2_ETB" xfId="16590"/>
    <cellStyle name="Comma 17 11 2 5 3" xfId="16591"/>
    <cellStyle name="Comma 17 11 2 5 3 2" xfId="16592"/>
    <cellStyle name="Comma 17 11 2 5 3 3" xfId="16593"/>
    <cellStyle name="Comma 17 11 2 5 3_ETB" xfId="16594"/>
    <cellStyle name="Comma 17 11 2 5 4" xfId="16595"/>
    <cellStyle name="Comma 17 11 2 5 5" xfId="16596"/>
    <cellStyle name="Comma 17 11 2 5_ETB" xfId="16597"/>
    <cellStyle name="Comma 17 11 2 6" xfId="16598"/>
    <cellStyle name="Comma 17 11 2 6 2" xfId="16599"/>
    <cellStyle name="Comma 17 11 2 6 3" xfId="16600"/>
    <cellStyle name="Comma 17 11 2 6 4" xfId="16601"/>
    <cellStyle name="Comma 17 11 2 6_ETB" xfId="16602"/>
    <cellStyle name="Comma 17 11 2 7" xfId="16603"/>
    <cellStyle name="Comma 17 11 2 7 2" xfId="16604"/>
    <cellStyle name="Comma 17 11 2 7 2 2" xfId="16605"/>
    <cellStyle name="Comma 17 11 2 7 2 3" xfId="16606"/>
    <cellStyle name="Comma 17 11 2 7 2_ETB" xfId="16607"/>
    <cellStyle name="Comma 17 11 2 7 3" xfId="16608"/>
    <cellStyle name="Comma 17 11 2 7 4" xfId="16609"/>
    <cellStyle name="Comma 17 11 2 7_ETB" xfId="16610"/>
    <cellStyle name="Comma 17 11 2 8" xfId="16611"/>
    <cellStyle name="Comma 17 11 2 8 2" xfId="16612"/>
    <cellStyle name="Comma 17 11 2 8 3" xfId="16613"/>
    <cellStyle name="Comma 17 11 2 8_ETB" xfId="16614"/>
    <cellStyle name="Comma 17 11 2 9" xfId="16615"/>
    <cellStyle name="Comma 17 11 2_ETB" xfId="16616"/>
    <cellStyle name="Comma 17 11 3" xfId="16617"/>
    <cellStyle name="Comma 17 11 3 2" xfId="16618"/>
    <cellStyle name="Comma 17 11 3 2 2" xfId="16619"/>
    <cellStyle name="Comma 17 11 3 2 2 2" xfId="16620"/>
    <cellStyle name="Comma 17 11 3 2 2 2 2" xfId="16621"/>
    <cellStyle name="Comma 17 11 3 2 2 2 3" xfId="16622"/>
    <cellStyle name="Comma 17 11 3 2 2 2 4" xfId="16623"/>
    <cellStyle name="Comma 17 11 3 2 2 2_ETB" xfId="16624"/>
    <cellStyle name="Comma 17 11 3 2 2 3" xfId="16625"/>
    <cellStyle name="Comma 17 11 3 2 2 3 2" xfId="16626"/>
    <cellStyle name="Comma 17 11 3 2 2 3 3" xfId="16627"/>
    <cellStyle name="Comma 17 11 3 2 2 3_ETB" xfId="16628"/>
    <cellStyle name="Comma 17 11 3 2 2 4" xfId="16629"/>
    <cellStyle name="Comma 17 11 3 2 2 5" xfId="16630"/>
    <cellStyle name="Comma 17 11 3 2 2_ETB" xfId="16631"/>
    <cellStyle name="Comma 17 11 3 2 3" xfId="16632"/>
    <cellStyle name="Comma 17 11 3 2 3 2" xfId="16633"/>
    <cellStyle name="Comma 17 11 3 2 3 3" xfId="16634"/>
    <cellStyle name="Comma 17 11 3 2 3 4" xfId="16635"/>
    <cellStyle name="Comma 17 11 3 2 3_ETB" xfId="16636"/>
    <cellStyle name="Comma 17 11 3 2 4" xfId="16637"/>
    <cellStyle name="Comma 17 11 3 2 4 2" xfId="16638"/>
    <cellStyle name="Comma 17 11 3 2 4 2 2" xfId="16639"/>
    <cellStyle name="Comma 17 11 3 2 4 2 3" xfId="16640"/>
    <cellStyle name="Comma 17 11 3 2 4 2_ETB" xfId="16641"/>
    <cellStyle name="Comma 17 11 3 2 4 3" xfId="16642"/>
    <cellStyle name="Comma 17 11 3 2 4 4" xfId="16643"/>
    <cellStyle name="Comma 17 11 3 2 4_ETB" xfId="16644"/>
    <cellStyle name="Comma 17 11 3 2 5" xfId="16645"/>
    <cellStyle name="Comma 17 11 3 2 5 2" xfId="16646"/>
    <cellStyle name="Comma 17 11 3 2 5 3" xfId="16647"/>
    <cellStyle name="Comma 17 11 3 2 5_ETB" xfId="16648"/>
    <cellStyle name="Comma 17 11 3 2 6" xfId="16649"/>
    <cellStyle name="Comma 17 11 3 2 7" xfId="16650"/>
    <cellStyle name="Comma 17 11 3 2 8" xfId="16651"/>
    <cellStyle name="Comma 17 11 3 2_ETB" xfId="16652"/>
    <cellStyle name="Comma 17 11 3 3" xfId="16653"/>
    <cellStyle name="Comma 17 11 3 3 2" xfId="16654"/>
    <cellStyle name="Comma 17 11 3 3 2 2" xfId="16655"/>
    <cellStyle name="Comma 17 11 3 3 2 3" xfId="16656"/>
    <cellStyle name="Comma 17 11 3 3 2 4" xfId="16657"/>
    <cellStyle name="Comma 17 11 3 3 2_ETB" xfId="16658"/>
    <cellStyle name="Comma 17 11 3 3 3" xfId="16659"/>
    <cellStyle name="Comma 17 11 3 3 3 2" xfId="16660"/>
    <cellStyle name="Comma 17 11 3 3 3 3" xfId="16661"/>
    <cellStyle name="Comma 17 11 3 3 3_ETB" xfId="16662"/>
    <cellStyle name="Comma 17 11 3 3 4" xfId="16663"/>
    <cellStyle name="Comma 17 11 3 3 5" xfId="16664"/>
    <cellStyle name="Comma 17 11 3 3_ETB" xfId="16665"/>
    <cellStyle name="Comma 17 11 3 4" xfId="16666"/>
    <cellStyle name="Comma 17 11 3 4 2" xfId="16667"/>
    <cellStyle name="Comma 17 11 3 4 3" xfId="16668"/>
    <cellStyle name="Comma 17 11 3 4 4" xfId="16669"/>
    <cellStyle name="Comma 17 11 3 4_ETB" xfId="16670"/>
    <cellStyle name="Comma 17 11 3 5" xfId="16671"/>
    <cellStyle name="Comma 17 11 3 5 2" xfId="16672"/>
    <cellStyle name="Comma 17 11 3 5 2 2" xfId="16673"/>
    <cellStyle name="Comma 17 11 3 5 2 3" xfId="16674"/>
    <cellStyle name="Comma 17 11 3 5 2_ETB" xfId="16675"/>
    <cellStyle name="Comma 17 11 3 5 3" xfId="16676"/>
    <cellStyle name="Comma 17 11 3 5 4" xfId="16677"/>
    <cellStyle name="Comma 17 11 3 5_ETB" xfId="16678"/>
    <cellStyle name="Comma 17 11 3 6" xfId="16679"/>
    <cellStyle name="Comma 17 11 3 6 2" xfId="16680"/>
    <cellStyle name="Comma 17 11 3 6 3" xfId="16681"/>
    <cellStyle name="Comma 17 11 3 6_ETB" xfId="16682"/>
    <cellStyle name="Comma 17 11 3 7" xfId="16683"/>
    <cellStyle name="Comma 17 11 3 8" xfId="16684"/>
    <cellStyle name="Comma 17 11 3 9" xfId="16685"/>
    <cellStyle name="Comma 17 11 3_ETB" xfId="16686"/>
    <cellStyle name="Comma 17 11 4" xfId="16687"/>
    <cellStyle name="Comma 17 11 4 2" xfId="16688"/>
    <cellStyle name="Comma 17 11 4 2 2" xfId="16689"/>
    <cellStyle name="Comma 17 11 4 2 2 2" xfId="16690"/>
    <cellStyle name="Comma 17 11 4 2 2 3" xfId="16691"/>
    <cellStyle name="Comma 17 11 4 2 2 4" xfId="16692"/>
    <cellStyle name="Comma 17 11 4 2 2_ETB" xfId="16693"/>
    <cellStyle name="Comma 17 11 4 2 3" xfId="16694"/>
    <cellStyle name="Comma 17 11 4 2 3 2" xfId="16695"/>
    <cellStyle name="Comma 17 11 4 2 3 3" xfId="16696"/>
    <cellStyle name="Comma 17 11 4 2 3_ETB" xfId="16697"/>
    <cellStyle name="Comma 17 11 4 2 4" xfId="16698"/>
    <cellStyle name="Comma 17 11 4 2 5" xfId="16699"/>
    <cellStyle name="Comma 17 11 4 2_ETB" xfId="16700"/>
    <cellStyle name="Comma 17 11 4 3" xfId="16701"/>
    <cellStyle name="Comma 17 11 4 3 2" xfId="16702"/>
    <cellStyle name="Comma 17 11 4 3 3" xfId="16703"/>
    <cellStyle name="Comma 17 11 4 3 4" xfId="16704"/>
    <cellStyle name="Comma 17 11 4 3_ETB" xfId="16705"/>
    <cellStyle name="Comma 17 11 4 4" xfId="16706"/>
    <cellStyle name="Comma 17 11 4 4 2" xfId="16707"/>
    <cellStyle name="Comma 17 11 4 4 2 2" xfId="16708"/>
    <cellStyle name="Comma 17 11 4 4 2 3" xfId="16709"/>
    <cellStyle name="Comma 17 11 4 4 2_ETB" xfId="16710"/>
    <cellStyle name="Comma 17 11 4 4 3" xfId="16711"/>
    <cellStyle name="Comma 17 11 4 4 4" xfId="16712"/>
    <cellStyle name="Comma 17 11 4 4_ETB" xfId="16713"/>
    <cellStyle name="Comma 17 11 4 5" xfId="16714"/>
    <cellStyle name="Comma 17 11 4 5 2" xfId="16715"/>
    <cellStyle name="Comma 17 11 4 5 3" xfId="16716"/>
    <cellStyle name="Comma 17 11 4 5_ETB" xfId="16717"/>
    <cellStyle name="Comma 17 11 4 6" xfId="16718"/>
    <cellStyle name="Comma 17 11 4 7" xfId="16719"/>
    <cellStyle name="Comma 17 11 4 8" xfId="16720"/>
    <cellStyle name="Comma 17 11 4_ETB" xfId="16721"/>
    <cellStyle name="Comma 17 11 5" xfId="16722"/>
    <cellStyle name="Comma 17 11 5 2" xfId="16723"/>
    <cellStyle name="Comma 17 11 5 2 2" xfId="16724"/>
    <cellStyle name="Comma 17 11 5 2 2 2" xfId="16725"/>
    <cellStyle name="Comma 17 11 5 2 2 3" xfId="16726"/>
    <cellStyle name="Comma 17 11 5 2 2 4" xfId="16727"/>
    <cellStyle name="Comma 17 11 5 2 2_ETB" xfId="16728"/>
    <cellStyle name="Comma 17 11 5 2 3" xfId="16729"/>
    <cellStyle name="Comma 17 11 5 2 3 2" xfId="16730"/>
    <cellStyle name="Comma 17 11 5 2 3 3" xfId="16731"/>
    <cellStyle name="Comma 17 11 5 2 3_ETB" xfId="16732"/>
    <cellStyle name="Comma 17 11 5 2 4" xfId="16733"/>
    <cellStyle name="Comma 17 11 5 2 5" xfId="16734"/>
    <cellStyle name="Comma 17 11 5 2_ETB" xfId="16735"/>
    <cellStyle name="Comma 17 11 5 3" xfId="16736"/>
    <cellStyle name="Comma 17 11 5 3 2" xfId="16737"/>
    <cellStyle name="Comma 17 11 5 3 3" xfId="16738"/>
    <cellStyle name="Comma 17 11 5 3 4" xfId="16739"/>
    <cellStyle name="Comma 17 11 5 3_ETB" xfId="16740"/>
    <cellStyle name="Comma 17 11 5 4" xfId="16741"/>
    <cellStyle name="Comma 17 11 5 4 2" xfId="16742"/>
    <cellStyle name="Comma 17 11 5 4 2 2" xfId="16743"/>
    <cellStyle name="Comma 17 11 5 4 2 3" xfId="16744"/>
    <cellStyle name="Comma 17 11 5 4 2_ETB" xfId="16745"/>
    <cellStyle name="Comma 17 11 5 4 3" xfId="16746"/>
    <cellStyle name="Comma 17 11 5 4 4" xfId="16747"/>
    <cellStyle name="Comma 17 11 5 4_ETB" xfId="16748"/>
    <cellStyle name="Comma 17 11 5 5" xfId="16749"/>
    <cellStyle name="Comma 17 11 5 5 2" xfId="16750"/>
    <cellStyle name="Comma 17 11 5 5 3" xfId="16751"/>
    <cellStyle name="Comma 17 11 5 5_ETB" xfId="16752"/>
    <cellStyle name="Comma 17 11 5 6" xfId="16753"/>
    <cellStyle name="Comma 17 11 5 7" xfId="16754"/>
    <cellStyle name="Comma 17 11 5 8" xfId="16755"/>
    <cellStyle name="Comma 17 11 5_ETB" xfId="16756"/>
    <cellStyle name="Comma 17 11 6" xfId="16757"/>
    <cellStyle name="Comma 17 11 6 2" xfId="16758"/>
    <cellStyle name="Comma 17 11 6 2 2" xfId="16759"/>
    <cellStyle name="Comma 17 11 6 2 3" xfId="16760"/>
    <cellStyle name="Comma 17 11 6 2 4" xfId="16761"/>
    <cellStyle name="Comma 17 11 6 2_ETB" xfId="16762"/>
    <cellStyle name="Comma 17 11 6 3" xfId="16763"/>
    <cellStyle name="Comma 17 11 6 3 2" xfId="16764"/>
    <cellStyle name="Comma 17 11 6 3 3" xfId="16765"/>
    <cellStyle name="Comma 17 11 6 3_ETB" xfId="16766"/>
    <cellStyle name="Comma 17 11 6 4" xfId="16767"/>
    <cellStyle name="Comma 17 11 6 5" xfId="16768"/>
    <cellStyle name="Comma 17 11 6_ETB" xfId="16769"/>
    <cellStyle name="Comma 17 11 7" xfId="16770"/>
    <cellStyle name="Comma 17 11 7 2" xfId="16771"/>
    <cellStyle name="Comma 17 11 7 3" xfId="16772"/>
    <cellStyle name="Comma 17 11 7 4" xfId="16773"/>
    <cellStyle name="Comma 17 11 7_ETB" xfId="16774"/>
    <cellStyle name="Comma 17 11 8" xfId="16775"/>
    <cellStyle name="Comma 17 11 8 2" xfId="16776"/>
    <cellStyle name="Comma 17 11 8 2 2" xfId="16777"/>
    <cellStyle name="Comma 17 11 8 2 3" xfId="16778"/>
    <cellStyle name="Comma 17 11 8 2_ETB" xfId="16779"/>
    <cellStyle name="Comma 17 11 8 3" xfId="16780"/>
    <cellStyle name="Comma 17 11 8 4" xfId="16781"/>
    <cellStyle name="Comma 17 11 8_ETB" xfId="16782"/>
    <cellStyle name="Comma 17 11 9" xfId="16783"/>
    <cellStyle name="Comma 17 11 9 2" xfId="16784"/>
    <cellStyle name="Comma 17 11 9 3" xfId="16785"/>
    <cellStyle name="Comma 17 11 9_ETB" xfId="16786"/>
    <cellStyle name="Comma 17 11_ETB" xfId="16787"/>
    <cellStyle name="Comma 17 12" xfId="16788"/>
    <cellStyle name="Comma 17 12 10" xfId="16789"/>
    <cellStyle name="Comma 17 12 11" xfId="16790"/>
    <cellStyle name="Comma 17 12 12" xfId="16791"/>
    <cellStyle name="Comma 17 12 13" xfId="16792"/>
    <cellStyle name="Comma 17 12 14" xfId="16793"/>
    <cellStyle name="Comma 17 12 2" xfId="16794"/>
    <cellStyle name="Comma 17 12 2 10" xfId="16795"/>
    <cellStyle name="Comma 17 12 2 11" xfId="16796"/>
    <cellStyle name="Comma 17 12 2 12" xfId="16797"/>
    <cellStyle name="Comma 17 12 2 2" xfId="16798"/>
    <cellStyle name="Comma 17 12 2 2 2" xfId="16799"/>
    <cellStyle name="Comma 17 12 2 2 2 2" xfId="16800"/>
    <cellStyle name="Comma 17 12 2 2 2 2 2" xfId="16801"/>
    <cellStyle name="Comma 17 12 2 2 2 2 3" xfId="16802"/>
    <cellStyle name="Comma 17 12 2 2 2 2 4" xfId="16803"/>
    <cellStyle name="Comma 17 12 2 2 2 2_ETB" xfId="16804"/>
    <cellStyle name="Comma 17 12 2 2 2 3" xfId="16805"/>
    <cellStyle name="Comma 17 12 2 2 2 3 2" xfId="16806"/>
    <cellStyle name="Comma 17 12 2 2 2 3 3" xfId="16807"/>
    <cellStyle name="Comma 17 12 2 2 2 3_ETB" xfId="16808"/>
    <cellStyle name="Comma 17 12 2 2 2 4" xfId="16809"/>
    <cellStyle name="Comma 17 12 2 2 2 5" xfId="16810"/>
    <cellStyle name="Comma 17 12 2 2 2_ETB" xfId="16811"/>
    <cellStyle name="Comma 17 12 2 2 3" xfId="16812"/>
    <cellStyle name="Comma 17 12 2 2 3 2" xfId="16813"/>
    <cellStyle name="Comma 17 12 2 2 3 3" xfId="16814"/>
    <cellStyle name="Comma 17 12 2 2 3 4" xfId="16815"/>
    <cellStyle name="Comma 17 12 2 2 3_ETB" xfId="16816"/>
    <cellStyle name="Comma 17 12 2 2 4" xfId="16817"/>
    <cellStyle name="Comma 17 12 2 2 4 2" xfId="16818"/>
    <cellStyle name="Comma 17 12 2 2 4 2 2" xfId="16819"/>
    <cellStyle name="Comma 17 12 2 2 4 2 3" xfId="16820"/>
    <cellStyle name="Comma 17 12 2 2 4 2_ETB" xfId="16821"/>
    <cellStyle name="Comma 17 12 2 2 4 3" xfId="16822"/>
    <cellStyle name="Comma 17 12 2 2 4 4" xfId="16823"/>
    <cellStyle name="Comma 17 12 2 2 4_ETB" xfId="16824"/>
    <cellStyle name="Comma 17 12 2 2 5" xfId="16825"/>
    <cellStyle name="Comma 17 12 2 2 5 2" xfId="16826"/>
    <cellStyle name="Comma 17 12 2 2 5 3" xfId="16827"/>
    <cellStyle name="Comma 17 12 2 2 5_ETB" xfId="16828"/>
    <cellStyle name="Comma 17 12 2 2 6" xfId="16829"/>
    <cellStyle name="Comma 17 12 2 2 7" xfId="16830"/>
    <cellStyle name="Comma 17 12 2 2 8" xfId="16831"/>
    <cellStyle name="Comma 17 12 2 2_ETB" xfId="16832"/>
    <cellStyle name="Comma 17 12 2 3" xfId="16833"/>
    <cellStyle name="Comma 17 12 2 3 2" xfId="16834"/>
    <cellStyle name="Comma 17 12 2 3 2 2" xfId="16835"/>
    <cellStyle name="Comma 17 12 2 3 2 2 2" xfId="16836"/>
    <cellStyle name="Comma 17 12 2 3 2 2 3" xfId="16837"/>
    <cellStyle name="Comma 17 12 2 3 2 2 4" xfId="16838"/>
    <cellStyle name="Comma 17 12 2 3 2 2_ETB" xfId="16839"/>
    <cellStyle name="Comma 17 12 2 3 2 3" xfId="16840"/>
    <cellStyle name="Comma 17 12 2 3 2 3 2" xfId="16841"/>
    <cellStyle name="Comma 17 12 2 3 2 3 3" xfId="16842"/>
    <cellStyle name="Comma 17 12 2 3 2 3_ETB" xfId="16843"/>
    <cellStyle name="Comma 17 12 2 3 2 4" xfId="16844"/>
    <cellStyle name="Comma 17 12 2 3 2 5" xfId="16845"/>
    <cellStyle name="Comma 17 12 2 3 2_ETB" xfId="16846"/>
    <cellStyle name="Comma 17 12 2 3 3" xfId="16847"/>
    <cellStyle name="Comma 17 12 2 3 3 2" xfId="16848"/>
    <cellStyle name="Comma 17 12 2 3 3 3" xfId="16849"/>
    <cellStyle name="Comma 17 12 2 3 3 4" xfId="16850"/>
    <cellStyle name="Comma 17 12 2 3 3_ETB" xfId="16851"/>
    <cellStyle name="Comma 17 12 2 3 4" xfId="16852"/>
    <cellStyle name="Comma 17 12 2 3 4 2" xfId="16853"/>
    <cellStyle name="Comma 17 12 2 3 4 2 2" xfId="16854"/>
    <cellStyle name="Comma 17 12 2 3 4 2 3" xfId="16855"/>
    <cellStyle name="Comma 17 12 2 3 4 2_ETB" xfId="16856"/>
    <cellStyle name="Comma 17 12 2 3 4 3" xfId="16857"/>
    <cellStyle name="Comma 17 12 2 3 4 4" xfId="16858"/>
    <cellStyle name="Comma 17 12 2 3 4_ETB" xfId="16859"/>
    <cellStyle name="Comma 17 12 2 3 5" xfId="16860"/>
    <cellStyle name="Comma 17 12 2 3 5 2" xfId="16861"/>
    <cellStyle name="Comma 17 12 2 3 5 3" xfId="16862"/>
    <cellStyle name="Comma 17 12 2 3 5_ETB" xfId="16863"/>
    <cellStyle name="Comma 17 12 2 3 6" xfId="16864"/>
    <cellStyle name="Comma 17 12 2 3 7" xfId="16865"/>
    <cellStyle name="Comma 17 12 2 3 8" xfId="16866"/>
    <cellStyle name="Comma 17 12 2 3_ETB" xfId="16867"/>
    <cellStyle name="Comma 17 12 2 4" xfId="16868"/>
    <cellStyle name="Comma 17 12 2 4 2" xfId="16869"/>
    <cellStyle name="Comma 17 12 2 4 2 2" xfId="16870"/>
    <cellStyle name="Comma 17 12 2 4 2 2 2" xfId="16871"/>
    <cellStyle name="Comma 17 12 2 4 2 2 3" xfId="16872"/>
    <cellStyle name="Comma 17 12 2 4 2 2 4" xfId="16873"/>
    <cellStyle name="Comma 17 12 2 4 2 2_ETB" xfId="16874"/>
    <cellStyle name="Comma 17 12 2 4 2 3" xfId="16875"/>
    <cellStyle name="Comma 17 12 2 4 2 3 2" xfId="16876"/>
    <cellStyle name="Comma 17 12 2 4 2 3 3" xfId="16877"/>
    <cellStyle name="Comma 17 12 2 4 2 3_ETB" xfId="16878"/>
    <cellStyle name="Comma 17 12 2 4 2 4" xfId="16879"/>
    <cellStyle name="Comma 17 12 2 4 2 5" xfId="16880"/>
    <cellStyle name="Comma 17 12 2 4 2_ETB" xfId="16881"/>
    <cellStyle name="Comma 17 12 2 4 3" xfId="16882"/>
    <cellStyle name="Comma 17 12 2 4 3 2" xfId="16883"/>
    <cellStyle name="Comma 17 12 2 4 3 3" xfId="16884"/>
    <cellStyle name="Comma 17 12 2 4 3 4" xfId="16885"/>
    <cellStyle name="Comma 17 12 2 4 3_ETB" xfId="16886"/>
    <cellStyle name="Comma 17 12 2 4 4" xfId="16887"/>
    <cellStyle name="Comma 17 12 2 4 4 2" xfId="16888"/>
    <cellStyle name="Comma 17 12 2 4 4 2 2" xfId="16889"/>
    <cellStyle name="Comma 17 12 2 4 4 2 3" xfId="16890"/>
    <cellStyle name="Comma 17 12 2 4 4 2_ETB" xfId="16891"/>
    <cellStyle name="Comma 17 12 2 4 4 3" xfId="16892"/>
    <cellStyle name="Comma 17 12 2 4 4 4" xfId="16893"/>
    <cellStyle name="Comma 17 12 2 4 4_ETB" xfId="16894"/>
    <cellStyle name="Comma 17 12 2 4 5" xfId="16895"/>
    <cellStyle name="Comma 17 12 2 4 5 2" xfId="16896"/>
    <cellStyle name="Comma 17 12 2 4 5 3" xfId="16897"/>
    <cellStyle name="Comma 17 12 2 4 5_ETB" xfId="16898"/>
    <cellStyle name="Comma 17 12 2 4 6" xfId="16899"/>
    <cellStyle name="Comma 17 12 2 4 7" xfId="16900"/>
    <cellStyle name="Comma 17 12 2 4 8" xfId="16901"/>
    <cellStyle name="Comma 17 12 2 4_ETB" xfId="16902"/>
    <cellStyle name="Comma 17 12 2 5" xfId="16903"/>
    <cellStyle name="Comma 17 12 2 5 2" xfId="16904"/>
    <cellStyle name="Comma 17 12 2 5 2 2" xfId="16905"/>
    <cellStyle name="Comma 17 12 2 5 2 3" xfId="16906"/>
    <cellStyle name="Comma 17 12 2 5 2 4" xfId="16907"/>
    <cellStyle name="Comma 17 12 2 5 2_ETB" xfId="16908"/>
    <cellStyle name="Comma 17 12 2 5 3" xfId="16909"/>
    <cellStyle name="Comma 17 12 2 5 3 2" xfId="16910"/>
    <cellStyle name="Comma 17 12 2 5 3 3" xfId="16911"/>
    <cellStyle name="Comma 17 12 2 5 3_ETB" xfId="16912"/>
    <cellStyle name="Comma 17 12 2 5 4" xfId="16913"/>
    <cellStyle name="Comma 17 12 2 5 5" xfId="16914"/>
    <cellStyle name="Comma 17 12 2 5_ETB" xfId="16915"/>
    <cellStyle name="Comma 17 12 2 6" xfId="16916"/>
    <cellStyle name="Comma 17 12 2 6 2" xfId="16917"/>
    <cellStyle name="Comma 17 12 2 6 3" xfId="16918"/>
    <cellStyle name="Comma 17 12 2 6 4" xfId="16919"/>
    <cellStyle name="Comma 17 12 2 6_ETB" xfId="16920"/>
    <cellStyle name="Comma 17 12 2 7" xfId="16921"/>
    <cellStyle name="Comma 17 12 2 7 2" xfId="16922"/>
    <cellStyle name="Comma 17 12 2 7 2 2" xfId="16923"/>
    <cellStyle name="Comma 17 12 2 7 2 3" xfId="16924"/>
    <cellStyle name="Comma 17 12 2 7 2_ETB" xfId="16925"/>
    <cellStyle name="Comma 17 12 2 7 3" xfId="16926"/>
    <cellStyle name="Comma 17 12 2 7 4" xfId="16927"/>
    <cellStyle name="Comma 17 12 2 7_ETB" xfId="16928"/>
    <cellStyle name="Comma 17 12 2 8" xfId="16929"/>
    <cellStyle name="Comma 17 12 2 8 2" xfId="16930"/>
    <cellStyle name="Comma 17 12 2 8 3" xfId="16931"/>
    <cellStyle name="Comma 17 12 2 8_ETB" xfId="16932"/>
    <cellStyle name="Comma 17 12 2 9" xfId="16933"/>
    <cellStyle name="Comma 17 12 2_ETB" xfId="16934"/>
    <cellStyle name="Comma 17 12 3" xfId="16935"/>
    <cellStyle name="Comma 17 12 3 2" xfId="16936"/>
    <cellStyle name="Comma 17 12 3 2 2" xfId="16937"/>
    <cellStyle name="Comma 17 12 3 2 2 2" xfId="16938"/>
    <cellStyle name="Comma 17 12 3 2 2 2 2" xfId="16939"/>
    <cellStyle name="Comma 17 12 3 2 2 2 3" xfId="16940"/>
    <cellStyle name="Comma 17 12 3 2 2 2 4" xfId="16941"/>
    <cellStyle name="Comma 17 12 3 2 2 2_ETB" xfId="16942"/>
    <cellStyle name="Comma 17 12 3 2 2 3" xfId="16943"/>
    <cellStyle name="Comma 17 12 3 2 2 3 2" xfId="16944"/>
    <cellStyle name="Comma 17 12 3 2 2 3 3" xfId="16945"/>
    <cellStyle name="Comma 17 12 3 2 2 3_ETB" xfId="16946"/>
    <cellStyle name="Comma 17 12 3 2 2 4" xfId="16947"/>
    <cellStyle name="Comma 17 12 3 2 2 5" xfId="16948"/>
    <cellStyle name="Comma 17 12 3 2 2_ETB" xfId="16949"/>
    <cellStyle name="Comma 17 12 3 2 3" xfId="16950"/>
    <cellStyle name="Comma 17 12 3 2 3 2" xfId="16951"/>
    <cellStyle name="Comma 17 12 3 2 3 3" xfId="16952"/>
    <cellStyle name="Comma 17 12 3 2 3 4" xfId="16953"/>
    <cellStyle name="Comma 17 12 3 2 3_ETB" xfId="16954"/>
    <cellStyle name="Comma 17 12 3 2 4" xfId="16955"/>
    <cellStyle name="Comma 17 12 3 2 4 2" xfId="16956"/>
    <cellStyle name="Comma 17 12 3 2 4 2 2" xfId="16957"/>
    <cellStyle name="Comma 17 12 3 2 4 2 3" xfId="16958"/>
    <cellStyle name="Comma 17 12 3 2 4 2_ETB" xfId="16959"/>
    <cellStyle name="Comma 17 12 3 2 4 3" xfId="16960"/>
    <cellStyle name="Comma 17 12 3 2 4 4" xfId="16961"/>
    <cellStyle name="Comma 17 12 3 2 4_ETB" xfId="16962"/>
    <cellStyle name="Comma 17 12 3 2 5" xfId="16963"/>
    <cellStyle name="Comma 17 12 3 2 5 2" xfId="16964"/>
    <cellStyle name="Comma 17 12 3 2 5 3" xfId="16965"/>
    <cellStyle name="Comma 17 12 3 2 5_ETB" xfId="16966"/>
    <cellStyle name="Comma 17 12 3 2 6" xfId="16967"/>
    <cellStyle name="Comma 17 12 3 2 7" xfId="16968"/>
    <cellStyle name="Comma 17 12 3 2 8" xfId="16969"/>
    <cellStyle name="Comma 17 12 3 2_ETB" xfId="16970"/>
    <cellStyle name="Comma 17 12 3 3" xfId="16971"/>
    <cellStyle name="Comma 17 12 3 3 2" xfId="16972"/>
    <cellStyle name="Comma 17 12 3 3 2 2" xfId="16973"/>
    <cellStyle name="Comma 17 12 3 3 2 3" xfId="16974"/>
    <cellStyle name="Comma 17 12 3 3 2 4" xfId="16975"/>
    <cellStyle name="Comma 17 12 3 3 2_ETB" xfId="16976"/>
    <cellStyle name="Comma 17 12 3 3 3" xfId="16977"/>
    <cellStyle name="Comma 17 12 3 3 3 2" xfId="16978"/>
    <cellStyle name="Comma 17 12 3 3 3 3" xfId="16979"/>
    <cellStyle name="Comma 17 12 3 3 3_ETB" xfId="16980"/>
    <cellStyle name="Comma 17 12 3 3 4" xfId="16981"/>
    <cellStyle name="Comma 17 12 3 3 5" xfId="16982"/>
    <cellStyle name="Comma 17 12 3 3_ETB" xfId="16983"/>
    <cellStyle name="Comma 17 12 3 4" xfId="16984"/>
    <cellStyle name="Comma 17 12 3 4 2" xfId="16985"/>
    <cellStyle name="Comma 17 12 3 4 3" xfId="16986"/>
    <cellStyle name="Comma 17 12 3 4 4" xfId="16987"/>
    <cellStyle name="Comma 17 12 3 4_ETB" xfId="16988"/>
    <cellStyle name="Comma 17 12 3 5" xfId="16989"/>
    <cellStyle name="Comma 17 12 3 5 2" xfId="16990"/>
    <cellStyle name="Comma 17 12 3 5 2 2" xfId="16991"/>
    <cellStyle name="Comma 17 12 3 5 2 3" xfId="16992"/>
    <cellStyle name="Comma 17 12 3 5 2_ETB" xfId="16993"/>
    <cellStyle name="Comma 17 12 3 5 3" xfId="16994"/>
    <cellStyle name="Comma 17 12 3 5 4" xfId="16995"/>
    <cellStyle name="Comma 17 12 3 5_ETB" xfId="16996"/>
    <cellStyle name="Comma 17 12 3 6" xfId="16997"/>
    <cellStyle name="Comma 17 12 3 6 2" xfId="16998"/>
    <cellStyle name="Comma 17 12 3 6 3" xfId="16999"/>
    <cellStyle name="Comma 17 12 3 6_ETB" xfId="17000"/>
    <cellStyle name="Comma 17 12 3 7" xfId="17001"/>
    <cellStyle name="Comma 17 12 3 8" xfId="17002"/>
    <cellStyle name="Comma 17 12 3 9" xfId="17003"/>
    <cellStyle name="Comma 17 12 3_ETB" xfId="17004"/>
    <cellStyle name="Comma 17 12 4" xfId="17005"/>
    <cellStyle name="Comma 17 12 4 2" xfId="17006"/>
    <cellStyle name="Comma 17 12 4 2 2" xfId="17007"/>
    <cellStyle name="Comma 17 12 4 2 2 2" xfId="17008"/>
    <cellStyle name="Comma 17 12 4 2 2 3" xfId="17009"/>
    <cellStyle name="Comma 17 12 4 2 2 4" xfId="17010"/>
    <cellStyle name="Comma 17 12 4 2 2_ETB" xfId="17011"/>
    <cellStyle name="Comma 17 12 4 2 3" xfId="17012"/>
    <cellStyle name="Comma 17 12 4 2 3 2" xfId="17013"/>
    <cellStyle name="Comma 17 12 4 2 3 3" xfId="17014"/>
    <cellStyle name="Comma 17 12 4 2 3_ETB" xfId="17015"/>
    <cellStyle name="Comma 17 12 4 2 4" xfId="17016"/>
    <cellStyle name="Comma 17 12 4 2 5" xfId="17017"/>
    <cellStyle name="Comma 17 12 4 2_ETB" xfId="17018"/>
    <cellStyle name="Comma 17 12 4 3" xfId="17019"/>
    <cellStyle name="Comma 17 12 4 3 2" xfId="17020"/>
    <cellStyle name="Comma 17 12 4 3 3" xfId="17021"/>
    <cellStyle name="Comma 17 12 4 3 4" xfId="17022"/>
    <cellStyle name="Comma 17 12 4 3_ETB" xfId="17023"/>
    <cellStyle name="Comma 17 12 4 4" xfId="17024"/>
    <cellStyle name="Comma 17 12 4 4 2" xfId="17025"/>
    <cellStyle name="Comma 17 12 4 4 2 2" xfId="17026"/>
    <cellStyle name="Comma 17 12 4 4 2 3" xfId="17027"/>
    <cellStyle name="Comma 17 12 4 4 2_ETB" xfId="17028"/>
    <cellStyle name="Comma 17 12 4 4 3" xfId="17029"/>
    <cellStyle name="Comma 17 12 4 4 4" xfId="17030"/>
    <cellStyle name="Comma 17 12 4 4_ETB" xfId="17031"/>
    <cellStyle name="Comma 17 12 4 5" xfId="17032"/>
    <cellStyle name="Comma 17 12 4 5 2" xfId="17033"/>
    <cellStyle name="Comma 17 12 4 5 3" xfId="17034"/>
    <cellStyle name="Comma 17 12 4 5_ETB" xfId="17035"/>
    <cellStyle name="Comma 17 12 4 6" xfId="17036"/>
    <cellStyle name="Comma 17 12 4 7" xfId="17037"/>
    <cellStyle name="Comma 17 12 4 8" xfId="17038"/>
    <cellStyle name="Comma 17 12 4_ETB" xfId="17039"/>
    <cellStyle name="Comma 17 12 5" xfId="17040"/>
    <cellStyle name="Comma 17 12 5 2" xfId="17041"/>
    <cellStyle name="Comma 17 12 5 2 2" xfId="17042"/>
    <cellStyle name="Comma 17 12 5 2 2 2" xfId="17043"/>
    <cellStyle name="Comma 17 12 5 2 2 3" xfId="17044"/>
    <cellStyle name="Comma 17 12 5 2 2 4" xfId="17045"/>
    <cellStyle name="Comma 17 12 5 2 2_ETB" xfId="17046"/>
    <cellStyle name="Comma 17 12 5 2 3" xfId="17047"/>
    <cellStyle name="Comma 17 12 5 2 3 2" xfId="17048"/>
    <cellStyle name="Comma 17 12 5 2 3 3" xfId="17049"/>
    <cellStyle name="Comma 17 12 5 2 3_ETB" xfId="17050"/>
    <cellStyle name="Comma 17 12 5 2 4" xfId="17051"/>
    <cellStyle name="Comma 17 12 5 2 5" xfId="17052"/>
    <cellStyle name="Comma 17 12 5 2_ETB" xfId="17053"/>
    <cellStyle name="Comma 17 12 5 3" xfId="17054"/>
    <cellStyle name="Comma 17 12 5 3 2" xfId="17055"/>
    <cellStyle name="Comma 17 12 5 3 3" xfId="17056"/>
    <cellStyle name="Comma 17 12 5 3 4" xfId="17057"/>
    <cellStyle name="Comma 17 12 5 3_ETB" xfId="17058"/>
    <cellStyle name="Comma 17 12 5 4" xfId="17059"/>
    <cellStyle name="Comma 17 12 5 4 2" xfId="17060"/>
    <cellStyle name="Comma 17 12 5 4 2 2" xfId="17061"/>
    <cellStyle name="Comma 17 12 5 4 2 3" xfId="17062"/>
    <cellStyle name="Comma 17 12 5 4 2_ETB" xfId="17063"/>
    <cellStyle name="Comma 17 12 5 4 3" xfId="17064"/>
    <cellStyle name="Comma 17 12 5 4 4" xfId="17065"/>
    <cellStyle name="Comma 17 12 5 4_ETB" xfId="17066"/>
    <cellStyle name="Comma 17 12 5 5" xfId="17067"/>
    <cellStyle name="Comma 17 12 5 5 2" xfId="17068"/>
    <cellStyle name="Comma 17 12 5 5 3" xfId="17069"/>
    <cellStyle name="Comma 17 12 5 5_ETB" xfId="17070"/>
    <cellStyle name="Comma 17 12 5 6" xfId="17071"/>
    <cellStyle name="Comma 17 12 5 7" xfId="17072"/>
    <cellStyle name="Comma 17 12 5 8" xfId="17073"/>
    <cellStyle name="Comma 17 12 5_ETB" xfId="17074"/>
    <cellStyle name="Comma 17 12 6" xfId="17075"/>
    <cellStyle name="Comma 17 12 6 2" xfId="17076"/>
    <cellStyle name="Comma 17 12 6 2 2" xfId="17077"/>
    <cellStyle name="Comma 17 12 6 2 3" xfId="17078"/>
    <cellStyle name="Comma 17 12 6 2 4" xfId="17079"/>
    <cellStyle name="Comma 17 12 6 2_ETB" xfId="17080"/>
    <cellStyle name="Comma 17 12 6 3" xfId="17081"/>
    <cellStyle name="Comma 17 12 6 3 2" xfId="17082"/>
    <cellStyle name="Comma 17 12 6 3 3" xfId="17083"/>
    <cellStyle name="Comma 17 12 6 3_ETB" xfId="17084"/>
    <cellStyle name="Comma 17 12 6 4" xfId="17085"/>
    <cellStyle name="Comma 17 12 6 5" xfId="17086"/>
    <cellStyle name="Comma 17 12 6_ETB" xfId="17087"/>
    <cellStyle name="Comma 17 12 7" xfId="17088"/>
    <cellStyle name="Comma 17 12 7 2" xfId="17089"/>
    <cellStyle name="Comma 17 12 7 3" xfId="17090"/>
    <cellStyle name="Comma 17 12 7 4" xfId="17091"/>
    <cellStyle name="Comma 17 12 7_ETB" xfId="17092"/>
    <cellStyle name="Comma 17 12 8" xfId="17093"/>
    <cellStyle name="Comma 17 12 8 2" xfId="17094"/>
    <cellStyle name="Comma 17 12 8 2 2" xfId="17095"/>
    <cellStyle name="Comma 17 12 8 2 3" xfId="17096"/>
    <cellStyle name="Comma 17 12 8 2_ETB" xfId="17097"/>
    <cellStyle name="Comma 17 12 8 3" xfId="17098"/>
    <cellStyle name="Comma 17 12 8 4" xfId="17099"/>
    <cellStyle name="Comma 17 12 8_ETB" xfId="17100"/>
    <cellStyle name="Comma 17 12 9" xfId="17101"/>
    <cellStyle name="Comma 17 12 9 2" xfId="17102"/>
    <cellStyle name="Comma 17 12 9 3" xfId="17103"/>
    <cellStyle name="Comma 17 12 9_ETB" xfId="17104"/>
    <cellStyle name="Comma 17 12_ETB" xfId="17105"/>
    <cellStyle name="Comma 17 13" xfId="17106"/>
    <cellStyle name="Comma 17 13 10" xfId="17107"/>
    <cellStyle name="Comma 17 13 11" xfId="17108"/>
    <cellStyle name="Comma 17 13 12" xfId="17109"/>
    <cellStyle name="Comma 17 13 13" xfId="17110"/>
    <cellStyle name="Comma 17 13 14" xfId="17111"/>
    <cellStyle name="Comma 17 13 2" xfId="17112"/>
    <cellStyle name="Comma 17 13 2 10" xfId="17113"/>
    <cellStyle name="Comma 17 13 2 11" xfId="17114"/>
    <cellStyle name="Comma 17 13 2 12" xfId="17115"/>
    <cellStyle name="Comma 17 13 2 2" xfId="17116"/>
    <cellStyle name="Comma 17 13 2 2 2" xfId="17117"/>
    <cellStyle name="Comma 17 13 2 2 2 2" xfId="17118"/>
    <cellStyle name="Comma 17 13 2 2 2 2 2" xfId="17119"/>
    <cellStyle name="Comma 17 13 2 2 2 2 3" xfId="17120"/>
    <cellStyle name="Comma 17 13 2 2 2 2 4" xfId="17121"/>
    <cellStyle name="Comma 17 13 2 2 2 2_ETB" xfId="17122"/>
    <cellStyle name="Comma 17 13 2 2 2 3" xfId="17123"/>
    <cellStyle name="Comma 17 13 2 2 2 3 2" xfId="17124"/>
    <cellStyle name="Comma 17 13 2 2 2 3 3" xfId="17125"/>
    <cellStyle name="Comma 17 13 2 2 2 3_ETB" xfId="17126"/>
    <cellStyle name="Comma 17 13 2 2 2 4" xfId="17127"/>
    <cellStyle name="Comma 17 13 2 2 2 5" xfId="17128"/>
    <cellStyle name="Comma 17 13 2 2 2_ETB" xfId="17129"/>
    <cellStyle name="Comma 17 13 2 2 3" xfId="17130"/>
    <cellStyle name="Comma 17 13 2 2 3 2" xfId="17131"/>
    <cellStyle name="Comma 17 13 2 2 3 3" xfId="17132"/>
    <cellStyle name="Comma 17 13 2 2 3 4" xfId="17133"/>
    <cellStyle name="Comma 17 13 2 2 3_ETB" xfId="17134"/>
    <cellStyle name="Comma 17 13 2 2 4" xfId="17135"/>
    <cellStyle name="Comma 17 13 2 2 4 2" xfId="17136"/>
    <cellStyle name="Comma 17 13 2 2 4 2 2" xfId="17137"/>
    <cellStyle name="Comma 17 13 2 2 4 2 3" xfId="17138"/>
    <cellStyle name="Comma 17 13 2 2 4 2_ETB" xfId="17139"/>
    <cellStyle name="Comma 17 13 2 2 4 3" xfId="17140"/>
    <cellStyle name="Comma 17 13 2 2 4 4" xfId="17141"/>
    <cellStyle name="Comma 17 13 2 2 4_ETB" xfId="17142"/>
    <cellStyle name="Comma 17 13 2 2 5" xfId="17143"/>
    <cellStyle name="Comma 17 13 2 2 5 2" xfId="17144"/>
    <cellStyle name="Comma 17 13 2 2 5 3" xfId="17145"/>
    <cellStyle name="Comma 17 13 2 2 5_ETB" xfId="17146"/>
    <cellStyle name="Comma 17 13 2 2 6" xfId="17147"/>
    <cellStyle name="Comma 17 13 2 2 7" xfId="17148"/>
    <cellStyle name="Comma 17 13 2 2 8" xfId="17149"/>
    <cellStyle name="Comma 17 13 2 2_ETB" xfId="17150"/>
    <cellStyle name="Comma 17 13 2 3" xfId="17151"/>
    <cellStyle name="Comma 17 13 2 3 2" xfId="17152"/>
    <cellStyle name="Comma 17 13 2 3 2 2" xfId="17153"/>
    <cellStyle name="Comma 17 13 2 3 2 2 2" xfId="17154"/>
    <cellStyle name="Comma 17 13 2 3 2 2 3" xfId="17155"/>
    <cellStyle name="Comma 17 13 2 3 2 2 4" xfId="17156"/>
    <cellStyle name="Comma 17 13 2 3 2 2_ETB" xfId="17157"/>
    <cellStyle name="Comma 17 13 2 3 2 3" xfId="17158"/>
    <cellStyle name="Comma 17 13 2 3 2 3 2" xfId="17159"/>
    <cellStyle name="Comma 17 13 2 3 2 3 3" xfId="17160"/>
    <cellStyle name="Comma 17 13 2 3 2 3_ETB" xfId="17161"/>
    <cellStyle name="Comma 17 13 2 3 2 4" xfId="17162"/>
    <cellStyle name="Comma 17 13 2 3 2 5" xfId="17163"/>
    <cellStyle name="Comma 17 13 2 3 2_ETB" xfId="17164"/>
    <cellStyle name="Comma 17 13 2 3 3" xfId="17165"/>
    <cellStyle name="Comma 17 13 2 3 3 2" xfId="17166"/>
    <cellStyle name="Comma 17 13 2 3 3 3" xfId="17167"/>
    <cellStyle name="Comma 17 13 2 3 3 4" xfId="17168"/>
    <cellStyle name="Comma 17 13 2 3 3_ETB" xfId="17169"/>
    <cellStyle name="Comma 17 13 2 3 4" xfId="17170"/>
    <cellStyle name="Comma 17 13 2 3 4 2" xfId="17171"/>
    <cellStyle name="Comma 17 13 2 3 4 2 2" xfId="17172"/>
    <cellStyle name="Comma 17 13 2 3 4 2 3" xfId="17173"/>
    <cellStyle name="Comma 17 13 2 3 4 2_ETB" xfId="17174"/>
    <cellStyle name="Comma 17 13 2 3 4 3" xfId="17175"/>
    <cellStyle name="Comma 17 13 2 3 4 4" xfId="17176"/>
    <cellStyle name="Comma 17 13 2 3 4_ETB" xfId="17177"/>
    <cellStyle name="Comma 17 13 2 3 5" xfId="17178"/>
    <cellStyle name="Comma 17 13 2 3 5 2" xfId="17179"/>
    <cellStyle name="Comma 17 13 2 3 5 3" xfId="17180"/>
    <cellStyle name="Comma 17 13 2 3 5_ETB" xfId="17181"/>
    <cellStyle name="Comma 17 13 2 3 6" xfId="17182"/>
    <cellStyle name="Comma 17 13 2 3 7" xfId="17183"/>
    <cellStyle name="Comma 17 13 2 3 8" xfId="17184"/>
    <cellStyle name="Comma 17 13 2 3_ETB" xfId="17185"/>
    <cellStyle name="Comma 17 13 2 4" xfId="17186"/>
    <cellStyle name="Comma 17 13 2 4 2" xfId="17187"/>
    <cellStyle name="Comma 17 13 2 4 2 2" xfId="17188"/>
    <cellStyle name="Comma 17 13 2 4 2 2 2" xfId="17189"/>
    <cellStyle name="Comma 17 13 2 4 2 2 3" xfId="17190"/>
    <cellStyle name="Comma 17 13 2 4 2 2 4" xfId="17191"/>
    <cellStyle name="Comma 17 13 2 4 2 2_ETB" xfId="17192"/>
    <cellStyle name="Comma 17 13 2 4 2 3" xfId="17193"/>
    <cellStyle name="Comma 17 13 2 4 2 3 2" xfId="17194"/>
    <cellStyle name="Comma 17 13 2 4 2 3 3" xfId="17195"/>
    <cellStyle name="Comma 17 13 2 4 2 3_ETB" xfId="17196"/>
    <cellStyle name="Comma 17 13 2 4 2 4" xfId="17197"/>
    <cellStyle name="Comma 17 13 2 4 2 5" xfId="17198"/>
    <cellStyle name="Comma 17 13 2 4 2_ETB" xfId="17199"/>
    <cellStyle name="Comma 17 13 2 4 3" xfId="17200"/>
    <cellStyle name="Comma 17 13 2 4 3 2" xfId="17201"/>
    <cellStyle name="Comma 17 13 2 4 3 3" xfId="17202"/>
    <cellStyle name="Comma 17 13 2 4 3 4" xfId="17203"/>
    <cellStyle name="Comma 17 13 2 4 3_ETB" xfId="17204"/>
    <cellStyle name="Comma 17 13 2 4 4" xfId="17205"/>
    <cellStyle name="Comma 17 13 2 4 4 2" xfId="17206"/>
    <cellStyle name="Comma 17 13 2 4 4 2 2" xfId="17207"/>
    <cellStyle name="Comma 17 13 2 4 4 2 3" xfId="17208"/>
    <cellStyle name="Comma 17 13 2 4 4 2_ETB" xfId="17209"/>
    <cellStyle name="Comma 17 13 2 4 4 3" xfId="17210"/>
    <cellStyle name="Comma 17 13 2 4 4 4" xfId="17211"/>
    <cellStyle name="Comma 17 13 2 4 4_ETB" xfId="17212"/>
    <cellStyle name="Comma 17 13 2 4 5" xfId="17213"/>
    <cellStyle name="Comma 17 13 2 4 5 2" xfId="17214"/>
    <cellStyle name="Comma 17 13 2 4 5 3" xfId="17215"/>
    <cellStyle name="Comma 17 13 2 4 5_ETB" xfId="17216"/>
    <cellStyle name="Comma 17 13 2 4 6" xfId="17217"/>
    <cellStyle name="Comma 17 13 2 4 7" xfId="17218"/>
    <cellStyle name="Comma 17 13 2 4 8" xfId="17219"/>
    <cellStyle name="Comma 17 13 2 4_ETB" xfId="17220"/>
    <cellStyle name="Comma 17 13 2 5" xfId="17221"/>
    <cellStyle name="Comma 17 13 2 5 2" xfId="17222"/>
    <cellStyle name="Comma 17 13 2 5 2 2" xfId="17223"/>
    <cellStyle name="Comma 17 13 2 5 2 3" xfId="17224"/>
    <cellStyle name="Comma 17 13 2 5 2 4" xfId="17225"/>
    <cellStyle name="Comma 17 13 2 5 2_ETB" xfId="17226"/>
    <cellStyle name="Comma 17 13 2 5 3" xfId="17227"/>
    <cellStyle name="Comma 17 13 2 5 3 2" xfId="17228"/>
    <cellStyle name="Comma 17 13 2 5 3 3" xfId="17229"/>
    <cellStyle name="Comma 17 13 2 5 3_ETB" xfId="17230"/>
    <cellStyle name="Comma 17 13 2 5 4" xfId="17231"/>
    <cellStyle name="Comma 17 13 2 5 5" xfId="17232"/>
    <cellStyle name="Comma 17 13 2 5_ETB" xfId="17233"/>
    <cellStyle name="Comma 17 13 2 6" xfId="17234"/>
    <cellStyle name="Comma 17 13 2 6 2" xfId="17235"/>
    <cellStyle name="Comma 17 13 2 6 3" xfId="17236"/>
    <cellStyle name="Comma 17 13 2 6 4" xfId="17237"/>
    <cellStyle name="Comma 17 13 2 6_ETB" xfId="17238"/>
    <cellStyle name="Comma 17 13 2 7" xfId="17239"/>
    <cellStyle name="Comma 17 13 2 7 2" xfId="17240"/>
    <cellStyle name="Comma 17 13 2 7 2 2" xfId="17241"/>
    <cellStyle name="Comma 17 13 2 7 2 3" xfId="17242"/>
    <cellStyle name="Comma 17 13 2 7 2_ETB" xfId="17243"/>
    <cellStyle name="Comma 17 13 2 7 3" xfId="17244"/>
    <cellStyle name="Comma 17 13 2 7 4" xfId="17245"/>
    <cellStyle name="Comma 17 13 2 7_ETB" xfId="17246"/>
    <cellStyle name="Comma 17 13 2 8" xfId="17247"/>
    <cellStyle name="Comma 17 13 2 8 2" xfId="17248"/>
    <cellStyle name="Comma 17 13 2 8 3" xfId="17249"/>
    <cellStyle name="Comma 17 13 2 8_ETB" xfId="17250"/>
    <cellStyle name="Comma 17 13 2 9" xfId="17251"/>
    <cellStyle name="Comma 17 13 2_ETB" xfId="17252"/>
    <cellStyle name="Comma 17 13 3" xfId="17253"/>
    <cellStyle name="Comma 17 13 3 2" xfId="17254"/>
    <cellStyle name="Comma 17 13 3 2 2" xfId="17255"/>
    <cellStyle name="Comma 17 13 3 2 2 2" xfId="17256"/>
    <cellStyle name="Comma 17 13 3 2 2 2 2" xfId="17257"/>
    <cellStyle name="Comma 17 13 3 2 2 2 3" xfId="17258"/>
    <cellStyle name="Comma 17 13 3 2 2 2 4" xfId="17259"/>
    <cellStyle name="Comma 17 13 3 2 2 2_ETB" xfId="17260"/>
    <cellStyle name="Comma 17 13 3 2 2 3" xfId="17261"/>
    <cellStyle name="Comma 17 13 3 2 2 3 2" xfId="17262"/>
    <cellStyle name="Comma 17 13 3 2 2 3 3" xfId="17263"/>
    <cellStyle name="Comma 17 13 3 2 2 3_ETB" xfId="17264"/>
    <cellStyle name="Comma 17 13 3 2 2 4" xfId="17265"/>
    <cellStyle name="Comma 17 13 3 2 2 5" xfId="17266"/>
    <cellStyle name="Comma 17 13 3 2 2_ETB" xfId="17267"/>
    <cellStyle name="Comma 17 13 3 2 3" xfId="17268"/>
    <cellStyle name="Comma 17 13 3 2 3 2" xfId="17269"/>
    <cellStyle name="Comma 17 13 3 2 3 3" xfId="17270"/>
    <cellStyle name="Comma 17 13 3 2 3 4" xfId="17271"/>
    <cellStyle name="Comma 17 13 3 2 3_ETB" xfId="17272"/>
    <cellStyle name="Comma 17 13 3 2 4" xfId="17273"/>
    <cellStyle name="Comma 17 13 3 2 4 2" xfId="17274"/>
    <cellStyle name="Comma 17 13 3 2 4 2 2" xfId="17275"/>
    <cellStyle name="Comma 17 13 3 2 4 2 3" xfId="17276"/>
    <cellStyle name="Comma 17 13 3 2 4 2_ETB" xfId="17277"/>
    <cellStyle name="Comma 17 13 3 2 4 3" xfId="17278"/>
    <cellStyle name="Comma 17 13 3 2 4 4" xfId="17279"/>
    <cellStyle name="Comma 17 13 3 2 4_ETB" xfId="17280"/>
    <cellStyle name="Comma 17 13 3 2 5" xfId="17281"/>
    <cellStyle name="Comma 17 13 3 2 5 2" xfId="17282"/>
    <cellStyle name="Comma 17 13 3 2 5 3" xfId="17283"/>
    <cellStyle name="Comma 17 13 3 2 5_ETB" xfId="17284"/>
    <cellStyle name="Comma 17 13 3 2 6" xfId="17285"/>
    <cellStyle name="Comma 17 13 3 2 7" xfId="17286"/>
    <cellStyle name="Comma 17 13 3 2 8" xfId="17287"/>
    <cellStyle name="Comma 17 13 3 2_ETB" xfId="17288"/>
    <cellStyle name="Comma 17 13 3 3" xfId="17289"/>
    <cellStyle name="Comma 17 13 3 3 2" xfId="17290"/>
    <cellStyle name="Comma 17 13 3 3 2 2" xfId="17291"/>
    <cellStyle name="Comma 17 13 3 3 2 3" xfId="17292"/>
    <cellStyle name="Comma 17 13 3 3 2 4" xfId="17293"/>
    <cellStyle name="Comma 17 13 3 3 2_ETB" xfId="17294"/>
    <cellStyle name="Comma 17 13 3 3 3" xfId="17295"/>
    <cellStyle name="Comma 17 13 3 3 3 2" xfId="17296"/>
    <cellStyle name="Comma 17 13 3 3 3 3" xfId="17297"/>
    <cellStyle name="Comma 17 13 3 3 3_ETB" xfId="17298"/>
    <cellStyle name="Comma 17 13 3 3 4" xfId="17299"/>
    <cellStyle name="Comma 17 13 3 3 5" xfId="17300"/>
    <cellStyle name="Comma 17 13 3 3_ETB" xfId="17301"/>
    <cellStyle name="Comma 17 13 3 4" xfId="17302"/>
    <cellStyle name="Comma 17 13 3 4 2" xfId="17303"/>
    <cellStyle name="Comma 17 13 3 4 3" xfId="17304"/>
    <cellStyle name="Comma 17 13 3 4 4" xfId="17305"/>
    <cellStyle name="Comma 17 13 3 4_ETB" xfId="17306"/>
    <cellStyle name="Comma 17 13 3 5" xfId="17307"/>
    <cellStyle name="Comma 17 13 3 5 2" xfId="17308"/>
    <cellStyle name="Comma 17 13 3 5 2 2" xfId="17309"/>
    <cellStyle name="Comma 17 13 3 5 2 3" xfId="17310"/>
    <cellStyle name="Comma 17 13 3 5 2_ETB" xfId="17311"/>
    <cellStyle name="Comma 17 13 3 5 3" xfId="17312"/>
    <cellStyle name="Comma 17 13 3 5 4" xfId="17313"/>
    <cellStyle name="Comma 17 13 3 5_ETB" xfId="17314"/>
    <cellStyle name="Comma 17 13 3 6" xfId="17315"/>
    <cellStyle name="Comma 17 13 3 6 2" xfId="17316"/>
    <cellStyle name="Comma 17 13 3 6 3" xfId="17317"/>
    <cellStyle name="Comma 17 13 3 6_ETB" xfId="17318"/>
    <cellStyle name="Comma 17 13 3 7" xfId="17319"/>
    <cellStyle name="Comma 17 13 3 8" xfId="17320"/>
    <cellStyle name="Comma 17 13 3 9" xfId="17321"/>
    <cellStyle name="Comma 17 13 3_ETB" xfId="17322"/>
    <cellStyle name="Comma 17 13 4" xfId="17323"/>
    <cellStyle name="Comma 17 13 4 2" xfId="17324"/>
    <cellStyle name="Comma 17 13 4 2 2" xfId="17325"/>
    <cellStyle name="Comma 17 13 4 2 2 2" xfId="17326"/>
    <cellStyle name="Comma 17 13 4 2 2 3" xfId="17327"/>
    <cellStyle name="Comma 17 13 4 2 2 4" xfId="17328"/>
    <cellStyle name="Comma 17 13 4 2 2_ETB" xfId="17329"/>
    <cellStyle name="Comma 17 13 4 2 3" xfId="17330"/>
    <cellStyle name="Comma 17 13 4 2 3 2" xfId="17331"/>
    <cellStyle name="Comma 17 13 4 2 3 3" xfId="17332"/>
    <cellStyle name="Comma 17 13 4 2 3_ETB" xfId="17333"/>
    <cellStyle name="Comma 17 13 4 2 4" xfId="17334"/>
    <cellStyle name="Comma 17 13 4 2 5" xfId="17335"/>
    <cellStyle name="Comma 17 13 4 2_ETB" xfId="17336"/>
    <cellStyle name="Comma 17 13 4 3" xfId="17337"/>
    <cellStyle name="Comma 17 13 4 3 2" xfId="17338"/>
    <cellStyle name="Comma 17 13 4 3 3" xfId="17339"/>
    <cellStyle name="Comma 17 13 4 3 4" xfId="17340"/>
    <cellStyle name="Comma 17 13 4 3_ETB" xfId="17341"/>
    <cellStyle name="Comma 17 13 4 4" xfId="17342"/>
    <cellStyle name="Comma 17 13 4 4 2" xfId="17343"/>
    <cellStyle name="Comma 17 13 4 4 2 2" xfId="17344"/>
    <cellStyle name="Comma 17 13 4 4 2 3" xfId="17345"/>
    <cellStyle name="Comma 17 13 4 4 2_ETB" xfId="17346"/>
    <cellStyle name="Comma 17 13 4 4 3" xfId="17347"/>
    <cellStyle name="Comma 17 13 4 4 4" xfId="17348"/>
    <cellStyle name="Comma 17 13 4 4_ETB" xfId="17349"/>
    <cellStyle name="Comma 17 13 4 5" xfId="17350"/>
    <cellStyle name="Comma 17 13 4 5 2" xfId="17351"/>
    <cellStyle name="Comma 17 13 4 5 3" xfId="17352"/>
    <cellStyle name="Comma 17 13 4 5_ETB" xfId="17353"/>
    <cellStyle name="Comma 17 13 4 6" xfId="17354"/>
    <cellStyle name="Comma 17 13 4 7" xfId="17355"/>
    <cellStyle name="Comma 17 13 4 8" xfId="17356"/>
    <cellStyle name="Comma 17 13 4_ETB" xfId="17357"/>
    <cellStyle name="Comma 17 13 5" xfId="17358"/>
    <cellStyle name="Comma 17 13 5 2" xfId="17359"/>
    <cellStyle name="Comma 17 13 5 2 2" xfId="17360"/>
    <cellStyle name="Comma 17 13 5 2 2 2" xfId="17361"/>
    <cellStyle name="Comma 17 13 5 2 2 3" xfId="17362"/>
    <cellStyle name="Comma 17 13 5 2 2 4" xfId="17363"/>
    <cellStyle name="Comma 17 13 5 2 2_ETB" xfId="17364"/>
    <cellStyle name="Comma 17 13 5 2 3" xfId="17365"/>
    <cellStyle name="Comma 17 13 5 2 3 2" xfId="17366"/>
    <cellStyle name="Comma 17 13 5 2 3 3" xfId="17367"/>
    <cellStyle name="Comma 17 13 5 2 3_ETB" xfId="17368"/>
    <cellStyle name="Comma 17 13 5 2 4" xfId="17369"/>
    <cellStyle name="Comma 17 13 5 2 5" xfId="17370"/>
    <cellStyle name="Comma 17 13 5 2_ETB" xfId="17371"/>
    <cellStyle name="Comma 17 13 5 3" xfId="17372"/>
    <cellStyle name="Comma 17 13 5 3 2" xfId="17373"/>
    <cellStyle name="Comma 17 13 5 3 3" xfId="17374"/>
    <cellStyle name="Comma 17 13 5 3 4" xfId="17375"/>
    <cellStyle name="Comma 17 13 5 3_ETB" xfId="17376"/>
    <cellStyle name="Comma 17 13 5 4" xfId="17377"/>
    <cellStyle name="Comma 17 13 5 4 2" xfId="17378"/>
    <cellStyle name="Comma 17 13 5 4 2 2" xfId="17379"/>
    <cellStyle name="Comma 17 13 5 4 2 3" xfId="17380"/>
    <cellStyle name="Comma 17 13 5 4 2_ETB" xfId="17381"/>
    <cellStyle name="Comma 17 13 5 4 3" xfId="17382"/>
    <cellStyle name="Comma 17 13 5 4 4" xfId="17383"/>
    <cellStyle name="Comma 17 13 5 4_ETB" xfId="17384"/>
    <cellStyle name="Comma 17 13 5 5" xfId="17385"/>
    <cellStyle name="Comma 17 13 5 5 2" xfId="17386"/>
    <cellStyle name="Comma 17 13 5 5 3" xfId="17387"/>
    <cellStyle name="Comma 17 13 5 5_ETB" xfId="17388"/>
    <cellStyle name="Comma 17 13 5 6" xfId="17389"/>
    <cellStyle name="Comma 17 13 5 7" xfId="17390"/>
    <cellStyle name="Comma 17 13 5 8" xfId="17391"/>
    <cellStyle name="Comma 17 13 5_ETB" xfId="17392"/>
    <cellStyle name="Comma 17 13 6" xfId="17393"/>
    <cellStyle name="Comma 17 13 6 2" xfId="17394"/>
    <cellStyle name="Comma 17 13 6 2 2" xfId="17395"/>
    <cellStyle name="Comma 17 13 6 2 3" xfId="17396"/>
    <cellStyle name="Comma 17 13 6 2 4" xfId="17397"/>
    <cellStyle name="Comma 17 13 6 2_ETB" xfId="17398"/>
    <cellStyle name="Comma 17 13 6 3" xfId="17399"/>
    <cellStyle name="Comma 17 13 6 3 2" xfId="17400"/>
    <cellStyle name="Comma 17 13 6 3 3" xfId="17401"/>
    <cellStyle name="Comma 17 13 6 3_ETB" xfId="17402"/>
    <cellStyle name="Comma 17 13 6 4" xfId="17403"/>
    <cellStyle name="Comma 17 13 6 5" xfId="17404"/>
    <cellStyle name="Comma 17 13 6_ETB" xfId="17405"/>
    <cellStyle name="Comma 17 13 7" xfId="17406"/>
    <cellStyle name="Comma 17 13 7 2" xfId="17407"/>
    <cellStyle name="Comma 17 13 7 3" xfId="17408"/>
    <cellStyle name="Comma 17 13 7 4" xfId="17409"/>
    <cellStyle name="Comma 17 13 7_ETB" xfId="17410"/>
    <cellStyle name="Comma 17 13 8" xfId="17411"/>
    <cellStyle name="Comma 17 13 8 2" xfId="17412"/>
    <cellStyle name="Comma 17 13 8 2 2" xfId="17413"/>
    <cellStyle name="Comma 17 13 8 2 3" xfId="17414"/>
    <cellStyle name="Comma 17 13 8 2_ETB" xfId="17415"/>
    <cellStyle name="Comma 17 13 8 3" xfId="17416"/>
    <cellStyle name="Comma 17 13 8 4" xfId="17417"/>
    <cellStyle name="Comma 17 13 8_ETB" xfId="17418"/>
    <cellStyle name="Comma 17 13 9" xfId="17419"/>
    <cellStyle name="Comma 17 13 9 2" xfId="17420"/>
    <cellStyle name="Comma 17 13 9 3" xfId="17421"/>
    <cellStyle name="Comma 17 13 9_ETB" xfId="17422"/>
    <cellStyle name="Comma 17 13_ETB" xfId="17423"/>
    <cellStyle name="Comma 17 14" xfId="17424"/>
    <cellStyle name="Comma 17 14 10" xfId="17425"/>
    <cellStyle name="Comma 17 14 11" xfId="17426"/>
    <cellStyle name="Comma 17 14 12" xfId="17427"/>
    <cellStyle name="Comma 17 14 13" xfId="17428"/>
    <cellStyle name="Comma 17 14 2" xfId="17429"/>
    <cellStyle name="Comma 17 14 2 2" xfId="17430"/>
    <cellStyle name="Comma 17 14 2 2 2" xfId="17431"/>
    <cellStyle name="Comma 17 14 2 2 2 2" xfId="17432"/>
    <cellStyle name="Comma 17 14 2 2 2 2 2" xfId="17433"/>
    <cellStyle name="Comma 17 14 2 2 2 2 3" xfId="17434"/>
    <cellStyle name="Comma 17 14 2 2 2 2 4" xfId="17435"/>
    <cellStyle name="Comma 17 14 2 2 2 2_ETB" xfId="17436"/>
    <cellStyle name="Comma 17 14 2 2 2 3" xfId="17437"/>
    <cellStyle name="Comma 17 14 2 2 2 3 2" xfId="17438"/>
    <cellStyle name="Comma 17 14 2 2 2 3 3" xfId="17439"/>
    <cellStyle name="Comma 17 14 2 2 2 3_ETB" xfId="17440"/>
    <cellStyle name="Comma 17 14 2 2 2 4" xfId="17441"/>
    <cellStyle name="Comma 17 14 2 2 2 5" xfId="17442"/>
    <cellStyle name="Comma 17 14 2 2 2_ETB" xfId="17443"/>
    <cellStyle name="Comma 17 14 2 2 3" xfId="17444"/>
    <cellStyle name="Comma 17 14 2 2 3 2" xfId="17445"/>
    <cellStyle name="Comma 17 14 2 2 3 3" xfId="17446"/>
    <cellStyle name="Comma 17 14 2 2 3 4" xfId="17447"/>
    <cellStyle name="Comma 17 14 2 2 3_ETB" xfId="17448"/>
    <cellStyle name="Comma 17 14 2 2 4" xfId="17449"/>
    <cellStyle name="Comma 17 14 2 2 4 2" xfId="17450"/>
    <cellStyle name="Comma 17 14 2 2 4 2 2" xfId="17451"/>
    <cellStyle name="Comma 17 14 2 2 4 2 3" xfId="17452"/>
    <cellStyle name="Comma 17 14 2 2 4 2_ETB" xfId="17453"/>
    <cellStyle name="Comma 17 14 2 2 4 3" xfId="17454"/>
    <cellStyle name="Comma 17 14 2 2 4 4" xfId="17455"/>
    <cellStyle name="Comma 17 14 2 2 4_ETB" xfId="17456"/>
    <cellStyle name="Comma 17 14 2 2 5" xfId="17457"/>
    <cellStyle name="Comma 17 14 2 2 5 2" xfId="17458"/>
    <cellStyle name="Comma 17 14 2 2 5 3" xfId="17459"/>
    <cellStyle name="Comma 17 14 2 2 5_ETB" xfId="17460"/>
    <cellStyle name="Comma 17 14 2 2 6" xfId="17461"/>
    <cellStyle name="Comma 17 14 2 2 7" xfId="17462"/>
    <cellStyle name="Comma 17 14 2 2 8" xfId="17463"/>
    <cellStyle name="Comma 17 14 2 2_ETB" xfId="17464"/>
    <cellStyle name="Comma 17 14 2 3" xfId="17465"/>
    <cellStyle name="Comma 17 14 2 3 2" xfId="17466"/>
    <cellStyle name="Comma 17 14 2 3 2 2" xfId="17467"/>
    <cellStyle name="Comma 17 14 2 3 2 3" xfId="17468"/>
    <cellStyle name="Comma 17 14 2 3 2 4" xfId="17469"/>
    <cellStyle name="Comma 17 14 2 3 2_ETB" xfId="17470"/>
    <cellStyle name="Comma 17 14 2 3 3" xfId="17471"/>
    <cellStyle name="Comma 17 14 2 3 3 2" xfId="17472"/>
    <cellStyle name="Comma 17 14 2 3 3 3" xfId="17473"/>
    <cellStyle name="Comma 17 14 2 3 3_ETB" xfId="17474"/>
    <cellStyle name="Comma 17 14 2 3 4" xfId="17475"/>
    <cellStyle name="Comma 17 14 2 3 5" xfId="17476"/>
    <cellStyle name="Comma 17 14 2 3_ETB" xfId="17477"/>
    <cellStyle name="Comma 17 14 2 4" xfId="17478"/>
    <cellStyle name="Comma 17 14 2 4 2" xfId="17479"/>
    <cellStyle name="Comma 17 14 2 4 3" xfId="17480"/>
    <cellStyle name="Comma 17 14 2 4 4" xfId="17481"/>
    <cellStyle name="Comma 17 14 2 4_ETB" xfId="17482"/>
    <cellStyle name="Comma 17 14 2 5" xfId="17483"/>
    <cellStyle name="Comma 17 14 2 5 2" xfId="17484"/>
    <cellStyle name="Comma 17 14 2 5 2 2" xfId="17485"/>
    <cellStyle name="Comma 17 14 2 5 2 3" xfId="17486"/>
    <cellStyle name="Comma 17 14 2 5 2_ETB" xfId="17487"/>
    <cellStyle name="Comma 17 14 2 5 3" xfId="17488"/>
    <cellStyle name="Comma 17 14 2 5 4" xfId="17489"/>
    <cellStyle name="Comma 17 14 2 5_ETB" xfId="17490"/>
    <cellStyle name="Comma 17 14 2 6" xfId="17491"/>
    <cellStyle name="Comma 17 14 2 6 2" xfId="17492"/>
    <cellStyle name="Comma 17 14 2 6 3" xfId="17493"/>
    <cellStyle name="Comma 17 14 2 6_ETB" xfId="17494"/>
    <cellStyle name="Comma 17 14 2 7" xfId="17495"/>
    <cellStyle name="Comma 17 14 2 8" xfId="17496"/>
    <cellStyle name="Comma 17 14 2 9" xfId="17497"/>
    <cellStyle name="Comma 17 14 2_ETB" xfId="17498"/>
    <cellStyle name="Comma 17 14 3" xfId="17499"/>
    <cellStyle name="Comma 17 14 3 2" xfId="17500"/>
    <cellStyle name="Comma 17 14 3 2 2" xfId="17501"/>
    <cellStyle name="Comma 17 14 3 2 2 2" xfId="17502"/>
    <cellStyle name="Comma 17 14 3 2 2 3" xfId="17503"/>
    <cellStyle name="Comma 17 14 3 2 2 4" xfId="17504"/>
    <cellStyle name="Comma 17 14 3 2 2_ETB" xfId="17505"/>
    <cellStyle name="Comma 17 14 3 2 3" xfId="17506"/>
    <cellStyle name="Comma 17 14 3 2 3 2" xfId="17507"/>
    <cellStyle name="Comma 17 14 3 2 3 3" xfId="17508"/>
    <cellStyle name="Comma 17 14 3 2 3_ETB" xfId="17509"/>
    <cellStyle name="Comma 17 14 3 2 4" xfId="17510"/>
    <cellStyle name="Comma 17 14 3 2 5" xfId="17511"/>
    <cellStyle name="Comma 17 14 3 2_ETB" xfId="17512"/>
    <cellStyle name="Comma 17 14 3 3" xfId="17513"/>
    <cellStyle name="Comma 17 14 3 3 2" xfId="17514"/>
    <cellStyle name="Comma 17 14 3 3 3" xfId="17515"/>
    <cellStyle name="Comma 17 14 3 3 4" xfId="17516"/>
    <cellStyle name="Comma 17 14 3 3_ETB" xfId="17517"/>
    <cellStyle name="Comma 17 14 3 4" xfId="17518"/>
    <cellStyle name="Comma 17 14 3 4 2" xfId="17519"/>
    <cellStyle name="Comma 17 14 3 4 2 2" xfId="17520"/>
    <cellStyle name="Comma 17 14 3 4 2 3" xfId="17521"/>
    <cellStyle name="Comma 17 14 3 4 2_ETB" xfId="17522"/>
    <cellStyle name="Comma 17 14 3 4 3" xfId="17523"/>
    <cellStyle name="Comma 17 14 3 4 4" xfId="17524"/>
    <cellStyle name="Comma 17 14 3 4_ETB" xfId="17525"/>
    <cellStyle name="Comma 17 14 3 5" xfId="17526"/>
    <cellStyle name="Comma 17 14 3 5 2" xfId="17527"/>
    <cellStyle name="Comma 17 14 3 5 3" xfId="17528"/>
    <cellStyle name="Comma 17 14 3 5_ETB" xfId="17529"/>
    <cellStyle name="Comma 17 14 3 6" xfId="17530"/>
    <cellStyle name="Comma 17 14 3 7" xfId="17531"/>
    <cellStyle name="Comma 17 14 3 8" xfId="17532"/>
    <cellStyle name="Comma 17 14 3_ETB" xfId="17533"/>
    <cellStyle name="Comma 17 14 4" xfId="17534"/>
    <cellStyle name="Comma 17 14 4 2" xfId="17535"/>
    <cellStyle name="Comma 17 14 4 2 2" xfId="17536"/>
    <cellStyle name="Comma 17 14 4 2 2 2" xfId="17537"/>
    <cellStyle name="Comma 17 14 4 2 2 3" xfId="17538"/>
    <cellStyle name="Comma 17 14 4 2 2 4" xfId="17539"/>
    <cellStyle name="Comma 17 14 4 2 2_ETB" xfId="17540"/>
    <cellStyle name="Comma 17 14 4 2 3" xfId="17541"/>
    <cellStyle name="Comma 17 14 4 2 3 2" xfId="17542"/>
    <cellStyle name="Comma 17 14 4 2 3 3" xfId="17543"/>
    <cellStyle name="Comma 17 14 4 2 3_ETB" xfId="17544"/>
    <cellStyle name="Comma 17 14 4 2 4" xfId="17545"/>
    <cellStyle name="Comma 17 14 4 2 5" xfId="17546"/>
    <cellStyle name="Comma 17 14 4 2_ETB" xfId="17547"/>
    <cellStyle name="Comma 17 14 4 3" xfId="17548"/>
    <cellStyle name="Comma 17 14 4 3 2" xfId="17549"/>
    <cellStyle name="Comma 17 14 4 3 3" xfId="17550"/>
    <cellStyle name="Comma 17 14 4 3 4" xfId="17551"/>
    <cellStyle name="Comma 17 14 4 3_ETB" xfId="17552"/>
    <cellStyle name="Comma 17 14 4 4" xfId="17553"/>
    <cellStyle name="Comma 17 14 4 4 2" xfId="17554"/>
    <cellStyle name="Comma 17 14 4 4 2 2" xfId="17555"/>
    <cellStyle name="Comma 17 14 4 4 2 3" xfId="17556"/>
    <cellStyle name="Comma 17 14 4 4 2_ETB" xfId="17557"/>
    <cellStyle name="Comma 17 14 4 4 3" xfId="17558"/>
    <cellStyle name="Comma 17 14 4 4 4" xfId="17559"/>
    <cellStyle name="Comma 17 14 4 4_ETB" xfId="17560"/>
    <cellStyle name="Comma 17 14 4 5" xfId="17561"/>
    <cellStyle name="Comma 17 14 4 5 2" xfId="17562"/>
    <cellStyle name="Comma 17 14 4 5 3" xfId="17563"/>
    <cellStyle name="Comma 17 14 4 5_ETB" xfId="17564"/>
    <cellStyle name="Comma 17 14 4 6" xfId="17565"/>
    <cellStyle name="Comma 17 14 4 7" xfId="17566"/>
    <cellStyle name="Comma 17 14 4 8" xfId="17567"/>
    <cellStyle name="Comma 17 14 4_ETB" xfId="17568"/>
    <cellStyle name="Comma 17 14 5" xfId="17569"/>
    <cellStyle name="Comma 17 14 5 2" xfId="17570"/>
    <cellStyle name="Comma 17 14 5 2 2" xfId="17571"/>
    <cellStyle name="Comma 17 14 5 2 3" xfId="17572"/>
    <cellStyle name="Comma 17 14 5 2 4" xfId="17573"/>
    <cellStyle name="Comma 17 14 5 2_ETB" xfId="17574"/>
    <cellStyle name="Comma 17 14 5 3" xfId="17575"/>
    <cellStyle name="Comma 17 14 5 3 2" xfId="17576"/>
    <cellStyle name="Comma 17 14 5 3 3" xfId="17577"/>
    <cellStyle name="Comma 17 14 5 3_ETB" xfId="17578"/>
    <cellStyle name="Comma 17 14 5 4" xfId="17579"/>
    <cellStyle name="Comma 17 14 5 5" xfId="17580"/>
    <cellStyle name="Comma 17 14 5_ETB" xfId="17581"/>
    <cellStyle name="Comma 17 14 6" xfId="17582"/>
    <cellStyle name="Comma 17 14 6 2" xfId="17583"/>
    <cellStyle name="Comma 17 14 6 3" xfId="17584"/>
    <cellStyle name="Comma 17 14 6 4" xfId="17585"/>
    <cellStyle name="Comma 17 14 6_ETB" xfId="17586"/>
    <cellStyle name="Comma 17 14 7" xfId="17587"/>
    <cellStyle name="Comma 17 14 7 2" xfId="17588"/>
    <cellStyle name="Comma 17 14 7 2 2" xfId="17589"/>
    <cellStyle name="Comma 17 14 7 2 3" xfId="17590"/>
    <cellStyle name="Comma 17 14 7 2_ETB" xfId="17591"/>
    <cellStyle name="Comma 17 14 7 3" xfId="17592"/>
    <cellStyle name="Comma 17 14 7 4" xfId="17593"/>
    <cellStyle name="Comma 17 14 7_ETB" xfId="17594"/>
    <cellStyle name="Comma 17 14 8" xfId="17595"/>
    <cellStyle name="Comma 17 14 8 2" xfId="17596"/>
    <cellStyle name="Comma 17 14 8 3" xfId="17597"/>
    <cellStyle name="Comma 17 14 8_ETB" xfId="17598"/>
    <cellStyle name="Comma 17 14 9" xfId="17599"/>
    <cellStyle name="Comma 17 14_ETB" xfId="17600"/>
    <cellStyle name="Comma 17 15" xfId="17601"/>
    <cellStyle name="Comma 17 15 10" xfId="17602"/>
    <cellStyle name="Comma 17 15 11" xfId="17603"/>
    <cellStyle name="Comma 17 15 12" xfId="17604"/>
    <cellStyle name="Comma 17 15 2" xfId="17605"/>
    <cellStyle name="Comma 17 15 2 2" xfId="17606"/>
    <cellStyle name="Comma 17 15 2 2 2" xfId="17607"/>
    <cellStyle name="Comma 17 15 2 2 2 2" xfId="17608"/>
    <cellStyle name="Comma 17 15 2 2 2 3" xfId="17609"/>
    <cellStyle name="Comma 17 15 2 2 2 4" xfId="17610"/>
    <cellStyle name="Comma 17 15 2 2 2_ETB" xfId="17611"/>
    <cellStyle name="Comma 17 15 2 2 3" xfId="17612"/>
    <cellStyle name="Comma 17 15 2 2 3 2" xfId="17613"/>
    <cellStyle name="Comma 17 15 2 2 3 3" xfId="17614"/>
    <cellStyle name="Comma 17 15 2 2 3_ETB" xfId="17615"/>
    <cellStyle name="Comma 17 15 2 2 4" xfId="17616"/>
    <cellStyle name="Comma 17 15 2 2 5" xfId="17617"/>
    <cellStyle name="Comma 17 15 2 2_ETB" xfId="17618"/>
    <cellStyle name="Comma 17 15 2 3" xfId="17619"/>
    <cellStyle name="Comma 17 15 2 3 2" xfId="17620"/>
    <cellStyle name="Comma 17 15 2 3 3" xfId="17621"/>
    <cellStyle name="Comma 17 15 2 3 4" xfId="17622"/>
    <cellStyle name="Comma 17 15 2 3_ETB" xfId="17623"/>
    <cellStyle name="Comma 17 15 2 4" xfId="17624"/>
    <cellStyle name="Comma 17 15 2 4 2" xfId="17625"/>
    <cellStyle name="Comma 17 15 2 4 2 2" xfId="17626"/>
    <cellStyle name="Comma 17 15 2 4 2 3" xfId="17627"/>
    <cellStyle name="Comma 17 15 2 4 2_ETB" xfId="17628"/>
    <cellStyle name="Comma 17 15 2 4 3" xfId="17629"/>
    <cellStyle name="Comma 17 15 2 4 4" xfId="17630"/>
    <cellStyle name="Comma 17 15 2 4_ETB" xfId="17631"/>
    <cellStyle name="Comma 17 15 2 5" xfId="17632"/>
    <cellStyle name="Comma 17 15 2 5 2" xfId="17633"/>
    <cellStyle name="Comma 17 15 2 5 3" xfId="17634"/>
    <cellStyle name="Comma 17 15 2 5_ETB" xfId="17635"/>
    <cellStyle name="Comma 17 15 2 6" xfId="17636"/>
    <cellStyle name="Comma 17 15 2 7" xfId="17637"/>
    <cellStyle name="Comma 17 15 2 8" xfId="17638"/>
    <cellStyle name="Comma 17 15 2_ETB" xfId="17639"/>
    <cellStyle name="Comma 17 15 3" xfId="17640"/>
    <cellStyle name="Comma 17 15 3 2" xfId="17641"/>
    <cellStyle name="Comma 17 15 3 2 2" xfId="17642"/>
    <cellStyle name="Comma 17 15 3 2 2 2" xfId="17643"/>
    <cellStyle name="Comma 17 15 3 2 2 3" xfId="17644"/>
    <cellStyle name="Comma 17 15 3 2 2 4" xfId="17645"/>
    <cellStyle name="Comma 17 15 3 2 2_ETB" xfId="17646"/>
    <cellStyle name="Comma 17 15 3 2 3" xfId="17647"/>
    <cellStyle name="Comma 17 15 3 2 3 2" xfId="17648"/>
    <cellStyle name="Comma 17 15 3 2 3 3" xfId="17649"/>
    <cellStyle name="Comma 17 15 3 2 3_ETB" xfId="17650"/>
    <cellStyle name="Comma 17 15 3 2 4" xfId="17651"/>
    <cellStyle name="Comma 17 15 3 2 5" xfId="17652"/>
    <cellStyle name="Comma 17 15 3 2_ETB" xfId="17653"/>
    <cellStyle name="Comma 17 15 3 3" xfId="17654"/>
    <cellStyle name="Comma 17 15 3 3 2" xfId="17655"/>
    <cellStyle name="Comma 17 15 3 3 3" xfId="17656"/>
    <cellStyle name="Comma 17 15 3 3 4" xfId="17657"/>
    <cellStyle name="Comma 17 15 3 3_ETB" xfId="17658"/>
    <cellStyle name="Comma 17 15 3 4" xfId="17659"/>
    <cellStyle name="Comma 17 15 3 4 2" xfId="17660"/>
    <cellStyle name="Comma 17 15 3 4 2 2" xfId="17661"/>
    <cellStyle name="Comma 17 15 3 4 2 3" xfId="17662"/>
    <cellStyle name="Comma 17 15 3 4 2_ETB" xfId="17663"/>
    <cellStyle name="Comma 17 15 3 4 3" xfId="17664"/>
    <cellStyle name="Comma 17 15 3 4 4" xfId="17665"/>
    <cellStyle name="Comma 17 15 3 4_ETB" xfId="17666"/>
    <cellStyle name="Comma 17 15 3 5" xfId="17667"/>
    <cellStyle name="Comma 17 15 3 5 2" xfId="17668"/>
    <cellStyle name="Comma 17 15 3 5 3" xfId="17669"/>
    <cellStyle name="Comma 17 15 3 5_ETB" xfId="17670"/>
    <cellStyle name="Comma 17 15 3 6" xfId="17671"/>
    <cellStyle name="Comma 17 15 3 7" xfId="17672"/>
    <cellStyle name="Comma 17 15 3 8" xfId="17673"/>
    <cellStyle name="Comma 17 15 3_ETB" xfId="17674"/>
    <cellStyle name="Comma 17 15 4" xfId="17675"/>
    <cellStyle name="Comma 17 15 4 2" xfId="17676"/>
    <cellStyle name="Comma 17 15 4 2 2" xfId="17677"/>
    <cellStyle name="Comma 17 15 4 2 2 2" xfId="17678"/>
    <cellStyle name="Comma 17 15 4 2 2 3" xfId="17679"/>
    <cellStyle name="Comma 17 15 4 2 2 4" xfId="17680"/>
    <cellStyle name="Comma 17 15 4 2 2_ETB" xfId="17681"/>
    <cellStyle name="Comma 17 15 4 2 3" xfId="17682"/>
    <cellStyle name="Comma 17 15 4 2 3 2" xfId="17683"/>
    <cellStyle name="Comma 17 15 4 2 3 3" xfId="17684"/>
    <cellStyle name="Comma 17 15 4 2 3_ETB" xfId="17685"/>
    <cellStyle name="Comma 17 15 4 2 4" xfId="17686"/>
    <cellStyle name="Comma 17 15 4 2 5" xfId="17687"/>
    <cellStyle name="Comma 17 15 4 2_ETB" xfId="17688"/>
    <cellStyle name="Comma 17 15 4 3" xfId="17689"/>
    <cellStyle name="Comma 17 15 4 3 2" xfId="17690"/>
    <cellStyle name="Comma 17 15 4 3 3" xfId="17691"/>
    <cellStyle name="Comma 17 15 4 3 4" xfId="17692"/>
    <cellStyle name="Comma 17 15 4 3_ETB" xfId="17693"/>
    <cellStyle name="Comma 17 15 4 4" xfId="17694"/>
    <cellStyle name="Comma 17 15 4 4 2" xfId="17695"/>
    <cellStyle name="Comma 17 15 4 4 2 2" xfId="17696"/>
    <cellStyle name="Comma 17 15 4 4 2 3" xfId="17697"/>
    <cellStyle name="Comma 17 15 4 4 2_ETB" xfId="17698"/>
    <cellStyle name="Comma 17 15 4 4 3" xfId="17699"/>
    <cellStyle name="Comma 17 15 4 4 4" xfId="17700"/>
    <cellStyle name="Comma 17 15 4 4_ETB" xfId="17701"/>
    <cellStyle name="Comma 17 15 4 5" xfId="17702"/>
    <cellStyle name="Comma 17 15 4 5 2" xfId="17703"/>
    <cellStyle name="Comma 17 15 4 5 3" xfId="17704"/>
    <cellStyle name="Comma 17 15 4 5_ETB" xfId="17705"/>
    <cellStyle name="Comma 17 15 4 6" xfId="17706"/>
    <cellStyle name="Comma 17 15 4 7" xfId="17707"/>
    <cellStyle name="Comma 17 15 4 8" xfId="17708"/>
    <cellStyle name="Comma 17 15 4_ETB" xfId="17709"/>
    <cellStyle name="Comma 17 15 5" xfId="17710"/>
    <cellStyle name="Comma 17 15 5 2" xfId="17711"/>
    <cellStyle name="Comma 17 15 5 2 2" xfId="17712"/>
    <cellStyle name="Comma 17 15 5 2 3" xfId="17713"/>
    <cellStyle name="Comma 17 15 5 2 4" xfId="17714"/>
    <cellStyle name="Comma 17 15 5 2_ETB" xfId="17715"/>
    <cellStyle name="Comma 17 15 5 3" xfId="17716"/>
    <cellStyle name="Comma 17 15 5 3 2" xfId="17717"/>
    <cellStyle name="Comma 17 15 5 3 3" xfId="17718"/>
    <cellStyle name="Comma 17 15 5 3_ETB" xfId="17719"/>
    <cellStyle name="Comma 17 15 5 4" xfId="17720"/>
    <cellStyle name="Comma 17 15 5 5" xfId="17721"/>
    <cellStyle name="Comma 17 15 5_ETB" xfId="17722"/>
    <cellStyle name="Comma 17 15 6" xfId="17723"/>
    <cellStyle name="Comma 17 15 6 2" xfId="17724"/>
    <cellStyle name="Comma 17 15 6 3" xfId="17725"/>
    <cellStyle name="Comma 17 15 6 4" xfId="17726"/>
    <cellStyle name="Comma 17 15 6_ETB" xfId="17727"/>
    <cellStyle name="Comma 17 15 7" xfId="17728"/>
    <cellStyle name="Comma 17 15 7 2" xfId="17729"/>
    <cellStyle name="Comma 17 15 7 2 2" xfId="17730"/>
    <cellStyle name="Comma 17 15 7 2 3" xfId="17731"/>
    <cellStyle name="Comma 17 15 7 2_ETB" xfId="17732"/>
    <cellStyle name="Comma 17 15 7 3" xfId="17733"/>
    <cellStyle name="Comma 17 15 7 4" xfId="17734"/>
    <cellStyle name="Comma 17 15 7_ETB" xfId="17735"/>
    <cellStyle name="Comma 17 15 8" xfId="17736"/>
    <cellStyle name="Comma 17 15 8 2" xfId="17737"/>
    <cellStyle name="Comma 17 15 8 3" xfId="17738"/>
    <cellStyle name="Comma 17 15 8_ETB" xfId="17739"/>
    <cellStyle name="Comma 17 15 9" xfId="17740"/>
    <cellStyle name="Comma 17 15_ETB" xfId="17741"/>
    <cellStyle name="Comma 17 16" xfId="17742"/>
    <cellStyle name="Comma 17 16 10" xfId="17743"/>
    <cellStyle name="Comma 17 16 11" xfId="17744"/>
    <cellStyle name="Comma 17 16 12" xfId="17745"/>
    <cellStyle name="Comma 17 16 2" xfId="17746"/>
    <cellStyle name="Comma 17 16 2 2" xfId="17747"/>
    <cellStyle name="Comma 17 16 2 2 2" xfId="17748"/>
    <cellStyle name="Comma 17 16 2 2 2 2" xfId="17749"/>
    <cellStyle name="Comma 17 16 2 2 2 3" xfId="17750"/>
    <cellStyle name="Comma 17 16 2 2 2 4" xfId="17751"/>
    <cellStyle name="Comma 17 16 2 2 2_ETB" xfId="17752"/>
    <cellStyle name="Comma 17 16 2 2 3" xfId="17753"/>
    <cellStyle name="Comma 17 16 2 2 3 2" xfId="17754"/>
    <cellStyle name="Comma 17 16 2 2 3 3" xfId="17755"/>
    <cellStyle name="Comma 17 16 2 2 3_ETB" xfId="17756"/>
    <cellStyle name="Comma 17 16 2 2 4" xfId="17757"/>
    <cellStyle name="Comma 17 16 2 2 5" xfId="17758"/>
    <cellStyle name="Comma 17 16 2 2_ETB" xfId="17759"/>
    <cellStyle name="Comma 17 16 2 3" xfId="17760"/>
    <cellStyle name="Comma 17 16 2 3 2" xfId="17761"/>
    <cellStyle name="Comma 17 16 2 3 3" xfId="17762"/>
    <cellStyle name="Comma 17 16 2 3 4" xfId="17763"/>
    <cellStyle name="Comma 17 16 2 3_ETB" xfId="17764"/>
    <cellStyle name="Comma 17 16 2 4" xfId="17765"/>
    <cellStyle name="Comma 17 16 2 4 2" xfId="17766"/>
    <cellStyle name="Comma 17 16 2 4 2 2" xfId="17767"/>
    <cellStyle name="Comma 17 16 2 4 2 3" xfId="17768"/>
    <cellStyle name="Comma 17 16 2 4 2_ETB" xfId="17769"/>
    <cellStyle name="Comma 17 16 2 4 3" xfId="17770"/>
    <cellStyle name="Comma 17 16 2 4 4" xfId="17771"/>
    <cellStyle name="Comma 17 16 2 4_ETB" xfId="17772"/>
    <cellStyle name="Comma 17 16 2 5" xfId="17773"/>
    <cellStyle name="Comma 17 16 2 5 2" xfId="17774"/>
    <cellStyle name="Comma 17 16 2 5 3" xfId="17775"/>
    <cellStyle name="Comma 17 16 2 5_ETB" xfId="17776"/>
    <cellStyle name="Comma 17 16 2 6" xfId="17777"/>
    <cellStyle name="Comma 17 16 2 7" xfId="17778"/>
    <cellStyle name="Comma 17 16 2 8" xfId="17779"/>
    <cellStyle name="Comma 17 16 2_ETB" xfId="17780"/>
    <cellStyle name="Comma 17 16 3" xfId="17781"/>
    <cellStyle name="Comma 17 16 3 2" xfId="17782"/>
    <cellStyle name="Comma 17 16 3 2 2" xfId="17783"/>
    <cellStyle name="Comma 17 16 3 2 2 2" xfId="17784"/>
    <cellStyle name="Comma 17 16 3 2 2 3" xfId="17785"/>
    <cellStyle name="Comma 17 16 3 2 2 4" xfId="17786"/>
    <cellStyle name="Comma 17 16 3 2 2_ETB" xfId="17787"/>
    <cellStyle name="Comma 17 16 3 2 3" xfId="17788"/>
    <cellStyle name="Comma 17 16 3 2 3 2" xfId="17789"/>
    <cellStyle name="Comma 17 16 3 2 3 3" xfId="17790"/>
    <cellStyle name="Comma 17 16 3 2 3_ETB" xfId="17791"/>
    <cellStyle name="Comma 17 16 3 2 4" xfId="17792"/>
    <cellStyle name="Comma 17 16 3 2 5" xfId="17793"/>
    <cellStyle name="Comma 17 16 3 2_ETB" xfId="17794"/>
    <cellStyle name="Comma 17 16 3 3" xfId="17795"/>
    <cellStyle name="Comma 17 16 3 3 2" xfId="17796"/>
    <cellStyle name="Comma 17 16 3 3 3" xfId="17797"/>
    <cellStyle name="Comma 17 16 3 3 4" xfId="17798"/>
    <cellStyle name="Comma 17 16 3 3_ETB" xfId="17799"/>
    <cellStyle name="Comma 17 16 3 4" xfId="17800"/>
    <cellStyle name="Comma 17 16 3 4 2" xfId="17801"/>
    <cellStyle name="Comma 17 16 3 4 2 2" xfId="17802"/>
    <cellStyle name="Comma 17 16 3 4 2 3" xfId="17803"/>
    <cellStyle name="Comma 17 16 3 4 2_ETB" xfId="17804"/>
    <cellStyle name="Comma 17 16 3 4 3" xfId="17805"/>
    <cellStyle name="Comma 17 16 3 4 4" xfId="17806"/>
    <cellStyle name="Comma 17 16 3 4_ETB" xfId="17807"/>
    <cellStyle name="Comma 17 16 3 5" xfId="17808"/>
    <cellStyle name="Comma 17 16 3 5 2" xfId="17809"/>
    <cellStyle name="Comma 17 16 3 5 3" xfId="17810"/>
    <cellStyle name="Comma 17 16 3 5_ETB" xfId="17811"/>
    <cellStyle name="Comma 17 16 3 6" xfId="17812"/>
    <cellStyle name="Comma 17 16 3 7" xfId="17813"/>
    <cellStyle name="Comma 17 16 3 8" xfId="17814"/>
    <cellStyle name="Comma 17 16 3_ETB" xfId="17815"/>
    <cellStyle name="Comma 17 16 4" xfId="17816"/>
    <cellStyle name="Comma 17 16 4 2" xfId="17817"/>
    <cellStyle name="Comma 17 16 4 2 2" xfId="17818"/>
    <cellStyle name="Comma 17 16 4 2 2 2" xfId="17819"/>
    <cellStyle name="Comma 17 16 4 2 2 3" xfId="17820"/>
    <cellStyle name="Comma 17 16 4 2 2 4" xfId="17821"/>
    <cellStyle name="Comma 17 16 4 2 2_ETB" xfId="17822"/>
    <cellStyle name="Comma 17 16 4 2 3" xfId="17823"/>
    <cellStyle name="Comma 17 16 4 2 3 2" xfId="17824"/>
    <cellStyle name="Comma 17 16 4 2 3 3" xfId="17825"/>
    <cellStyle name="Comma 17 16 4 2 3_ETB" xfId="17826"/>
    <cellStyle name="Comma 17 16 4 2 4" xfId="17827"/>
    <cellStyle name="Comma 17 16 4 2 5" xfId="17828"/>
    <cellStyle name="Comma 17 16 4 2_ETB" xfId="17829"/>
    <cellStyle name="Comma 17 16 4 3" xfId="17830"/>
    <cellStyle name="Comma 17 16 4 3 2" xfId="17831"/>
    <cellStyle name="Comma 17 16 4 3 3" xfId="17832"/>
    <cellStyle name="Comma 17 16 4 3 4" xfId="17833"/>
    <cellStyle name="Comma 17 16 4 3_ETB" xfId="17834"/>
    <cellStyle name="Comma 17 16 4 4" xfId="17835"/>
    <cellStyle name="Comma 17 16 4 4 2" xfId="17836"/>
    <cellStyle name="Comma 17 16 4 4 2 2" xfId="17837"/>
    <cellStyle name="Comma 17 16 4 4 2 3" xfId="17838"/>
    <cellStyle name="Comma 17 16 4 4 2_ETB" xfId="17839"/>
    <cellStyle name="Comma 17 16 4 4 3" xfId="17840"/>
    <cellStyle name="Comma 17 16 4 4 4" xfId="17841"/>
    <cellStyle name="Comma 17 16 4 4_ETB" xfId="17842"/>
    <cellStyle name="Comma 17 16 4 5" xfId="17843"/>
    <cellStyle name="Comma 17 16 4 5 2" xfId="17844"/>
    <cellStyle name="Comma 17 16 4 5 3" xfId="17845"/>
    <cellStyle name="Comma 17 16 4 5_ETB" xfId="17846"/>
    <cellStyle name="Comma 17 16 4 6" xfId="17847"/>
    <cellStyle name="Comma 17 16 4 7" xfId="17848"/>
    <cellStyle name="Comma 17 16 4 8" xfId="17849"/>
    <cellStyle name="Comma 17 16 4_ETB" xfId="17850"/>
    <cellStyle name="Comma 17 16 5" xfId="17851"/>
    <cellStyle name="Comma 17 16 5 2" xfId="17852"/>
    <cellStyle name="Comma 17 16 5 2 2" xfId="17853"/>
    <cellStyle name="Comma 17 16 5 2 3" xfId="17854"/>
    <cellStyle name="Comma 17 16 5 2 4" xfId="17855"/>
    <cellStyle name="Comma 17 16 5 2_ETB" xfId="17856"/>
    <cellStyle name="Comma 17 16 5 3" xfId="17857"/>
    <cellStyle name="Comma 17 16 5 3 2" xfId="17858"/>
    <cellStyle name="Comma 17 16 5 3 3" xfId="17859"/>
    <cellStyle name="Comma 17 16 5 3_ETB" xfId="17860"/>
    <cellStyle name="Comma 17 16 5 4" xfId="17861"/>
    <cellStyle name="Comma 17 16 5 5" xfId="17862"/>
    <cellStyle name="Comma 17 16 5_ETB" xfId="17863"/>
    <cellStyle name="Comma 17 16 6" xfId="17864"/>
    <cellStyle name="Comma 17 16 6 2" xfId="17865"/>
    <cellStyle name="Comma 17 16 6 3" xfId="17866"/>
    <cellStyle name="Comma 17 16 6 4" xfId="17867"/>
    <cellStyle name="Comma 17 16 6_ETB" xfId="17868"/>
    <cellStyle name="Comma 17 16 7" xfId="17869"/>
    <cellStyle name="Comma 17 16 7 2" xfId="17870"/>
    <cellStyle name="Comma 17 16 7 2 2" xfId="17871"/>
    <cellStyle name="Comma 17 16 7 2 3" xfId="17872"/>
    <cellStyle name="Comma 17 16 7 2_ETB" xfId="17873"/>
    <cellStyle name="Comma 17 16 7 3" xfId="17874"/>
    <cellStyle name="Comma 17 16 7 4" xfId="17875"/>
    <cellStyle name="Comma 17 16 7_ETB" xfId="17876"/>
    <cellStyle name="Comma 17 16 8" xfId="17877"/>
    <cellStyle name="Comma 17 16 8 2" xfId="17878"/>
    <cellStyle name="Comma 17 16 8 3" xfId="17879"/>
    <cellStyle name="Comma 17 16 8_ETB" xfId="17880"/>
    <cellStyle name="Comma 17 16 9" xfId="17881"/>
    <cellStyle name="Comma 17 16_ETB" xfId="17882"/>
    <cellStyle name="Comma 17 17" xfId="17883"/>
    <cellStyle name="Comma 17 17 2" xfId="17884"/>
    <cellStyle name="Comma 17 17 2 2" xfId="17885"/>
    <cellStyle name="Comma 17 17 2 2 2" xfId="17886"/>
    <cellStyle name="Comma 17 17 2 2 2 2" xfId="17887"/>
    <cellStyle name="Comma 17 17 2 2 2 3" xfId="17888"/>
    <cellStyle name="Comma 17 17 2 2 2 4" xfId="17889"/>
    <cellStyle name="Comma 17 17 2 2 2_ETB" xfId="17890"/>
    <cellStyle name="Comma 17 17 2 2 3" xfId="17891"/>
    <cellStyle name="Comma 17 17 2 2 3 2" xfId="17892"/>
    <cellStyle name="Comma 17 17 2 2 3 3" xfId="17893"/>
    <cellStyle name="Comma 17 17 2 2 3_ETB" xfId="17894"/>
    <cellStyle name="Comma 17 17 2 2 4" xfId="17895"/>
    <cellStyle name="Comma 17 17 2 2 5" xfId="17896"/>
    <cellStyle name="Comma 17 17 2 2_ETB" xfId="17897"/>
    <cellStyle name="Comma 17 17 2 3" xfId="17898"/>
    <cellStyle name="Comma 17 17 2 3 2" xfId="17899"/>
    <cellStyle name="Comma 17 17 2 3 3" xfId="17900"/>
    <cellStyle name="Comma 17 17 2 3 4" xfId="17901"/>
    <cellStyle name="Comma 17 17 2 3_ETB" xfId="17902"/>
    <cellStyle name="Comma 17 17 2 4" xfId="17903"/>
    <cellStyle name="Comma 17 17 2 4 2" xfId="17904"/>
    <cellStyle name="Comma 17 17 2 4 2 2" xfId="17905"/>
    <cellStyle name="Comma 17 17 2 4 2 3" xfId="17906"/>
    <cellStyle name="Comma 17 17 2 4 2_ETB" xfId="17907"/>
    <cellStyle name="Comma 17 17 2 4 3" xfId="17908"/>
    <cellStyle name="Comma 17 17 2 4 4" xfId="17909"/>
    <cellStyle name="Comma 17 17 2 4_ETB" xfId="17910"/>
    <cellStyle name="Comma 17 17 2 5" xfId="17911"/>
    <cellStyle name="Comma 17 17 2 5 2" xfId="17912"/>
    <cellStyle name="Comma 17 17 2 5 3" xfId="17913"/>
    <cellStyle name="Comma 17 17 2 5_ETB" xfId="17914"/>
    <cellStyle name="Comma 17 17 2 6" xfId="17915"/>
    <cellStyle name="Comma 17 17 2 7" xfId="17916"/>
    <cellStyle name="Comma 17 17 2 8" xfId="17917"/>
    <cellStyle name="Comma 17 17 2_ETB" xfId="17918"/>
    <cellStyle name="Comma 17 17 3" xfId="17919"/>
    <cellStyle name="Comma 17 17 3 2" xfId="17920"/>
    <cellStyle name="Comma 17 17 3 2 2" xfId="17921"/>
    <cellStyle name="Comma 17 17 3 2 3" xfId="17922"/>
    <cellStyle name="Comma 17 17 3 2 4" xfId="17923"/>
    <cellStyle name="Comma 17 17 3 2_ETB" xfId="17924"/>
    <cellStyle name="Comma 17 17 3 3" xfId="17925"/>
    <cellStyle name="Comma 17 17 3 3 2" xfId="17926"/>
    <cellStyle name="Comma 17 17 3 3 3" xfId="17927"/>
    <cellStyle name="Comma 17 17 3 3_ETB" xfId="17928"/>
    <cellStyle name="Comma 17 17 3 4" xfId="17929"/>
    <cellStyle name="Comma 17 17 3 5" xfId="17930"/>
    <cellStyle name="Comma 17 17 3_ETB" xfId="17931"/>
    <cellStyle name="Comma 17 17 4" xfId="17932"/>
    <cellStyle name="Comma 17 17 4 2" xfId="17933"/>
    <cellStyle name="Comma 17 17 4 3" xfId="17934"/>
    <cellStyle name="Comma 17 17 4 4" xfId="17935"/>
    <cellStyle name="Comma 17 17 4_ETB" xfId="17936"/>
    <cellStyle name="Comma 17 17 5" xfId="17937"/>
    <cellStyle name="Comma 17 17 5 2" xfId="17938"/>
    <cellStyle name="Comma 17 17 5 2 2" xfId="17939"/>
    <cellStyle name="Comma 17 17 5 2 3" xfId="17940"/>
    <cellStyle name="Comma 17 17 5 2_ETB" xfId="17941"/>
    <cellStyle name="Comma 17 17 5 3" xfId="17942"/>
    <cellStyle name="Comma 17 17 5 4" xfId="17943"/>
    <cellStyle name="Comma 17 17 5_ETB" xfId="17944"/>
    <cellStyle name="Comma 17 17 6" xfId="17945"/>
    <cellStyle name="Comma 17 17 6 2" xfId="17946"/>
    <cellStyle name="Comma 17 17 6 3" xfId="17947"/>
    <cellStyle name="Comma 17 17 6_ETB" xfId="17948"/>
    <cellStyle name="Comma 17 17 7" xfId="17949"/>
    <cellStyle name="Comma 17 17 8" xfId="17950"/>
    <cellStyle name="Comma 17 17 9" xfId="17951"/>
    <cellStyle name="Comma 17 17_ETB" xfId="17952"/>
    <cellStyle name="Comma 17 18" xfId="17953"/>
    <cellStyle name="Comma 17 18 2" xfId="17954"/>
    <cellStyle name="Comma 17 18 2 2" xfId="17955"/>
    <cellStyle name="Comma 17 18 2 2 2" xfId="17956"/>
    <cellStyle name="Comma 17 18 2 2 2 2" xfId="17957"/>
    <cellStyle name="Comma 17 18 2 2 2 3" xfId="17958"/>
    <cellStyle name="Comma 17 18 2 2 2 4" xfId="17959"/>
    <cellStyle name="Comma 17 18 2 2 2_ETB" xfId="17960"/>
    <cellStyle name="Comma 17 18 2 2 3" xfId="17961"/>
    <cellStyle name="Comma 17 18 2 2 3 2" xfId="17962"/>
    <cellStyle name="Comma 17 18 2 2 3 3" xfId="17963"/>
    <cellStyle name="Comma 17 18 2 2 3_ETB" xfId="17964"/>
    <cellStyle name="Comma 17 18 2 2 4" xfId="17965"/>
    <cellStyle name="Comma 17 18 2 2 5" xfId="17966"/>
    <cellStyle name="Comma 17 18 2 2_ETB" xfId="17967"/>
    <cellStyle name="Comma 17 18 2 3" xfId="17968"/>
    <cellStyle name="Comma 17 18 2 3 2" xfId="17969"/>
    <cellStyle name="Comma 17 18 2 3 3" xfId="17970"/>
    <cellStyle name="Comma 17 18 2 3 4" xfId="17971"/>
    <cellStyle name="Comma 17 18 2 3_ETB" xfId="17972"/>
    <cellStyle name="Comma 17 18 2 4" xfId="17973"/>
    <cellStyle name="Comma 17 18 2 4 2" xfId="17974"/>
    <cellStyle name="Comma 17 18 2 4 2 2" xfId="17975"/>
    <cellStyle name="Comma 17 18 2 4 2 3" xfId="17976"/>
    <cellStyle name="Comma 17 18 2 4 2_ETB" xfId="17977"/>
    <cellStyle name="Comma 17 18 2 4 3" xfId="17978"/>
    <cellStyle name="Comma 17 18 2 4 4" xfId="17979"/>
    <cellStyle name="Comma 17 18 2 4_ETB" xfId="17980"/>
    <cellStyle name="Comma 17 18 2 5" xfId="17981"/>
    <cellStyle name="Comma 17 18 2 5 2" xfId="17982"/>
    <cellStyle name="Comma 17 18 2 5 3" xfId="17983"/>
    <cellStyle name="Comma 17 18 2 5_ETB" xfId="17984"/>
    <cellStyle name="Comma 17 18 2 6" xfId="17985"/>
    <cellStyle name="Comma 17 18 2 7" xfId="17986"/>
    <cellStyle name="Comma 17 18 2 8" xfId="17987"/>
    <cellStyle name="Comma 17 18 2_ETB" xfId="17988"/>
    <cellStyle name="Comma 17 18 3" xfId="17989"/>
    <cellStyle name="Comma 17 18 3 2" xfId="17990"/>
    <cellStyle name="Comma 17 18 3 2 2" xfId="17991"/>
    <cellStyle name="Comma 17 18 3 2 3" xfId="17992"/>
    <cellStyle name="Comma 17 18 3 2 4" xfId="17993"/>
    <cellStyle name="Comma 17 18 3 2_ETB" xfId="17994"/>
    <cellStyle name="Comma 17 18 3 3" xfId="17995"/>
    <cellStyle name="Comma 17 18 3 3 2" xfId="17996"/>
    <cellStyle name="Comma 17 18 3 3 3" xfId="17997"/>
    <cellStyle name="Comma 17 18 3 3_ETB" xfId="17998"/>
    <cellStyle name="Comma 17 18 3 4" xfId="17999"/>
    <cellStyle name="Comma 17 18 3 5" xfId="18000"/>
    <cellStyle name="Comma 17 18 3_ETB" xfId="18001"/>
    <cellStyle name="Comma 17 18 4" xfId="18002"/>
    <cellStyle name="Comma 17 18 4 2" xfId="18003"/>
    <cellStyle name="Comma 17 18 4 3" xfId="18004"/>
    <cellStyle name="Comma 17 18 4 4" xfId="18005"/>
    <cellStyle name="Comma 17 18 4_ETB" xfId="18006"/>
    <cellStyle name="Comma 17 18 5" xfId="18007"/>
    <cellStyle name="Comma 17 18 5 2" xfId="18008"/>
    <cellStyle name="Comma 17 18 5 2 2" xfId="18009"/>
    <cellStyle name="Comma 17 18 5 2 3" xfId="18010"/>
    <cellStyle name="Comma 17 18 5 2_ETB" xfId="18011"/>
    <cellStyle name="Comma 17 18 5 3" xfId="18012"/>
    <cellStyle name="Comma 17 18 5 4" xfId="18013"/>
    <cellStyle name="Comma 17 18 5_ETB" xfId="18014"/>
    <cellStyle name="Comma 17 18 6" xfId="18015"/>
    <cellStyle name="Comma 17 18 6 2" xfId="18016"/>
    <cellStyle name="Comma 17 18 6 3" xfId="18017"/>
    <cellStyle name="Comma 17 18 6_ETB" xfId="18018"/>
    <cellStyle name="Comma 17 18 7" xfId="18019"/>
    <cellStyle name="Comma 17 18 8" xfId="18020"/>
    <cellStyle name="Comma 17 18 9" xfId="18021"/>
    <cellStyle name="Comma 17 18_ETB" xfId="18022"/>
    <cellStyle name="Comma 17 19" xfId="18023"/>
    <cellStyle name="Comma 17 19 2" xfId="18024"/>
    <cellStyle name="Comma 17 19 2 2" xfId="18025"/>
    <cellStyle name="Comma 17 19 2 2 2" xfId="18026"/>
    <cellStyle name="Comma 17 19 2 2 3" xfId="18027"/>
    <cellStyle name="Comma 17 19 2 2 4" xfId="18028"/>
    <cellStyle name="Comma 17 19 2 2_ETB" xfId="18029"/>
    <cellStyle name="Comma 17 19 2 3" xfId="18030"/>
    <cellStyle name="Comma 17 19 2 3 2" xfId="18031"/>
    <cellStyle name="Comma 17 19 2 3 3" xfId="18032"/>
    <cellStyle name="Comma 17 19 2 3_ETB" xfId="18033"/>
    <cellStyle name="Comma 17 19 2 4" xfId="18034"/>
    <cellStyle name="Comma 17 19 2 5" xfId="18035"/>
    <cellStyle name="Comma 17 19 2_ETB" xfId="18036"/>
    <cellStyle name="Comma 17 19 3" xfId="18037"/>
    <cellStyle name="Comma 17 19 3 2" xfId="18038"/>
    <cellStyle name="Comma 17 19 3 3" xfId="18039"/>
    <cellStyle name="Comma 17 19 3 4" xfId="18040"/>
    <cellStyle name="Comma 17 19 3_ETB" xfId="18041"/>
    <cellStyle name="Comma 17 19 4" xfId="18042"/>
    <cellStyle name="Comma 17 19 4 2" xfId="18043"/>
    <cellStyle name="Comma 17 19 4 2 2" xfId="18044"/>
    <cellStyle name="Comma 17 19 4 2 3" xfId="18045"/>
    <cellStyle name="Comma 17 19 4 2_ETB" xfId="18046"/>
    <cellStyle name="Comma 17 19 4 3" xfId="18047"/>
    <cellStyle name="Comma 17 19 4 4" xfId="18048"/>
    <cellStyle name="Comma 17 19 4_ETB" xfId="18049"/>
    <cellStyle name="Comma 17 19 5" xfId="18050"/>
    <cellStyle name="Comma 17 19 5 2" xfId="18051"/>
    <cellStyle name="Comma 17 19 5 3" xfId="18052"/>
    <cellStyle name="Comma 17 19 5_ETB" xfId="18053"/>
    <cellStyle name="Comma 17 19 6" xfId="18054"/>
    <cellStyle name="Comma 17 19 7" xfId="18055"/>
    <cellStyle name="Comma 17 19 8" xfId="18056"/>
    <cellStyle name="Comma 17 19_ETB" xfId="18057"/>
    <cellStyle name="Comma 17 2" xfId="18058"/>
    <cellStyle name="Comma 17 2 10" xfId="18059"/>
    <cellStyle name="Comma 17 2 10 2" xfId="18060"/>
    <cellStyle name="Comma 17 2 10 2 2" xfId="18061"/>
    <cellStyle name="Comma 17 2 10 2 2 2" xfId="18062"/>
    <cellStyle name="Comma 17 2 10 2 2 2 2" xfId="18063"/>
    <cellStyle name="Comma 17 2 10 2 2 2 3" xfId="18064"/>
    <cellStyle name="Comma 17 2 10 2 2 2 4" xfId="18065"/>
    <cellStyle name="Comma 17 2 10 2 2 2_ETB" xfId="18066"/>
    <cellStyle name="Comma 17 2 10 2 2 3" xfId="18067"/>
    <cellStyle name="Comma 17 2 10 2 2 3 2" xfId="18068"/>
    <cellStyle name="Comma 17 2 10 2 2 3 3" xfId="18069"/>
    <cellStyle name="Comma 17 2 10 2 2 3_ETB" xfId="18070"/>
    <cellStyle name="Comma 17 2 10 2 2 4" xfId="18071"/>
    <cellStyle name="Comma 17 2 10 2 2 5" xfId="18072"/>
    <cellStyle name="Comma 17 2 10 2 2_ETB" xfId="18073"/>
    <cellStyle name="Comma 17 2 10 2 3" xfId="18074"/>
    <cellStyle name="Comma 17 2 10 2 3 2" xfId="18075"/>
    <cellStyle name="Comma 17 2 10 2 3 3" xfId="18076"/>
    <cellStyle name="Comma 17 2 10 2 3 4" xfId="18077"/>
    <cellStyle name="Comma 17 2 10 2 3_ETB" xfId="18078"/>
    <cellStyle name="Comma 17 2 10 2 4" xfId="18079"/>
    <cellStyle name="Comma 17 2 10 2 4 2" xfId="18080"/>
    <cellStyle name="Comma 17 2 10 2 4 2 2" xfId="18081"/>
    <cellStyle name="Comma 17 2 10 2 4 2 3" xfId="18082"/>
    <cellStyle name="Comma 17 2 10 2 4 2_ETB" xfId="18083"/>
    <cellStyle name="Comma 17 2 10 2 4 3" xfId="18084"/>
    <cellStyle name="Comma 17 2 10 2 4 4" xfId="18085"/>
    <cellStyle name="Comma 17 2 10 2 4_ETB" xfId="18086"/>
    <cellStyle name="Comma 17 2 10 2 5" xfId="18087"/>
    <cellStyle name="Comma 17 2 10 2 5 2" xfId="18088"/>
    <cellStyle name="Comma 17 2 10 2 5 3" xfId="18089"/>
    <cellStyle name="Comma 17 2 10 2 5_ETB" xfId="18090"/>
    <cellStyle name="Comma 17 2 10 2 6" xfId="18091"/>
    <cellStyle name="Comma 17 2 10 2 7" xfId="18092"/>
    <cellStyle name="Comma 17 2 10 2 8" xfId="18093"/>
    <cellStyle name="Comma 17 2 10 2_ETB" xfId="18094"/>
    <cellStyle name="Comma 17 2 10 3" xfId="18095"/>
    <cellStyle name="Comma 17 2 10 3 2" xfId="18096"/>
    <cellStyle name="Comma 17 2 10 3 2 2" xfId="18097"/>
    <cellStyle name="Comma 17 2 10 3 2 3" xfId="18098"/>
    <cellStyle name="Comma 17 2 10 3 2 4" xfId="18099"/>
    <cellStyle name="Comma 17 2 10 3 2_ETB" xfId="18100"/>
    <cellStyle name="Comma 17 2 10 3 3" xfId="18101"/>
    <cellStyle name="Comma 17 2 10 3 3 2" xfId="18102"/>
    <cellStyle name="Comma 17 2 10 3 3 3" xfId="18103"/>
    <cellStyle name="Comma 17 2 10 3 3_ETB" xfId="18104"/>
    <cellStyle name="Comma 17 2 10 3 4" xfId="18105"/>
    <cellStyle name="Comma 17 2 10 3 5" xfId="18106"/>
    <cellStyle name="Comma 17 2 10 3_ETB" xfId="18107"/>
    <cellStyle name="Comma 17 2 10 4" xfId="18108"/>
    <cellStyle name="Comma 17 2 10 4 2" xfId="18109"/>
    <cellStyle name="Comma 17 2 10 4 3" xfId="18110"/>
    <cellStyle name="Comma 17 2 10 4 4" xfId="18111"/>
    <cellStyle name="Comma 17 2 10 4_ETB" xfId="18112"/>
    <cellStyle name="Comma 17 2 10 5" xfId="18113"/>
    <cellStyle name="Comma 17 2 10 5 2" xfId="18114"/>
    <cellStyle name="Comma 17 2 10 5 2 2" xfId="18115"/>
    <cellStyle name="Comma 17 2 10 5 2 3" xfId="18116"/>
    <cellStyle name="Comma 17 2 10 5 2_ETB" xfId="18117"/>
    <cellStyle name="Comma 17 2 10 5 3" xfId="18118"/>
    <cellStyle name="Comma 17 2 10 5 4" xfId="18119"/>
    <cellStyle name="Comma 17 2 10 5_ETB" xfId="18120"/>
    <cellStyle name="Comma 17 2 10 6" xfId="18121"/>
    <cellStyle name="Comma 17 2 10 6 2" xfId="18122"/>
    <cellStyle name="Comma 17 2 10 6 3" xfId="18123"/>
    <cellStyle name="Comma 17 2 10 6_ETB" xfId="18124"/>
    <cellStyle name="Comma 17 2 10 7" xfId="18125"/>
    <cellStyle name="Comma 17 2 10 8" xfId="18126"/>
    <cellStyle name="Comma 17 2 10 9" xfId="18127"/>
    <cellStyle name="Comma 17 2 10_ETB" xfId="18128"/>
    <cellStyle name="Comma 17 2 11" xfId="18129"/>
    <cellStyle name="Comma 17 2 11 2" xfId="18130"/>
    <cellStyle name="Comma 17 2 11 2 2" xfId="18131"/>
    <cellStyle name="Comma 17 2 11 2 2 2" xfId="18132"/>
    <cellStyle name="Comma 17 2 11 2 2 2 2" xfId="18133"/>
    <cellStyle name="Comma 17 2 11 2 2 2 3" xfId="18134"/>
    <cellStyle name="Comma 17 2 11 2 2 2 4" xfId="18135"/>
    <cellStyle name="Comma 17 2 11 2 2 2_ETB" xfId="18136"/>
    <cellStyle name="Comma 17 2 11 2 2 3" xfId="18137"/>
    <cellStyle name="Comma 17 2 11 2 2 3 2" xfId="18138"/>
    <cellStyle name="Comma 17 2 11 2 2 3 3" xfId="18139"/>
    <cellStyle name="Comma 17 2 11 2 2 3_ETB" xfId="18140"/>
    <cellStyle name="Comma 17 2 11 2 2 4" xfId="18141"/>
    <cellStyle name="Comma 17 2 11 2 2 5" xfId="18142"/>
    <cellStyle name="Comma 17 2 11 2 2_ETB" xfId="18143"/>
    <cellStyle name="Comma 17 2 11 2 3" xfId="18144"/>
    <cellStyle name="Comma 17 2 11 2 3 2" xfId="18145"/>
    <cellStyle name="Comma 17 2 11 2 3 3" xfId="18146"/>
    <cellStyle name="Comma 17 2 11 2 3 4" xfId="18147"/>
    <cellStyle name="Comma 17 2 11 2 3_ETB" xfId="18148"/>
    <cellStyle name="Comma 17 2 11 2 4" xfId="18149"/>
    <cellStyle name="Comma 17 2 11 2 4 2" xfId="18150"/>
    <cellStyle name="Comma 17 2 11 2 4 2 2" xfId="18151"/>
    <cellStyle name="Comma 17 2 11 2 4 2 3" xfId="18152"/>
    <cellStyle name="Comma 17 2 11 2 4 2_ETB" xfId="18153"/>
    <cellStyle name="Comma 17 2 11 2 4 3" xfId="18154"/>
    <cellStyle name="Comma 17 2 11 2 4 4" xfId="18155"/>
    <cellStyle name="Comma 17 2 11 2 4_ETB" xfId="18156"/>
    <cellStyle name="Comma 17 2 11 2 5" xfId="18157"/>
    <cellStyle name="Comma 17 2 11 2 5 2" xfId="18158"/>
    <cellStyle name="Comma 17 2 11 2 5 3" xfId="18159"/>
    <cellStyle name="Comma 17 2 11 2 5_ETB" xfId="18160"/>
    <cellStyle name="Comma 17 2 11 2 6" xfId="18161"/>
    <cellStyle name="Comma 17 2 11 2 7" xfId="18162"/>
    <cellStyle name="Comma 17 2 11 2 8" xfId="18163"/>
    <cellStyle name="Comma 17 2 11 2_ETB" xfId="18164"/>
    <cellStyle name="Comma 17 2 11 3" xfId="18165"/>
    <cellStyle name="Comma 17 2 11 3 2" xfId="18166"/>
    <cellStyle name="Comma 17 2 11 3 2 2" xfId="18167"/>
    <cellStyle name="Comma 17 2 11 3 2 3" xfId="18168"/>
    <cellStyle name="Comma 17 2 11 3 2 4" xfId="18169"/>
    <cellStyle name="Comma 17 2 11 3 2_ETB" xfId="18170"/>
    <cellStyle name="Comma 17 2 11 3 3" xfId="18171"/>
    <cellStyle name="Comma 17 2 11 3 3 2" xfId="18172"/>
    <cellStyle name="Comma 17 2 11 3 3 3" xfId="18173"/>
    <cellStyle name="Comma 17 2 11 3 3_ETB" xfId="18174"/>
    <cellStyle name="Comma 17 2 11 3 4" xfId="18175"/>
    <cellStyle name="Comma 17 2 11 3 5" xfId="18176"/>
    <cellStyle name="Comma 17 2 11 3_ETB" xfId="18177"/>
    <cellStyle name="Comma 17 2 11 4" xfId="18178"/>
    <cellStyle name="Comma 17 2 11 4 2" xfId="18179"/>
    <cellStyle name="Comma 17 2 11 4 3" xfId="18180"/>
    <cellStyle name="Comma 17 2 11 4 4" xfId="18181"/>
    <cellStyle name="Comma 17 2 11 4_ETB" xfId="18182"/>
    <cellStyle name="Comma 17 2 11 5" xfId="18183"/>
    <cellStyle name="Comma 17 2 11 5 2" xfId="18184"/>
    <cellStyle name="Comma 17 2 11 5 2 2" xfId="18185"/>
    <cellStyle name="Comma 17 2 11 5 2 3" xfId="18186"/>
    <cellStyle name="Comma 17 2 11 5 2_ETB" xfId="18187"/>
    <cellStyle name="Comma 17 2 11 5 3" xfId="18188"/>
    <cellStyle name="Comma 17 2 11 5 4" xfId="18189"/>
    <cellStyle name="Comma 17 2 11 5_ETB" xfId="18190"/>
    <cellStyle name="Comma 17 2 11 6" xfId="18191"/>
    <cellStyle name="Comma 17 2 11 6 2" xfId="18192"/>
    <cellStyle name="Comma 17 2 11 6 3" xfId="18193"/>
    <cellStyle name="Comma 17 2 11 6_ETB" xfId="18194"/>
    <cellStyle name="Comma 17 2 11 7" xfId="18195"/>
    <cellStyle name="Comma 17 2 11 8" xfId="18196"/>
    <cellStyle name="Comma 17 2 11 9" xfId="18197"/>
    <cellStyle name="Comma 17 2 11_ETB" xfId="18198"/>
    <cellStyle name="Comma 17 2 12" xfId="18199"/>
    <cellStyle name="Comma 17 2 12 2" xfId="18200"/>
    <cellStyle name="Comma 17 2 12 2 2" xfId="18201"/>
    <cellStyle name="Comma 17 2 12 2 2 2" xfId="18202"/>
    <cellStyle name="Comma 17 2 12 2 2 3" xfId="18203"/>
    <cellStyle name="Comma 17 2 12 2 2 4" xfId="18204"/>
    <cellStyle name="Comma 17 2 12 2 2_ETB" xfId="18205"/>
    <cellStyle name="Comma 17 2 12 2 3" xfId="18206"/>
    <cellStyle name="Comma 17 2 12 2 3 2" xfId="18207"/>
    <cellStyle name="Comma 17 2 12 2 3 3" xfId="18208"/>
    <cellStyle name="Comma 17 2 12 2 3_ETB" xfId="18209"/>
    <cellStyle name="Comma 17 2 12 2 4" xfId="18210"/>
    <cellStyle name="Comma 17 2 12 2 5" xfId="18211"/>
    <cellStyle name="Comma 17 2 12 2_ETB" xfId="18212"/>
    <cellStyle name="Comma 17 2 12 3" xfId="18213"/>
    <cellStyle name="Comma 17 2 12 3 2" xfId="18214"/>
    <cellStyle name="Comma 17 2 12 3 3" xfId="18215"/>
    <cellStyle name="Comma 17 2 12 3 4" xfId="18216"/>
    <cellStyle name="Comma 17 2 12 3_ETB" xfId="18217"/>
    <cellStyle name="Comma 17 2 12 4" xfId="18218"/>
    <cellStyle name="Comma 17 2 12 4 2" xfId="18219"/>
    <cellStyle name="Comma 17 2 12 4 2 2" xfId="18220"/>
    <cellStyle name="Comma 17 2 12 4 2 3" xfId="18221"/>
    <cellStyle name="Comma 17 2 12 4 2_ETB" xfId="18222"/>
    <cellStyle name="Comma 17 2 12 4 3" xfId="18223"/>
    <cellStyle name="Comma 17 2 12 4 4" xfId="18224"/>
    <cellStyle name="Comma 17 2 12 4_ETB" xfId="18225"/>
    <cellStyle name="Comma 17 2 12 5" xfId="18226"/>
    <cellStyle name="Comma 17 2 12 5 2" xfId="18227"/>
    <cellStyle name="Comma 17 2 12 5 3" xfId="18228"/>
    <cellStyle name="Comma 17 2 12 5_ETB" xfId="18229"/>
    <cellStyle name="Comma 17 2 12 6" xfId="18230"/>
    <cellStyle name="Comma 17 2 12 7" xfId="18231"/>
    <cellStyle name="Comma 17 2 12 8" xfId="18232"/>
    <cellStyle name="Comma 17 2 12_ETB" xfId="18233"/>
    <cellStyle name="Comma 17 2 13" xfId="18234"/>
    <cellStyle name="Comma 17 2 13 2" xfId="18235"/>
    <cellStyle name="Comma 17 2 13 2 2" xfId="18236"/>
    <cellStyle name="Comma 17 2 13 2 2 2" xfId="18237"/>
    <cellStyle name="Comma 17 2 13 2 2 3" xfId="18238"/>
    <cellStyle name="Comma 17 2 13 2 2 4" xfId="18239"/>
    <cellStyle name="Comma 17 2 13 2 2_ETB" xfId="18240"/>
    <cellStyle name="Comma 17 2 13 2 3" xfId="18241"/>
    <cellStyle name="Comma 17 2 13 2 3 2" xfId="18242"/>
    <cellStyle name="Comma 17 2 13 2 3 3" xfId="18243"/>
    <cellStyle name="Comma 17 2 13 2 3_ETB" xfId="18244"/>
    <cellStyle name="Comma 17 2 13 2 4" xfId="18245"/>
    <cellStyle name="Comma 17 2 13 2 5" xfId="18246"/>
    <cellStyle name="Comma 17 2 13 2_ETB" xfId="18247"/>
    <cellStyle name="Comma 17 2 13 3" xfId="18248"/>
    <cellStyle name="Comma 17 2 13 3 2" xfId="18249"/>
    <cellStyle name="Comma 17 2 13 3 3" xfId="18250"/>
    <cellStyle name="Comma 17 2 13 3 4" xfId="18251"/>
    <cellStyle name="Comma 17 2 13 3_ETB" xfId="18252"/>
    <cellStyle name="Comma 17 2 13 4" xfId="18253"/>
    <cellStyle name="Comma 17 2 13 4 2" xfId="18254"/>
    <cellStyle name="Comma 17 2 13 4 2 2" xfId="18255"/>
    <cellStyle name="Comma 17 2 13 4 2 3" xfId="18256"/>
    <cellStyle name="Comma 17 2 13 4 2_ETB" xfId="18257"/>
    <cellStyle name="Comma 17 2 13 4 3" xfId="18258"/>
    <cellStyle name="Comma 17 2 13 4 4" xfId="18259"/>
    <cellStyle name="Comma 17 2 13 4_ETB" xfId="18260"/>
    <cellStyle name="Comma 17 2 13 5" xfId="18261"/>
    <cellStyle name="Comma 17 2 13 5 2" xfId="18262"/>
    <cellStyle name="Comma 17 2 13 5 3" xfId="18263"/>
    <cellStyle name="Comma 17 2 13 5_ETB" xfId="18264"/>
    <cellStyle name="Comma 17 2 13 6" xfId="18265"/>
    <cellStyle name="Comma 17 2 13 7" xfId="18266"/>
    <cellStyle name="Comma 17 2 13 8" xfId="18267"/>
    <cellStyle name="Comma 17 2 13_ETB" xfId="18268"/>
    <cellStyle name="Comma 17 2 14" xfId="18269"/>
    <cellStyle name="Comma 17 2 14 2" xfId="18270"/>
    <cellStyle name="Comma 17 2 14 2 2" xfId="18271"/>
    <cellStyle name="Comma 17 2 14 2 2 2" xfId="18272"/>
    <cellStyle name="Comma 17 2 14 2 2 3" xfId="18273"/>
    <cellStyle name="Comma 17 2 14 2 2 4" xfId="18274"/>
    <cellStyle name="Comma 17 2 14 2 2_ETB" xfId="18275"/>
    <cellStyle name="Comma 17 2 14 2 3" xfId="18276"/>
    <cellStyle name="Comma 17 2 14 2 3 2" xfId="18277"/>
    <cellStyle name="Comma 17 2 14 2 3 3" xfId="18278"/>
    <cellStyle name="Comma 17 2 14 2 3_ETB" xfId="18279"/>
    <cellStyle name="Comma 17 2 14 2 4" xfId="18280"/>
    <cellStyle name="Comma 17 2 14 2 5" xfId="18281"/>
    <cellStyle name="Comma 17 2 14 2_ETB" xfId="18282"/>
    <cellStyle name="Comma 17 2 14 3" xfId="18283"/>
    <cellStyle name="Comma 17 2 14 3 2" xfId="18284"/>
    <cellStyle name="Comma 17 2 14 3 3" xfId="18285"/>
    <cellStyle name="Comma 17 2 14 3 4" xfId="18286"/>
    <cellStyle name="Comma 17 2 14 3_ETB" xfId="18287"/>
    <cellStyle name="Comma 17 2 14 4" xfId="18288"/>
    <cellStyle name="Comma 17 2 14 4 2" xfId="18289"/>
    <cellStyle name="Comma 17 2 14 4 2 2" xfId="18290"/>
    <cellStyle name="Comma 17 2 14 4 2 3" xfId="18291"/>
    <cellStyle name="Comma 17 2 14 4 2_ETB" xfId="18292"/>
    <cellStyle name="Comma 17 2 14 4 3" xfId="18293"/>
    <cellStyle name="Comma 17 2 14 4 4" xfId="18294"/>
    <cellStyle name="Comma 17 2 14 4_ETB" xfId="18295"/>
    <cellStyle name="Comma 17 2 14 5" xfId="18296"/>
    <cellStyle name="Comma 17 2 14 5 2" xfId="18297"/>
    <cellStyle name="Comma 17 2 14 5 3" xfId="18298"/>
    <cellStyle name="Comma 17 2 14 5_ETB" xfId="18299"/>
    <cellStyle name="Comma 17 2 14 6" xfId="18300"/>
    <cellStyle name="Comma 17 2 14 7" xfId="18301"/>
    <cellStyle name="Comma 17 2 14 8" xfId="18302"/>
    <cellStyle name="Comma 17 2 14_ETB" xfId="18303"/>
    <cellStyle name="Comma 17 2 15" xfId="18304"/>
    <cellStyle name="Comma 17 2 15 2" xfId="18305"/>
    <cellStyle name="Comma 17 2 15 2 2" xfId="18306"/>
    <cellStyle name="Comma 17 2 15 2 3" xfId="18307"/>
    <cellStyle name="Comma 17 2 15 2 4" xfId="18308"/>
    <cellStyle name="Comma 17 2 15 2_ETB" xfId="18309"/>
    <cellStyle name="Comma 17 2 15 3" xfId="18310"/>
    <cellStyle name="Comma 17 2 15 3 2" xfId="18311"/>
    <cellStyle name="Comma 17 2 15 3 3" xfId="18312"/>
    <cellStyle name="Comma 17 2 15 3_ETB" xfId="18313"/>
    <cellStyle name="Comma 17 2 15 4" xfId="18314"/>
    <cellStyle name="Comma 17 2 15 5" xfId="18315"/>
    <cellStyle name="Comma 17 2 15_ETB" xfId="18316"/>
    <cellStyle name="Comma 17 2 16" xfId="18317"/>
    <cellStyle name="Comma 17 2 16 2" xfId="18318"/>
    <cellStyle name="Comma 17 2 16 2 2" xfId="18319"/>
    <cellStyle name="Comma 17 2 16 2 3" xfId="18320"/>
    <cellStyle name="Comma 17 2 16 2 4" xfId="18321"/>
    <cellStyle name="Comma 17 2 16 2_ETB" xfId="18322"/>
    <cellStyle name="Comma 17 2 16 3" xfId="18323"/>
    <cellStyle name="Comma 17 2 16 3 2" xfId="18324"/>
    <cellStyle name="Comma 17 2 16 3 3" xfId="18325"/>
    <cellStyle name="Comma 17 2 16 3_ETB" xfId="18326"/>
    <cellStyle name="Comma 17 2 16 4" xfId="18327"/>
    <cellStyle name="Comma 17 2 16 5" xfId="18328"/>
    <cellStyle name="Comma 17 2 16_ETB" xfId="18329"/>
    <cellStyle name="Comma 17 2 17" xfId="18330"/>
    <cellStyle name="Comma 17 2 17 2" xfId="18331"/>
    <cellStyle name="Comma 17 2 17 2 2" xfId="18332"/>
    <cellStyle name="Comma 17 2 17 2 3" xfId="18333"/>
    <cellStyle name="Comma 17 2 17 2_ETB" xfId="18334"/>
    <cellStyle name="Comma 17 2 17 3" xfId="18335"/>
    <cellStyle name="Comma 17 2 17_ETB" xfId="18336"/>
    <cellStyle name="Comma 17 2 18" xfId="18337"/>
    <cellStyle name="Comma 17 2 18 2" xfId="18338"/>
    <cellStyle name="Comma 17 2 18 2 2" xfId="18339"/>
    <cellStyle name="Comma 17 2 18 2 3" xfId="18340"/>
    <cellStyle name="Comma 17 2 18 2_ETB" xfId="18341"/>
    <cellStyle name="Comma 17 2 18_ETB" xfId="18342"/>
    <cellStyle name="Comma 17 2 19" xfId="18343"/>
    <cellStyle name="Comma 17 2 19 2" xfId="18344"/>
    <cellStyle name="Comma 17 2 19 3" xfId="18345"/>
    <cellStyle name="Comma 17 2 19 4" xfId="18346"/>
    <cellStyle name="Comma 17 2 19_ETB" xfId="18347"/>
    <cellStyle name="Comma 17 2 2" xfId="18348"/>
    <cellStyle name="Comma 17 2 2 10" xfId="18349"/>
    <cellStyle name="Comma 17 2 2 10 2" xfId="18350"/>
    <cellStyle name="Comma 17 2 2 10 2 2" xfId="18351"/>
    <cellStyle name="Comma 17 2 2 10 2 3" xfId="18352"/>
    <cellStyle name="Comma 17 2 2 10 2_ETB" xfId="18353"/>
    <cellStyle name="Comma 17 2 2 10_ETB" xfId="18354"/>
    <cellStyle name="Comma 17 2 2 11" xfId="18355"/>
    <cellStyle name="Comma 17 2 2 11 2" xfId="18356"/>
    <cellStyle name="Comma 17 2 2 11 3" xfId="18357"/>
    <cellStyle name="Comma 17 2 2 11 4" xfId="18358"/>
    <cellStyle name="Comma 17 2 2 11_ETB" xfId="18359"/>
    <cellStyle name="Comma 17 2 2 12" xfId="18360"/>
    <cellStyle name="Comma 17 2 2 12 2" xfId="18361"/>
    <cellStyle name="Comma 17 2 2 12 3" xfId="18362"/>
    <cellStyle name="Comma 17 2 2 12_ETB" xfId="18363"/>
    <cellStyle name="Comma 17 2 2 13" xfId="18364"/>
    <cellStyle name="Comma 17 2 2 14" xfId="18365"/>
    <cellStyle name="Comma 17 2 2 15" xfId="18366"/>
    <cellStyle name="Comma 17 2 2 16" xfId="18367"/>
    <cellStyle name="Comma 17 2 2 17" xfId="18368"/>
    <cellStyle name="Comma 17 2 2 18" xfId="18369"/>
    <cellStyle name="Comma 17 2 2 19" xfId="18370"/>
    <cellStyle name="Comma 17 2 2 2" xfId="18371"/>
    <cellStyle name="Comma 17 2 2 2 10" xfId="18372"/>
    <cellStyle name="Comma 17 2 2 2 11" xfId="18373"/>
    <cellStyle name="Comma 17 2 2 2 12" xfId="18374"/>
    <cellStyle name="Comma 17 2 2 2 13" xfId="18375"/>
    <cellStyle name="Comma 17 2 2 2 14" xfId="18376"/>
    <cellStyle name="Comma 17 2 2 2 2" xfId="18377"/>
    <cellStyle name="Comma 17 2 2 2 2 10" xfId="18378"/>
    <cellStyle name="Comma 17 2 2 2 2 11" xfId="18379"/>
    <cellStyle name="Comma 17 2 2 2 2 12" xfId="18380"/>
    <cellStyle name="Comma 17 2 2 2 2 2" xfId="18381"/>
    <cellStyle name="Comma 17 2 2 2 2 2 2" xfId="18382"/>
    <cellStyle name="Comma 17 2 2 2 2 2 2 2" xfId="18383"/>
    <cellStyle name="Comma 17 2 2 2 2 2 2 2 2" xfId="18384"/>
    <cellStyle name="Comma 17 2 2 2 2 2 2 2 3" xfId="18385"/>
    <cellStyle name="Comma 17 2 2 2 2 2 2 2 4" xfId="18386"/>
    <cellStyle name="Comma 17 2 2 2 2 2 2 2_ETB" xfId="18387"/>
    <cellStyle name="Comma 17 2 2 2 2 2 2 3" xfId="18388"/>
    <cellStyle name="Comma 17 2 2 2 2 2 2 3 2" xfId="18389"/>
    <cellStyle name="Comma 17 2 2 2 2 2 2 3 3" xfId="18390"/>
    <cellStyle name="Comma 17 2 2 2 2 2 2 3_ETB" xfId="18391"/>
    <cellStyle name="Comma 17 2 2 2 2 2 2 4" xfId="18392"/>
    <cellStyle name="Comma 17 2 2 2 2 2 2 5" xfId="18393"/>
    <cellStyle name="Comma 17 2 2 2 2 2 2_ETB" xfId="18394"/>
    <cellStyle name="Comma 17 2 2 2 2 2 3" xfId="18395"/>
    <cellStyle name="Comma 17 2 2 2 2 2 3 2" xfId="18396"/>
    <cellStyle name="Comma 17 2 2 2 2 2 3 3" xfId="18397"/>
    <cellStyle name="Comma 17 2 2 2 2 2 3 4" xfId="18398"/>
    <cellStyle name="Comma 17 2 2 2 2 2 3_ETB" xfId="18399"/>
    <cellStyle name="Comma 17 2 2 2 2 2 4" xfId="18400"/>
    <cellStyle name="Comma 17 2 2 2 2 2 4 2" xfId="18401"/>
    <cellStyle name="Comma 17 2 2 2 2 2 4 2 2" xfId="18402"/>
    <cellStyle name="Comma 17 2 2 2 2 2 4 2 3" xfId="18403"/>
    <cellStyle name="Comma 17 2 2 2 2 2 4 2_ETB" xfId="18404"/>
    <cellStyle name="Comma 17 2 2 2 2 2 4 3" xfId="18405"/>
    <cellStyle name="Comma 17 2 2 2 2 2 4 4" xfId="18406"/>
    <cellStyle name="Comma 17 2 2 2 2 2 4_ETB" xfId="18407"/>
    <cellStyle name="Comma 17 2 2 2 2 2 5" xfId="18408"/>
    <cellStyle name="Comma 17 2 2 2 2 2 5 2" xfId="18409"/>
    <cellStyle name="Comma 17 2 2 2 2 2 5 3" xfId="18410"/>
    <cellStyle name="Comma 17 2 2 2 2 2 5_ETB" xfId="18411"/>
    <cellStyle name="Comma 17 2 2 2 2 2 6" xfId="18412"/>
    <cellStyle name="Comma 17 2 2 2 2 2 7" xfId="18413"/>
    <cellStyle name="Comma 17 2 2 2 2 2 8" xfId="18414"/>
    <cellStyle name="Comma 17 2 2 2 2 2_ETB" xfId="18415"/>
    <cellStyle name="Comma 17 2 2 2 2 3" xfId="18416"/>
    <cellStyle name="Comma 17 2 2 2 2 3 2" xfId="18417"/>
    <cellStyle name="Comma 17 2 2 2 2 3 2 2" xfId="18418"/>
    <cellStyle name="Comma 17 2 2 2 2 3 2 2 2" xfId="18419"/>
    <cellStyle name="Comma 17 2 2 2 2 3 2 2 3" xfId="18420"/>
    <cellStyle name="Comma 17 2 2 2 2 3 2 2 4" xfId="18421"/>
    <cellStyle name="Comma 17 2 2 2 2 3 2 2_ETB" xfId="18422"/>
    <cellStyle name="Comma 17 2 2 2 2 3 2 3" xfId="18423"/>
    <cellStyle name="Comma 17 2 2 2 2 3 2 3 2" xfId="18424"/>
    <cellStyle name="Comma 17 2 2 2 2 3 2 3 3" xfId="18425"/>
    <cellStyle name="Comma 17 2 2 2 2 3 2 3_ETB" xfId="18426"/>
    <cellStyle name="Comma 17 2 2 2 2 3 2 4" xfId="18427"/>
    <cellStyle name="Comma 17 2 2 2 2 3 2 5" xfId="18428"/>
    <cellStyle name="Comma 17 2 2 2 2 3 2_ETB" xfId="18429"/>
    <cellStyle name="Comma 17 2 2 2 2 3 3" xfId="18430"/>
    <cellStyle name="Comma 17 2 2 2 2 3 3 2" xfId="18431"/>
    <cellStyle name="Comma 17 2 2 2 2 3 3 3" xfId="18432"/>
    <cellStyle name="Comma 17 2 2 2 2 3 3 4" xfId="18433"/>
    <cellStyle name="Comma 17 2 2 2 2 3 3_ETB" xfId="18434"/>
    <cellStyle name="Comma 17 2 2 2 2 3 4" xfId="18435"/>
    <cellStyle name="Comma 17 2 2 2 2 3 4 2" xfId="18436"/>
    <cellStyle name="Comma 17 2 2 2 2 3 4 2 2" xfId="18437"/>
    <cellStyle name="Comma 17 2 2 2 2 3 4 2 3" xfId="18438"/>
    <cellStyle name="Comma 17 2 2 2 2 3 4 2_ETB" xfId="18439"/>
    <cellStyle name="Comma 17 2 2 2 2 3 4 3" xfId="18440"/>
    <cellStyle name="Comma 17 2 2 2 2 3 4 4" xfId="18441"/>
    <cellStyle name="Comma 17 2 2 2 2 3 4_ETB" xfId="18442"/>
    <cellStyle name="Comma 17 2 2 2 2 3 5" xfId="18443"/>
    <cellStyle name="Comma 17 2 2 2 2 3 5 2" xfId="18444"/>
    <cellStyle name="Comma 17 2 2 2 2 3 5 3" xfId="18445"/>
    <cellStyle name="Comma 17 2 2 2 2 3 5_ETB" xfId="18446"/>
    <cellStyle name="Comma 17 2 2 2 2 3 6" xfId="18447"/>
    <cellStyle name="Comma 17 2 2 2 2 3 7" xfId="18448"/>
    <cellStyle name="Comma 17 2 2 2 2 3 8" xfId="18449"/>
    <cellStyle name="Comma 17 2 2 2 2 3_ETB" xfId="18450"/>
    <cellStyle name="Comma 17 2 2 2 2 4" xfId="18451"/>
    <cellStyle name="Comma 17 2 2 2 2 4 2" xfId="18452"/>
    <cellStyle name="Comma 17 2 2 2 2 4 2 2" xfId="18453"/>
    <cellStyle name="Comma 17 2 2 2 2 4 2 2 2" xfId="18454"/>
    <cellStyle name="Comma 17 2 2 2 2 4 2 2 3" xfId="18455"/>
    <cellStyle name="Comma 17 2 2 2 2 4 2 2 4" xfId="18456"/>
    <cellStyle name="Comma 17 2 2 2 2 4 2 2_ETB" xfId="18457"/>
    <cellStyle name="Comma 17 2 2 2 2 4 2 3" xfId="18458"/>
    <cellStyle name="Comma 17 2 2 2 2 4 2 3 2" xfId="18459"/>
    <cellStyle name="Comma 17 2 2 2 2 4 2 3 3" xfId="18460"/>
    <cellStyle name="Comma 17 2 2 2 2 4 2 3_ETB" xfId="18461"/>
    <cellStyle name="Comma 17 2 2 2 2 4 2 4" xfId="18462"/>
    <cellStyle name="Comma 17 2 2 2 2 4 2 5" xfId="18463"/>
    <cellStyle name="Comma 17 2 2 2 2 4 2_ETB" xfId="18464"/>
    <cellStyle name="Comma 17 2 2 2 2 4 3" xfId="18465"/>
    <cellStyle name="Comma 17 2 2 2 2 4 3 2" xfId="18466"/>
    <cellStyle name="Comma 17 2 2 2 2 4 3 3" xfId="18467"/>
    <cellStyle name="Comma 17 2 2 2 2 4 3 4" xfId="18468"/>
    <cellStyle name="Comma 17 2 2 2 2 4 3_ETB" xfId="18469"/>
    <cellStyle name="Comma 17 2 2 2 2 4 4" xfId="18470"/>
    <cellStyle name="Comma 17 2 2 2 2 4 4 2" xfId="18471"/>
    <cellStyle name="Comma 17 2 2 2 2 4 4 2 2" xfId="18472"/>
    <cellStyle name="Comma 17 2 2 2 2 4 4 2 3" xfId="18473"/>
    <cellStyle name="Comma 17 2 2 2 2 4 4 2_ETB" xfId="18474"/>
    <cellStyle name="Comma 17 2 2 2 2 4 4 3" xfId="18475"/>
    <cellStyle name="Comma 17 2 2 2 2 4 4 4" xfId="18476"/>
    <cellStyle name="Comma 17 2 2 2 2 4 4_ETB" xfId="18477"/>
    <cellStyle name="Comma 17 2 2 2 2 4 5" xfId="18478"/>
    <cellStyle name="Comma 17 2 2 2 2 4 5 2" xfId="18479"/>
    <cellStyle name="Comma 17 2 2 2 2 4 5 3" xfId="18480"/>
    <cellStyle name="Comma 17 2 2 2 2 4 5_ETB" xfId="18481"/>
    <cellStyle name="Comma 17 2 2 2 2 4 6" xfId="18482"/>
    <cellStyle name="Comma 17 2 2 2 2 4 7" xfId="18483"/>
    <cellStyle name="Comma 17 2 2 2 2 4 8" xfId="18484"/>
    <cellStyle name="Comma 17 2 2 2 2 4_ETB" xfId="18485"/>
    <cellStyle name="Comma 17 2 2 2 2 5" xfId="18486"/>
    <cellStyle name="Comma 17 2 2 2 2 5 2" xfId="18487"/>
    <cellStyle name="Comma 17 2 2 2 2 5 2 2" xfId="18488"/>
    <cellStyle name="Comma 17 2 2 2 2 5 2 3" xfId="18489"/>
    <cellStyle name="Comma 17 2 2 2 2 5 2 4" xfId="18490"/>
    <cellStyle name="Comma 17 2 2 2 2 5 2_ETB" xfId="18491"/>
    <cellStyle name="Comma 17 2 2 2 2 5 3" xfId="18492"/>
    <cellStyle name="Comma 17 2 2 2 2 5 3 2" xfId="18493"/>
    <cellStyle name="Comma 17 2 2 2 2 5 3 3" xfId="18494"/>
    <cellStyle name="Comma 17 2 2 2 2 5 3_ETB" xfId="18495"/>
    <cellStyle name="Comma 17 2 2 2 2 5 4" xfId="18496"/>
    <cellStyle name="Comma 17 2 2 2 2 5 5" xfId="18497"/>
    <cellStyle name="Comma 17 2 2 2 2 5_ETB" xfId="18498"/>
    <cellStyle name="Comma 17 2 2 2 2 6" xfId="18499"/>
    <cellStyle name="Comma 17 2 2 2 2 6 2" xfId="18500"/>
    <cellStyle name="Comma 17 2 2 2 2 6 3" xfId="18501"/>
    <cellStyle name="Comma 17 2 2 2 2 6 4" xfId="18502"/>
    <cellStyle name="Comma 17 2 2 2 2 6_ETB" xfId="18503"/>
    <cellStyle name="Comma 17 2 2 2 2 7" xfId="18504"/>
    <cellStyle name="Comma 17 2 2 2 2 7 2" xfId="18505"/>
    <cellStyle name="Comma 17 2 2 2 2 7 2 2" xfId="18506"/>
    <cellStyle name="Comma 17 2 2 2 2 7 2 3" xfId="18507"/>
    <cellStyle name="Comma 17 2 2 2 2 7 2_ETB" xfId="18508"/>
    <cellStyle name="Comma 17 2 2 2 2 7 3" xfId="18509"/>
    <cellStyle name="Comma 17 2 2 2 2 7 4" xfId="18510"/>
    <cellStyle name="Comma 17 2 2 2 2 7_ETB" xfId="18511"/>
    <cellStyle name="Comma 17 2 2 2 2 8" xfId="18512"/>
    <cellStyle name="Comma 17 2 2 2 2 8 2" xfId="18513"/>
    <cellStyle name="Comma 17 2 2 2 2 8 3" xfId="18514"/>
    <cellStyle name="Comma 17 2 2 2 2 8_ETB" xfId="18515"/>
    <cellStyle name="Comma 17 2 2 2 2 9" xfId="18516"/>
    <cellStyle name="Comma 17 2 2 2 2_ETB" xfId="18517"/>
    <cellStyle name="Comma 17 2 2 2 3" xfId="18518"/>
    <cellStyle name="Comma 17 2 2 2 3 2" xfId="18519"/>
    <cellStyle name="Comma 17 2 2 2 3 2 2" xfId="18520"/>
    <cellStyle name="Comma 17 2 2 2 3 2 2 2" xfId="18521"/>
    <cellStyle name="Comma 17 2 2 2 3 2 2 2 2" xfId="18522"/>
    <cellStyle name="Comma 17 2 2 2 3 2 2 2 3" xfId="18523"/>
    <cellStyle name="Comma 17 2 2 2 3 2 2 2 4" xfId="18524"/>
    <cellStyle name="Comma 17 2 2 2 3 2 2 2_ETB" xfId="18525"/>
    <cellStyle name="Comma 17 2 2 2 3 2 2 3" xfId="18526"/>
    <cellStyle name="Comma 17 2 2 2 3 2 2 3 2" xfId="18527"/>
    <cellStyle name="Comma 17 2 2 2 3 2 2 3 3" xfId="18528"/>
    <cellStyle name="Comma 17 2 2 2 3 2 2 3_ETB" xfId="18529"/>
    <cellStyle name="Comma 17 2 2 2 3 2 2 4" xfId="18530"/>
    <cellStyle name="Comma 17 2 2 2 3 2 2 5" xfId="18531"/>
    <cellStyle name="Comma 17 2 2 2 3 2 2_ETB" xfId="18532"/>
    <cellStyle name="Comma 17 2 2 2 3 2 3" xfId="18533"/>
    <cellStyle name="Comma 17 2 2 2 3 2 3 2" xfId="18534"/>
    <cellStyle name="Comma 17 2 2 2 3 2 3 3" xfId="18535"/>
    <cellStyle name="Comma 17 2 2 2 3 2 3 4" xfId="18536"/>
    <cellStyle name="Comma 17 2 2 2 3 2 3_ETB" xfId="18537"/>
    <cellStyle name="Comma 17 2 2 2 3 2 4" xfId="18538"/>
    <cellStyle name="Comma 17 2 2 2 3 2 4 2" xfId="18539"/>
    <cellStyle name="Comma 17 2 2 2 3 2 4 2 2" xfId="18540"/>
    <cellStyle name="Comma 17 2 2 2 3 2 4 2 3" xfId="18541"/>
    <cellStyle name="Comma 17 2 2 2 3 2 4 2_ETB" xfId="18542"/>
    <cellStyle name="Comma 17 2 2 2 3 2 4 3" xfId="18543"/>
    <cellStyle name="Comma 17 2 2 2 3 2 4 4" xfId="18544"/>
    <cellStyle name="Comma 17 2 2 2 3 2 4_ETB" xfId="18545"/>
    <cellStyle name="Comma 17 2 2 2 3 2 5" xfId="18546"/>
    <cellStyle name="Comma 17 2 2 2 3 2 5 2" xfId="18547"/>
    <cellStyle name="Comma 17 2 2 2 3 2 5 3" xfId="18548"/>
    <cellStyle name="Comma 17 2 2 2 3 2 5_ETB" xfId="18549"/>
    <cellStyle name="Comma 17 2 2 2 3 2 6" xfId="18550"/>
    <cellStyle name="Comma 17 2 2 2 3 2 7" xfId="18551"/>
    <cellStyle name="Comma 17 2 2 2 3 2 8" xfId="18552"/>
    <cellStyle name="Comma 17 2 2 2 3 2_ETB" xfId="18553"/>
    <cellStyle name="Comma 17 2 2 2 3 3" xfId="18554"/>
    <cellStyle name="Comma 17 2 2 2 3 3 2" xfId="18555"/>
    <cellStyle name="Comma 17 2 2 2 3 3 2 2" xfId="18556"/>
    <cellStyle name="Comma 17 2 2 2 3 3 2 3" xfId="18557"/>
    <cellStyle name="Comma 17 2 2 2 3 3 2 4" xfId="18558"/>
    <cellStyle name="Comma 17 2 2 2 3 3 2_ETB" xfId="18559"/>
    <cellStyle name="Comma 17 2 2 2 3 3 3" xfId="18560"/>
    <cellStyle name="Comma 17 2 2 2 3 3 3 2" xfId="18561"/>
    <cellStyle name="Comma 17 2 2 2 3 3 3 3" xfId="18562"/>
    <cellStyle name="Comma 17 2 2 2 3 3 3_ETB" xfId="18563"/>
    <cellStyle name="Comma 17 2 2 2 3 3 4" xfId="18564"/>
    <cellStyle name="Comma 17 2 2 2 3 3 5" xfId="18565"/>
    <cellStyle name="Comma 17 2 2 2 3 3_ETB" xfId="18566"/>
    <cellStyle name="Comma 17 2 2 2 3 4" xfId="18567"/>
    <cellStyle name="Comma 17 2 2 2 3 4 2" xfId="18568"/>
    <cellStyle name="Comma 17 2 2 2 3 4 3" xfId="18569"/>
    <cellStyle name="Comma 17 2 2 2 3 4 4" xfId="18570"/>
    <cellStyle name="Comma 17 2 2 2 3 4_ETB" xfId="18571"/>
    <cellStyle name="Comma 17 2 2 2 3 5" xfId="18572"/>
    <cellStyle name="Comma 17 2 2 2 3 5 2" xfId="18573"/>
    <cellStyle name="Comma 17 2 2 2 3 5 2 2" xfId="18574"/>
    <cellStyle name="Comma 17 2 2 2 3 5 2 3" xfId="18575"/>
    <cellStyle name="Comma 17 2 2 2 3 5 2_ETB" xfId="18576"/>
    <cellStyle name="Comma 17 2 2 2 3 5 3" xfId="18577"/>
    <cellStyle name="Comma 17 2 2 2 3 5 4" xfId="18578"/>
    <cellStyle name="Comma 17 2 2 2 3 5_ETB" xfId="18579"/>
    <cellStyle name="Comma 17 2 2 2 3 6" xfId="18580"/>
    <cellStyle name="Comma 17 2 2 2 3 6 2" xfId="18581"/>
    <cellStyle name="Comma 17 2 2 2 3 6 3" xfId="18582"/>
    <cellStyle name="Comma 17 2 2 2 3 6_ETB" xfId="18583"/>
    <cellStyle name="Comma 17 2 2 2 3 7" xfId="18584"/>
    <cellStyle name="Comma 17 2 2 2 3 8" xfId="18585"/>
    <cellStyle name="Comma 17 2 2 2 3 9" xfId="18586"/>
    <cellStyle name="Comma 17 2 2 2 3_ETB" xfId="18587"/>
    <cellStyle name="Comma 17 2 2 2 4" xfId="18588"/>
    <cellStyle name="Comma 17 2 2 2 4 2" xfId="18589"/>
    <cellStyle name="Comma 17 2 2 2 4 2 2" xfId="18590"/>
    <cellStyle name="Comma 17 2 2 2 4 2 2 2" xfId="18591"/>
    <cellStyle name="Comma 17 2 2 2 4 2 2 3" xfId="18592"/>
    <cellStyle name="Comma 17 2 2 2 4 2 2 4" xfId="18593"/>
    <cellStyle name="Comma 17 2 2 2 4 2 2_ETB" xfId="18594"/>
    <cellStyle name="Comma 17 2 2 2 4 2 3" xfId="18595"/>
    <cellStyle name="Comma 17 2 2 2 4 2 3 2" xfId="18596"/>
    <cellStyle name="Comma 17 2 2 2 4 2 3 3" xfId="18597"/>
    <cellStyle name="Comma 17 2 2 2 4 2 3_ETB" xfId="18598"/>
    <cellStyle name="Comma 17 2 2 2 4 2 4" xfId="18599"/>
    <cellStyle name="Comma 17 2 2 2 4 2 5" xfId="18600"/>
    <cellStyle name="Comma 17 2 2 2 4 2_ETB" xfId="18601"/>
    <cellStyle name="Comma 17 2 2 2 4 3" xfId="18602"/>
    <cellStyle name="Comma 17 2 2 2 4 3 2" xfId="18603"/>
    <cellStyle name="Comma 17 2 2 2 4 3 3" xfId="18604"/>
    <cellStyle name="Comma 17 2 2 2 4 3 4" xfId="18605"/>
    <cellStyle name="Comma 17 2 2 2 4 3_ETB" xfId="18606"/>
    <cellStyle name="Comma 17 2 2 2 4 4" xfId="18607"/>
    <cellStyle name="Comma 17 2 2 2 4 4 2" xfId="18608"/>
    <cellStyle name="Comma 17 2 2 2 4 4 2 2" xfId="18609"/>
    <cellStyle name="Comma 17 2 2 2 4 4 2 3" xfId="18610"/>
    <cellStyle name="Comma 17 2 2 2 4 4 2_ETB" xfId="18611"/>
    <cellStyle name="Comma 17 2 2 2 4 4 3" xfId="18612"/>
    <cellStyle name="Comma 17 2 2 2 4 4 4" xfId="18613"/>
    <cellStyle name="Comma 17 2 2 2 4 4_ETB" xfId="18614"/>
    <cellStyle name="Comma 17 2 2 2 4 5" xfId="18615"/>
    <cellStyle name="Comma 17 2 2 2 4 5 2" xfId="18616"/>
    <cellStyle name="Comma 17 2 2 2 4 5 3" xfId="18617"/>
    <cellStyle name="Comma 17 2 2 2 4 5_ETB" xfId="18618"/>
    <cellStyle name="Comma 17 2 2 2 4 6" xfId="18619"/>
    <cellStyle name="Comma 17 2 2 2 4 7" xfId="18620"/>
    <cellStyle name="Comma 17 2 2 2 4 8" xfId="18621"/>
    <cellStyle name="Comma 17 2 2 2 4_ETB" xfId="18622"/>
    <cellStyle name="Comma 17 2 2 2 5" xfId="18623"/>
    <cellStyle name="Comma 17 2 2 2 5 2" xfId="18624"/>
    <cellStyle name="Comma 17 2 2 2 5 2 2" xfId="18625"/>
    <cellStyle name="Comma 17 2 2 2 5 2 2 2" xfId="18626"/>
    <cellStyle name="Comma 17 2 2 2 5 2 2 3" xfId="18627"/>
    <cellStyle name="Comma 17 2 2 2 5 2 2 4" xfId="18628"/>
    <cellStyle name="Comma 17 2 2 2 5 2 2_ETB" xfId="18629"/>
    <cellStyle name="Comma 17 2 2 2 5 2 3" xfId="18630"/>
    <cellStyle name="Comma 17 2 2 2 5 2 3 2" xfId="18631"/>
    <cellStyle name="Comma 17 2 2 2 5 2 3 3" xfId="18632"/>
    <cellStyle name="Comma 17 2 2 2 5 2 3_ETB" xfId="18633"/>
    <cellStyle name="Comma 17 2 2 2 5 2 4" xfId="18634"/>
    <cellStyle name="Comma 17 2 2 2 5 2 5" xfId="18635"/>
    <cellStyle name="Comma 17 2 2 2 5 2_ETB" xfId="18636"/>
    <cellStyle name="Comma 17 2 2 2 5 3" xfId="18637"/>
    <cellStyle name="Comma 17 2 2 2 5 3 2" xfId="18638"/>
    <cellStyle name="Comma 17 2 2 2 5 3 3" xfId="18639"/>
    <cellStyle name="Comma 17 2 2 2 5 3 4" xfId="18640"/>
    <cellStyle name="Comma 17 2 2 2 5 3_ETB" xfId="18641"/>
    <cellStyle name="Comma 17 2 2 2 5 4" xfId="18642"/>
    <cellStyle name="Comma 17 2 2 2 5 4 2" xfId="18643"/>
    <cellStyle name="Comma 17 2 2 2 5 4 2 2" xfId="18644"/>
    <cellStyle name="Comma 17 2 2 2 5 4 2 3" xfId="18645"/>
    <cellStyle name="Comma 17 2 2 2 5 4 2_ETB" xfId="18646"/>
    <cellStyle name="Comma 17 2 2 2 5 4 3" xfId="18647"/>
    <cellStyle name="Comma 17 2 2 2 5 4 4" xfId="18648"/>
    <cellStyle name="Comma 17 2 2 2 5 4_ETB" xfId="18649"/>
    <cellStyle name="Comma 17 2 2 2 5 5" xfId="18650"/>
    <cellStyle name="Comma 17 2 2 2 5 5 2" xfId="18651"/>
    <cellStyle name="Comma 17 2 2 2 5 5 3" xfId="18652"/>
    <cellStyle name="Comma 17 2 2 2 5 5_ETB" xfId="18653"/>
    <cellStyle name="Comma 17 2 2 2 5 6" xfId="18654"/>
    <cellStyle name="Comma 17 2 2 2 5 7" xfId="18655"/>
    <cellStyle name="Comma 17 2 2 2 5 8" xfId="18656"/>
    <cellStyle name="Comma 17 2 2 2 5_ETB" xfId="18657"/>
    <cellStyle name="Comma 17 2 2 2 6" xfId="18658"/>
    <cellStyle name="Comma 17 2 2 2 6 2" xfId="18659"/>
    <cellStyle name="Comma 17 2 2 2 6 2 2" xfId="18660"/>
    <cellStyle name="Comma 17 2 2 2 6 2 3" xfId="18661"/>
    <cellStyle name="Comma 17 2 2 2 6 2 4" xfId="18662"/>
    <cellStyle name="Comma 17 2 2 2 6 2_ETB" xfId="18663"/>
    <cellStyle name="Comma 17 2 2 2 6 3" xfId="18664"/>
    <cellStyle name="Comma 17 2 2 2 6 3 2" xfId="18665"/>
    <cellStyle name="Comma 17 2 2 2 6 3 3" xfId="18666"/>
    <cellStyle name="Comma 17 2 2 2 6 3_ETB" xfId="18667"/>
    <cellStyle name="Comma 17 2 2 2 6 4" xfId="18668"/>
    <cellStyle name="Comma 17 2 2 2 6 5" xfId="18669"/>
    <cellStyle name="Comma 17 2 2 2 6_ETB" xfId="18670"/>
    <cellStyle name="Comma 17 2 2 2 7" xfId="18671"/>
    <cellStyle name="Comma 17 2 2 2 7 2" xfId="18672"/>
    <cellStyle name="Comma 17 2 2 2 7 3" xfId="18673"/>
    <cellStyle name="Comma 17 2 2 2 7 4" xfId="18674"/>
    <cellStyle name="Comma 17 2 2 2 7_ETB" xfId="18675"/>
    <cellStyle name="Comma 17 2 2 2 8" xfId="18676"/>
    <cellStyle name="Comma 17 2 2 2 8 2" xfId="18677"/>
    <cellStyle name="Comma 17 2 2 2 8 2 2" xfId="18678"/>
    <cellStyle name="Comma 17 2 2 2 8 2 3" xfId="18679"/>
    <cellStyle name="Comma 17 2 2 2 8 2_ETB" xfId="18680"/>
    <cellStyle name="Comma 17 2 2 2 8 3" xfId="18681"/>
    <cellStyle name="Comma 17 2 2 2 8 4" xfId="18682"/>
    <cellStyle name="Comma 17 2 2 2 8_ETB" xfId="18683"/>
    <cellStyle name="Comma 17 2 2 2 9" xfId="18684"/>
    <cellStyle name="Comma 17 2 2 2 9 2" xfId="18685"/>
    <cellStyle name="Comma 17 2 2 2 9 3" xfId="18686"/>
    <cellStyle name="Comma 17 2 2 2 9_ETB" xfId="18687"/>
    <cellStyle name="Comma 17 2 2 2_ETB" xfId="18688"/>
    <cellStyle name="Comma 17 2 2 20" xfId="18689"/>
    <cellStyle name="Comma 17 2 2 21" xfId="18690"/>
    <cellStyle name="Comma 17 2 2 3" xfId="18691"/>
    <cellStyle name="Comma 17 2 2 3 10" xfId="18692"/>
    <cellStyle name="Comma 17 2 2 3 11" xfId="18693"/>
    <cellStyle name="Comma 17 2 2 3 12" xfId="18694"/>
    <cellStyle name="Comma 17 2 2 3 2" xfId="18695"/>
    <cellStyle name="Comma 17 2 2 3 2 2" xfId="18696"/>
    <cellStyle name="Comma 17 2 2 3 2 2 2" xfId="18697"/>
    <cellStyle name="Comma 17 2 2 3 2 2 2 2" xfId="18698"/>
    <cellStyle name="Comma 17 2 2 3 2 2 2 3" xfId="18699"/>
    <cellStyle name="Comma 17 2 2 3 2 2 2 4" xfId="18700"/>
    <cellStyle name="Comma 17 2 2 3 2 2 2_ETB" xfId="18701"/>
    <cellStyle name="Comma 17 2 2 3 2 2 3" xfId="18702"/>
    <cellStyle name="Comma 17 2 2 3 2 2 3 2" xfId="18703"/>
    <cellStyle name="Comma 17 2 2 3 2 2 3 3" xfId="18704"/>
    <cellStyle name="Comma 17 2 2 3 2 2 3_ETB" xfId="18705"/>
    <cellStyle name="Comma 17 2 2 3 2 2 4" xfId="18706"/>
    <cellStyle name="Comma 17 2 2 3 2 2 5" xfId="18707"/>
    <cellStyle name="Comma 17 2 2 3 2 2_ETB" xfId="18708"/>
    <cellStyle name="Comma 17 2 2 3 2 3" xfId="18709"/>
    <cellStyle name="Comma 17 2 2 3 2 3 2" xfId="18710"/>
    <cellStyle name="Comma 17 2 2 3 2 3 3" xfId="18711"/>
    <cellStyle name="Comma 17 2 2 3 2 3 4" xfId="18712"/>
    <cellStyle name="Comma 17 2 2 3 2 3_ETB" xfId="18713"/>
    <cellStyle name="Comma 17 2 2 3 2 4" xfId="18714"/>
    <cellStyle name="Comma 17 2 2 3 2 4 2" xfId="18715"/>
    <cellStyle name="Comma 17 2 2 3 2 4 2 2" xfId="18716"/>
    <cellStyle name="Comma 17 2 2 3 2 4 2 3" xfId="18717"/>
    <cellStyle name="Comma 17 2 2 3 2 4 2_ETB" xfId="18718"/>
    <cellStyle name="Comma 17 2 2 3 2 4 3" xfId="18719"/>
    <cellStyle name="Comma 17 2 2 3 2 4 4" xfId="18720"/>
    <cellStyle name="Comma 17 2 2 3 2 4_ETB" xfId="18721"/>
    <cellStyle name="Comma 17 2 2 3 2 5" xfId="18722"/>
    <cellStyle name="Comma 17 2 2 3 2 5 2" xfId="18723"/>
    <cellStyle name="Comma 17 2 2 3 2 5 3" xfId="18724"/>
    <cellStyle name="Comma 17 2 2 3 2 5_ETB" xfId="18725"/>
    <cellStyle name="Comma 17 2 2 3 2 6" xfId="18726"/>
    <cellStyle name="Comma 17 2 2 3 2 7" xfId="18727"/>
    <cellStyle name="Comma 17 2 2 3 2 8" xfId="18728"/>
    <cellStyle name="Comma 17 2 2 3 2_ETB" xfId="18729"/>
    <cellStyle name="Comma 17 2 2 3 3" xfId="18730"/>
    <cellStyle name="Comma 17 2 2 3 3 2" xfId="18731"/>
    <cellStyle name="Comma 17 2 2 3 3 2 2" xfId="18732"/>
    <cellStyle name="Comma 17 2 2 3 3 2 2 2" xfId="18733"/>
    <cellStyle name="Comma 17 2 2 3 3 2 2 3" xfId="18734"/>
    <cellStyle name="Comma 17 2 2 3 3 2 2 4" xfId="18735"/>
    <cellStyle name="Comma 17 2 2 3 3 2 2_ETB" xfId="18736"/>
    <cellStyle name="Comma 17 2 2 3 3 2 3" xfId="18737"/>
    <cellStyle name="Comma 17 2 2 3 3 2 3 2" xfId="18738"/>
    <cellStyle name="Comma 17 2 2 3 3 2 3 3" xfId="18739"/>
    <cellStyle name="Comma 17 2 2 3 3 2 3_ETB" xfId="18740"/>
    <cellStyle name="Comma 17 2 2 3 3 2 4" xfId="18741"/>
    <cellStyle name="Comma 17 2 2 3 3 2 5" xfId="18742"/>
    <cellStyle name="Comma 17 2 2 3 3 2_ETB" xfId="18743"/>
    <cellStyle name="Comma 17 2 2 3 3 3" xfId="18744"/>
    <cellStyle name="Comma 17 2 2 3 3 3 2" xfId="18745"/>
    <cellStyle name="Comma 17 2 2 3 3 3 3" xfId="18746"/>
    <cellStyle name="Comma 17 2 2 3 3 3 4" xfId="18747"/>
    <cellStyle name="Comma 17 2 2 3 3 3_ETB" xfId="18748"/>
    <cellStyle name="Comma 17 2 2 3 3 4" xfId="18749"/>
    <cellStyle name="Comma 17 2 2 3 3 4 2" xfId="18750"/>
    <cellStyle name="Comma 17 2 2 3 3 4 2 2" xfId="18751"/>
    <cellStyle name="Comma 17 2 2 3 3 4 2 3" xfId="18752"/>
    <cellStyle name="Comma 17 2 2 3 3 4 2_ETB" xfId="18753"/>
    <cellStyle name="Comma 17 2 2 3 3 4 3" xfId="18754"/>
    <cellStyle name="Comma 17 2 2 3 3 4 4" xfId="18755"/>
    <cellStyle name="Comma 17 2 2 3 3 4_ETB" xfId="18756"/>
    <cellStyle name="Comma 17 2 2 3 3 5" xfId="18757"/>
    <cellStyle name="Comma 17 2 2 3 3 5 2" xfId="18758"/>
    <cellStyle name="Comma 17 2 2 3 3 5 3" xfId="18759"/>
    <cellStyle name="Comma 17 2 2 3 3 5_ETB" xfId="18760"/>
    <cellStyle name="Comma 17 2 2 3 3 6" xfId="18761"/>
    <cellStyle name="Comma 17 2 2 3 3 7" xfId="18762"/>
    <cellStyle name="Comma 17 2 2 3 3 8" xfId="18763"/>
    <cellStyle name="Comma 17 2 2 3 3_ETB" xfId="18764"/>
    <cellStyle name="Comma 17 2 2 3 4" xfId="18765"/>
    <cellStyle name="Comma 17 2 2 3 4 2" xfId="18766"/>
    <cellStyle name="Comma 17 2 2 3 4 2 2" xfId="18767"/>
    <cellStyle name="Comma 17 2 2 3 4 2 2 2" xfId="18768"/>
    <cellStyle name="Comma 17 2 2 3 4 2 2 3" xfId="18769"/>
    <cellStyle name="Comma 17 2 2 3 4 2 2 4" xfId="18770"/>
    <cellStyle name="Comma 17 2 2 3 4 2 2_ETB" xfId="18771"/>
    <cellStyle name="Comma 17 2 2 3 4 2 3" xfId="18772"/>
    <cellStyle name="Comma 17 2 2 3 4 2 3 2" xfId="18773"/>
    <cellStyle name="Comma 17 2 2 3 4 2 3 3" xfId="18774"/>
    <cellStyle name="Comma 17 2 2 3 4 2 3_ETB" xfId="18775"/>
    <cellStyle name="Comma 17 2 2 3 4 2 4" xfId="18776"/>
    <cellStyle name="Comma 17 2 2 3 4 2 5" xfId="18777"/>
    <cellStyle name="Comma 17 2 2 3 4 2_ETB" xfId="18778"/>
    <cellStyle name="Comma 17 2 2 3 4 3" xfId="18779"/>
    <cellStyle name="Comma 17 2 2 3 4 3 2" xfId="18780"/>
    <cellStyle name="Comma 17 2 2 3 4 3 3" xfId="18781"/>
    <cellStyle name="Comma 17 2 2 3 4 3 4" xfId="18782"/>
    <cellStyle name="Comma 17 2 2 3 4 3_ETB" xfId="18783"/>
    <cellStyle name="Comma 17 2 2 3 4 4" xfId="18784"/>
    <cellStyle name="Comma 17 2 2 3 4 4 2" xfId="18785"/>
    <cellStyle name="Comma 17 2 2 3 4 4 2 2" xfId="18786"/>
    <cellStyle name="Comma 17 2 2 3 4 4 2 3" xfId="18787"/>
    <cellStyle name="Comma 17 2 2 3 4 4 2_ETB" xfId="18788"/>
    <cellStyle name="Comma 17 2 2 3 4 4 3" xfId="18789"/>
    <cellStyle name="Comma 17 2 2 3 4 4 4" xfId="18790"/>
    <cellStyle name="Comma 17 2 2 3 4 4_ETB" xfId="18791"/>
    <cellStyle name="Comma 17 2 2 3 4 5" xfId="18792"/>
    <cellStyle name="Comma 17 2 2 3 4 5 2" xfId="18793"/>
    <cellStyle name="Comma 17 2 2 3 4 5 3" xfId="18794"/>
    <cellStyle name="Comma 17 2 2 3 4 5_ETB" xfId="18795"/>
    <cellStyle name="Comma 17 2 2 3 4 6" xfId="18796"/>
    <cellStyle name="Comma 17 2 2 3 4 7" xfId="18797"/>
    <cellStyle name="Comma 17 2 2 3 4 8" xfId="18798"/>
    <cellStyle name="Comma 17 2 2 3 4_ETB" xfId="18799"/>
    <cellStyle name="Comma 17 2 2 3 5" xfId="18800"/>
    <cellStyle name="Comma 17 2 2 3 5 2" xfId="18801"/>
    <cellStyle name="Comma 17 2 2 3 5 2 2" xfId="18802"/>
    <cellStyle name="Comma 17 2 2 3 5 2 3" xfId="18803"/>
    <cellStyle name="Comma 17 2 2 3 5 2 4" xfId="18804"/>
    <cellStyle name="Comma 17 2 2 3 5 2_ETB" xfId="18805"/>
    <cellStyle name="Comma 17 2 2 3 5 3" xfId="18806"/>
    <cellStyle name="Comma 17 2 2 3 5 3 2" xfId="18807"/>
    <cellStyle name="Comma 17 2 2 3 5 3 3" xfId="18808"/>
    <cellStyle name="Comma 17 2 2 3 5 3_ETB" xfId="18809"/>
    <cellStyle name="Comma 17 2 2 3 5 4" xfId="18810"/>
    <cellStyle name="Comma 17 2 2 3 5 5" xfId="18811"/>
    <cellStyle name="Comma 17 2 2 3 5_ETB" xfId="18812"/>
    <cellStyle name="Comma 17 2 2 3 6" xfId="18813"/>
    <cellStyle name="Comma 17 2 2 3 6 2" xfId="18814"/>
    <cellStyle name="Comma 17 2 2 3 6 3" xfId="18815"/>
    <cellStyle name="Comma 17 2 2 3 6 4" xfId="18816"/>
    <cellStyle name="Comma 17 2 2 3 6_ETB" xfId="18817"/>
    <cellStyle name="Comma 17 2 2 3 7" xfId="18818"/>
    <cellStyle name="Comma 17 2 2 3 7 2" xfId="18819"/>
    <cellStyle name="Comma 17 2 2 3 7 2 2" xfId="18820"/>
    <cellStyle name="Comma 17 2 2 3 7 2 3" xfId="18821"/>
    <cellStyle name="Comma 17 2 2 3 7 2_ETB" xfId="18822"/>
    <cellStyle name="Comma 17 2 2 3 7 3" xfId="18823"/>
    <cellStyle name="Comma 17 2 2 3 7 4" xfId="18824"/>
    <cellStyle name="Comma 17 2 2 3 7_ETB" xfId="18825"/>
    <cellStyle name="Comma 17 2 2 3 8" xfId="18826"/>
    <cellStyle name="Comma 17 2 2 3 8 2" xfId="18827"/>
    <cellStyle name="Comma 17 2 2 3 8 3" xfId="18828"/>
    <cellStyle name="Comma 17 2 2 3 8_ETB" xfId="18829"/>
    <cellStyle name="Comma 17 2 2 3 9" xfId="18830"/>
    <cellStyle name="Comma 17 2 2 3_ETB" xfId="18831"/>
    <cellStyle name="Comma 17 2 2 4" xfId="18832"/>
    <cellStyle name="Comma 17 2 2 4 2" xfId="18833"/>
    <cellStyle name="Comma 17 2 2 4 2 2" xfId="18834"/>
    <cellStyle name="Comma 17 2 2 4 2 2 2" xfId="18835"/>
    <cellStyle name="Comma 17 2 2 4 2 2 2 2" xfId="18836"/>
    <cellStyle name="Comma 17 2 2 4 2 2 2 3" xfId="18837"/>
    <cellStyle name="Comma 17 2 2 4 2 2 2 4" xfId="18838"/>
    <cellStyle name="Comma 17 2 2 4 2 2 2_ETB" xfId="18839"/>
    <cellStyle name="Comma 17 2 2 4 2 2 3" xfId="18840"/>
    <cellStyle name="Comma 17 2 2 4 2 2 3 2" xfId="18841"/>
    <cellStyle name="Comma 17 2 2 4 2 2 3 3" xfId="18842"/>
    <cellStyle name="Comma 17 2 2 4 2 2 3_ETB" xfId="18843"/>
    <cellStyle name="Comma 17 2 2 4 2 2 4" xfId="18844"/>
    <cellStyle name="Comma 17 2 2 4 2 2 5" xfId="18845"/>
    <cellStyle name="Comma 17 2 2 4 2 2_ETB" xfId="18846"/>
    <cellStyle name="Comma 17 2 2 4 2 3" xfId="18847"/>
    <cellStyle name="Comma 17 2 2 4 2 3 2" xfId="18848"/>
    <cellStyle name="Comma 17 2 2 4 2 3 3" xfId="18849"/>
    <cellStyle name="Comma 17 2 2 4 2 3 4" xfId="18850"/>
    <cellStyle name="Comma 17 2 2 4 2 3_ETB" xfId="18851"/>
    <cellStyle name="Comma 17 2 2 4 2 4" xfId="18852"/>
    <cellStyle name="Comma 17 2 2 4 2 4 2" xfId="18853"/>
    <cellStyle name="Comma 17 2 2 4 2 4 2 2" xfId="18854"/>
    <cellStyle name="Comma 17 2 2 4 2 4 2 3" xfId="18855"/>
    <cellStyle name="Comma 17 2 2 4 2 4 2_ETB" xfId="18856"/>
    <cellStyle name="Comma 17 2 2 4 2 4 3" xfId="18857"/>
    <cellStyle name="Comma 17 2 2 4 2 4 4" xfId="18858"/>
    <cellStyle name="Comma 17 2 2 4 2 4_ETB" xfId="18859"/>
    <cellStyle name="Comma 17 2 2 4 2 5" xfId="18860"/>
    <cellStyle name="Comma 17 2 2 4 2 5 2" xfId="18861"/>
    <cellStyle name="Comma 17 2 2 4 2 5 3" xfId="18862"/>
    <cellStyle name="Comma 17 2 2 4 2 5_ETB" xfId="18863"/>
    <cellStyle name="Comma 17 2 2 4 2 6" xfId="18864"/>
    <cellStyle name="Comma 17 2 2 4 2 7" xfId="18865"/>
    <cellStyle name="Comma 17 2 2 4 2 8" xfId="18866"/>
    <cellStyle name="Comma 17 2 2 4 2_ETB" xfId="18867"/>
    <cellStyle name="Comma 17 2 2 4 3" xfId="18868"/>
    <cellStyle name="Comma 17 2 2 4 3 2" xfId="18869"/>
    <cellStyle name="Comma 17 2 2 4 3 2 2" xfId="18870"/>
    <cellStyle name="Comma 17 2 2 4 3 2 3" xfId="18871"/>
    <cellStyle name="Comma 17 2 2 4 3 2 4" xfId="18872"/>
    <cellStyle name="Comma 17 2 2 4 3 2_ETB" xfId="18873"/>
    <cellStyle name="Comma 17 2 2 4 3 3" xfId="18874"/>
    <cellStyle name="Comma 17 2 2 4 3 3 2" xfId="18875"/>
    <cellStyle name="Comma 17 2 2 4 3 3 3" xfId="18876"/>
    <cellStyle name="Comma 17 2 2 4 3 3_ETB" xfId="18877"/>
    <cellStyle name="Comma 17 2 2 4 3 4" xfId="18878"/>
    <cellStyle name="Comma 17 2 2 4 3 5" xfId="18879"/>
    <cellStyle name="Comma 17 2 2 4 3_ETB" xfId="18880"/>
    <cellStyle name="Comma 17 2 2 4 4" xfId="18881"/>
    <cellStyle name="Comma 17 2 2 4 4 2" xfId="18882"/>
    <cellStyle name="Comma 17 2 2 4 4 3" xfId="18883"/>
    <cellStyle name="Comma 17 2 2 4 4 4" xfId="18884"/>
    <cellStyle name="Comma 17 2 2 4 4_ETB" xfId="18885"/>
    <cellStyle name="Comma 17 2 2 4 5" xfId="18886"/>
    <cellStyle name="Comma 17 2 2 4 5 2" xfId="18887"/>
    <cellStyle name="Comma 17 2 2 4 5 2 2" xfId="18888"/>
    <cellStyle name="Comma 17 2 2 4 5 2 3" xfId="18889"/>
    <cellStyle name="Comma 17 2 2 4 5 2_ETB" xfId="18890"/>
    <cellStyle name="Comma 17 2 2 4 5 3" xfId="18891"/>
    <cellStyle name="Comma 17 2 2 4 5 4" xfId="18892"/>
    <cellStyle name="Comma 17 2 2 4 5_ETB" xfId="18893"/>
    <cellStyle name="Comma 17 2 2 4 6" xfId="18894"/>
    <cellStyle name="Comma 17 2 2 4 6 2" xfId="18895"/>
    <cellStyle name="Comma 17 2 2 4 6 3" xfId="18896"/>
    <cellStyle name="Comma 17 2 2 4 6_ETB" xfId="18897"/>
    <cellStyle name="Comma 17 2 2 4 7" xfId="18898"/>
    <cellStyle name="Comma 17 2 2 4 8" xfId="18899"/>
    <cellStyle name="Comma 17 2 2 4 9" xfId="18900"/>
    <cellStyle name="Comma 17 2 2 4_ETB" xfId="18901"/>
    <cellStyle name="Comma 17 2 2 5" xfId="18902"/>
    <cellStyle name="Comma 17 2 2 5 2" xfId="18903"/>
    <cellStyle name="Comma 17 2 2 5 2 2" xfId="18904"/>
    <cellStyle name="Comma 17 2 2 5 2 2 2" xfId="18905"/>
    <cellStyle name="Comma 17 2 2 5 2 2 2 2" xfId="18906"/>
    <cellStyle name="Comma 17 2 2 5 2 2 2 3" xfId="18907"/>
    <cellStyle name="Comma 17 2 2 5 2 2 2 4" xfId="18908"/>
    <cellStyle name="Comma 17 2 2 5 2 2 2_ETB" xfId="18909"/>
    <cellStyle name="Comma 17 2 2 5 2 2 3" xfId="18910"/>
    <cellStyle name="Comma 17 2 2 5 2 2 3 2" xfId="18911"/>
    <cellStyle name="Comma 17 2 2 5 2 2 3 3" xfId="18912"/>
    <cellStyle name="Comma 17 2 2 5 2 2 3_ETB" xfId="18913"/>
    <cellStyle name="Comma 17 2 2 5 2 2 4" xfId="18914"/>
    <cellStyle name="Comma 17 2 2 5 2 2 5" xfId="18915"/>
    <cellStyle name="Comma 17 2 2 5 2 2_ETB" xfId="18916"/>
    <cellStyle name="Comma 17 2 2 5 2 3" xfId="18917"/>
    <cellStyle name="Comma 17 2 2 5 2 3 2" xfId="18918"/>
    <cellStyle name="Comma 17 2 2 5 2 3 3" xfId="18919"/>
    <cellStyle name="Comma 17 2 2 5 2 3 4" xfId="18920"/>
    <cellStyle name="Comma 17 2 2 5 2 3_ETB" xfId="18921"/>
    <cellStyle name="Comma 17 2 2 5 2 4" xfId="18922"/>
    <cellStyle name="Comma 17 2 2 5 2 4 2" xfId="18923"/>
    <cellStyle name="Comma 17 2 2 5 2 4 2 2" xfId="18924"/>
    <cellStyle name="Comma 17 2 2 5 2 4 2 3" xfId="18925"/>
    <cellStyle name="Comma 17 2 2 5 2 4 2_ETB" xfId="18926"/>
    <cellStyle name="Comma 17 2 2 5 2 4 3" xfId="18927"/>
    <cellStyle name="Comma 17 2 2 5 2 4 4" xfId="18928"/>
    <cellStyle name="Comma 17 2 2 5 2 4_ETB" xfId="18929"/>
    <cellStyle name="Comma 17 2 2 5 2 5" xfId="18930"/>
    <cellStyle name="Comma 17 2 2 5 2 5 2" xfId="18931"/>
    <cellStyle name="Comma 17 2 2 5 2 5 3" xfId="18932"/>
    <cellStyle name="Comma 17 2 2 5 2 5_ETB" xfId="18933"/>
    <cellStyle name="Comma 17 2 2 5 2 6" xfId="18934"/>
    <cellStyle name="Comma 17 2 2 5 2 7" xfId="18935"/>
    <cellStyle name="Comma 17 2 2 5 2 8" xfId="18936"/>
    <cellStyle name="Comma 17 2 2 5 2_ETB" xfId="18937"/>
    <cellStyle name="Comma 17 2 2 5 3" xfId="18938"/>
    <cellStyle name="Comma 17 2 2 5 3 2" xfId="18939"/>
    <cellStyle name="Comma 17 2 2 5 3 2 2" xfId="18940"/>
    <cellStyle name="Comma 17 2 2 5 3 2 3" xfId="18941"/>
    <cellStyle name="Comma 17 2 2 5 3 2 4" xfId="18942"/>
    <cellStyle name="Comma 17 2 2 5 3 2_ETB" xfId="18943"/>
    <cellStyle name="Comma 17 2 2 5 3 3" xfId="18944"/>
    <cellStyle name="Comma 17 2 2 5 3 3 2" xfId="18945"/>
    <cellStyle name="Comma 17 2 2 5 3 3 3" xfId="18946"/>
    <cellStyle name="Comma 17 2 2 5 3 3_ETB" xfId="18947"/>
    <cellStyle name="Comma 17 2 2 5 3 4" xfId="18948"/>
    <cellStyle name="Comma 17 2 2 5 3 5" xfId="18949"/>
    <cellStyle name="Comma 17 2 2 5 3_ETB" xfId="18950"/>
    <cellStyle name="Comma 17 2 2 5 4" xfId="18951"/>
    <cellStyle name="Comma 17 2 2 5 4 2" xfId="18952"/>
    <cellStyle name="Comma 17 2 2 5 4 3" xfId="18953"/>
    <cellStyle name="Comma 17 2 2 5 4 4" xfId="18954"/>
    <cellStyle name="Comma 17 2 2 5 4_ETB" xfId="18955"/>
    <cellStyle name="Comma 17 2 2 5 5" xfId="18956"/>
    <cellStyle name="Comma 17 2 2 5 5 2" xfId="18957"/>
    <cellStyle name="Comma 17 2 2 5 5 2 2" xfId="18958"/>
    <cellStyle name="Comma 17 2 2 5 5 2 3" xfId="18959"/>
    <cellStyle name="Comma 17 2 2 5 5 2_ETB" xfId="18960"/>
    <cellStyle name="Comma 17 2 2 5 5 3" xfId="18961"/>
    <cellStyle name="Comma 17 2 2 5 5 4" xfId="18962"/>
    <cellStyle name="Comma 17 2 2 5 5_ETB" xfId="18963"/>
    <cellStyle name="Comma 17 2 2 5 6" xfId="18964"/>
    <cellStyle name="Comma 17 2 2 5 6 2" xfId="18965"/>
    <cellStyle name="Comma 17 2 2 5 6 3" xfId="18966"/>
    <cellStyle name="Comma 17 2 2 5 6_ETB" xfId="18967"/>
    <cellStyle name="Comma 17 2 2 5 7" xfId="18968"/>
    <cellStyle name="Comma 17 2 2 5 8" xfId="18969"/>
    <cellStyle name="Comma 17 2 2 5 9" xfId="18970"/>
    <cellStyle name="Comma 17 2 2 5_ETB" xfId="18971"/>
    <cellStyle name="Comma 17 2 2 6" xfId="18972"/>
    <cellStyle name="Comma 17 2 2 6 2" xfId="18973"/>
    <cellStyle name="Comma 17 2 2 6 2 2" xfId="18974"/>
    <cellStyle name="Comma 17 2 2 6 2 2 2" xfId="18975"/>
    <cellStyle name="Comma 17 2 2 6 2 2 3" xfId="18976"/>
    <cellStyle name="Comma 17 2 2 6 2 2 4" xfId="18977"/>
    <cellStyle name="Comma 17 2 2 6 2 2_ETB" xfId="18978"/>
    <cellStyle name="Comma 17 2 2 6 2 3" xfId="18979"/>
    <cellStyle name="Comma 17 2 2 6 2 3 2" xfId="18980"/>
    <cellStyle name="Comma 17 2 2 6 2 3 3" xfId="18981"/>
    <cellStyle name="Comma 17 2 2 6 2 3_ETB" xfId="18982"/>
    <cellStyle name="Comma 17 2 2 6 2 4" xfId="18983"/>
    <cellStyle name="Comma 17 2 2 6 2 5" xfId="18984"/>
    <cellStyle name="Comma 17 2 2 6 2_ETB" xfId="18985"/>
    <cellStyle name="Comma 17 2 2 6 3" xfId="18986"/>
    <cellStyle name="Comma 17 2 2 6 3 2" xfId="18987"/>
    <cellStyle name="Comma 17 2 2 6 3 3" xfId="18988"/>
    <cellStyle name="Comma 17 2 2 6 3 4" xfId="18989"/>
    <cellStyle name="Comma 17 2 2 6 3_ETB" xfId="18990"/>
    <cellStyle name="Comma 17 2 2 6 4" xfId="18991"/>
    <cellStyle name="Comma 17 2 2 6 4 2" xfId="18992"/>
    <cellStyle name="Comma 17 2 2 6 4 2 2" xfId="18993"/>
    <cellStyle name="Comma 17 2 2 6 4 2 3" xfId="18994"/>
    <cellStyle name="Comma 17 2 2 6 4 2_ETB" xfId="18995"/>
    <cellStyle name="Comma 17 2 2 6 4 3" xfId="18996"/>
    <cellStyle name="Comma 17 2 2 6 4 4" xfId="18997"/>
    <cellStyle name="Comma 17 2 2 6 4_ETB" xfId="18998"/>
    <cellStyle name="Comma 17 2 2 6 5" xfId="18999"/>
    <cellStyle name="Comma 17 2 2 6 5 2" xfId="19000"/>
    <cellStyle name="Comma 17 2 2 6 5 3" xfId="19001"/>
    <cellStyle name="Comma 17 2 2 6 5_ETB" xfId="19002"/>
    <cellStyle name="Comma 17 2 2 6 6" xfId="19003"/>
    <cellStyle name="Comma 17 2 2 6 7" xfId="19004"/>
    <cellStyle name="Comma 17 2 2 6 8" xfId="19005"/>
    <cellStyle name="Comma 17 2 2 6_ETB" xfId="19006"/>
    <cellStyle name="Comma 17 2 2 7" xfId="19007"/>
    <cellStyle name="Comma 17 2 2 7 2" xfId="19008"/>
    <cellStyle name="Comma 17 2 2 7 2 2" xfId="19009"/>
    <cellStyle name="Comma 17 2 2 7 2 3" xfId="19010"/>
    <cellStyle name="Comma 17 2 2 7 2 4" xfId="19011"/>
    <cellStyle name="Comma 17 2 2 7 2_ETB" xfId="19012"/>
    <cellStyle name="Comma 17 2 2 7 3" xfId="19013"/>
    <cellStyle name="Comma 17 2 2 7 3 2" xfId="19014"/>
    <cellStyle name="Comma 17 2 2 7 3 3" xfId="19015"/>
    <cellStyle name="Comma 17 2 2 7 3_ETB" xfId="19016"/>
    <cellStyle name="Comma 17 2 2 7 4" xfId="19017"/>
    <cellStyle name="Comma 17 2 2 7 5" xfId="19018"/>
    <cellStyle name="Comma 17 2 2 7_ETB" xfId="19019"/>
    <cellStyle name="Comma 17 2 2 8" xfId="19020"/>
    <cellStyle name="Comma 17 2 2 8 2" xfId="19021"/>
    <cellStyle name="Comma 17 2 2 8 2 2" xfId="19022"/>
    <cellStyle name="Comma 17 2 2 8 2 3" xfId="19023"/>
    <cellStyle name="Comma 17 2 2 8 2 4" xfId="19024"/>
    <cellStyle name="Comma 17 2 2 8 2_ETB" xfId="19025"/>
    <cellStyle name="Comma 17 2 2 8 3" xfId="19026"/>
    <cellStyle name="Comma 17 2 2 8 3 2" xfId="19027"/>
    <cellStyle name="Comma 17 2 2 8 3 3" xfId="19028"/>
    <cellStyle name="Comma 17 2 2 8 3_ETB" xfId="19029"/>
    <cellStyle name="Comma 17 2 2 8 4" xfId="19030"/>
    <cellStyle name="Comma 17 2 2 8 5" xfId="19031"/>
    <cellStyle name="Comma 17 2 2 8_ETB" xfId="19032"/>
    <cellStyle name="Comma 17 2 2 9" xfId="19033"/>
    <cellStyle name="Comma 17 2 2 9 2" xfId="19034"/>
    <cellStyle name="Comma 17 2 2 9 2 2" xfId="19035"/>
    <cellStyle name="Comma 17 2 2 9 2 3" xfId="19036"/>
    <cellStyle name="Comma 17 2 2 9 2_ETB" xfId="19037"/>
    <cellStyle name="Comma 17 2 2 9 3" xfId="19038"/>
    <cellStyle name="Comma 17 2 2 9_ETB" xfId="19039"/>
    <cellStyle name="Comma 17 2 2_ETB" xfId="19040"/>
    <cellStyle name="Comma 17 2 20" xfId="19041"/>
    <cellStyle name="Comma 17 2 20 2" xfId="19042"/>
    <cellStyle name="Comma 17 2 20 3" xfId="19043"/>
    <cellStyle name="Comma 17 2 20_ETB" xfId="19044"/>
    <cellStyle name="Comma 17 2 21" xfId="19045"/>
    <cellStyle name="Comma 17 2 22" xfId="19046"/>
    <cellStyle name="Comma 17 2 23" xfId="19047"/>
    <cellStyle name="Comma 17 2 24" xfId="19048"/>
    <cellStyle name="Comma 17 2 25" xfId="19049"/>
    <cellStyle name="Comma 17 2 26" xfId="19050"/>
    <cellStyle name="Comma 17 2 27" xfId="19051"/>
    <cellStyle name="Comma 17 2 28" xfId="19052"/>
    <cellStyle name="Comma 17 2 29" xfId="19053"/>
    <cellStyle name="Comma 17 2 3" xfId="19054"/>
    <cellStyle name="Comma 17 2 3 10" xfId="19055"/>
    <cellStyle name="Comma 17 2 3 10 2" xfId="19056"/>
    <cellStyle name="Comma 17 2 3 10 3" xfId="19057"/>
    <cellStyle name="Comma 17 2 3 10 4" xfId="19058"/>
    <cellStyle name="Comma 17 2 3 10_ETB" xfId="19059"/>
    <cellStyle name="Comma 17 2 3 11" xfId="19060"/>
    <cellStyle name="Comma 17 2 3 11 2" xfId="19061"/>
    <cellStyle name="Comma 17 2 3 11 3" xfId="19062"/>
    <cellStyle name="Comma 17 2 3 11_ETB" xfId="19063"/>
    <cellStyle name="Comma 17 2 3 12" xfId="19064"/>
    <cellStyle name="Comma 17 2 3 13" xfId="19065"/>
    <cellStyle name="Comma 17 2 3 14" xfId="19066"/>
    <cellStyle name="Comma 17 2 3 15" xfId="19067"/>
    <cellStyle name="Comma 17 2 3 16" xfId="19068"/>
    <cellStyle name="Comma 17 2 3 17" xfId="19069"/>
    <cellStyle name="Comma 17 2 3 18" xfId="19070"/>
    <cellStyle name="Comma 17 2 3 19" xfId="19071"/>
    <cellStyle name="Comma 17 2 3 2" xfId="19072"/>
    <cellStyle name="Comma 17 2 3 2 10" xfId="19073"/>
    <cellStyle name="Comma 17 2 3 2 11" xfId="19074"/>
    <cellStyle name="Comma 17 2 3 2 12" xfId="19075"/>
    <cellStyle name="Comma 17 2 3 2 2" xfId="19076"/>
    <cellStyle name="Comma 17 2 3 2 2 2" xfId="19077"/>
    <cellStyle name="Comma 17 2 3 2 2 2 2" xfId="19078"/>
    <cellStyle name="Comma 17 2 3 2 2 2 2 2" xfId="19079"/>
    <cellStyle name="Comma 17 2 3 2 2 2 2 3" xfId="19080"/>
    <cellStyle name="Comma 17 2 3 2 2 2 2 4" xfId="19081"/>
    <cellStyle name="Comma 17 2 3 2 2 2 2_ETB" xfId="19082"/>
    <cellStyle name="Comma 17 2 3 2 2 2 3" xfId="19083"/>
    <cellStyle name="Comma 17 2 3 2 2 2 3 2" xfId="19084"/>
    <cellStyle name="Comma 17 2 3 2 2 2 3 3" xfId="19085"/>
    <cellStyle name="Comma 17 2 3 2 2 2 3_ETB" xfId="19086"/>
    <cellStyle name="Comma 17 2 3 2 2 2 4" xfId="19087"/>
    <cellStyle name="Comma 17 2 3 2 2 2 5" xfId="19088"/>
    <cellStyle name="Comma 17 2 3 2 2 2_ETB" xfId="19089"/>
    <cellStyle name="Comma 17 2 3 2 2 3" xfId="19090"/>
    <cellStyle name="Comma 17 2 3 2 2 3 2" xfId="19091"/>
    <cellStyle name="Comma 17 2 3 2 2 3 3" xfId="19092"/>
    <cellStyle name="Comma 17 2 3 2 2 3 4" xfId="19093"/>
    <cellStyle name="Comma 17 2 3 2 2 3_ETB" xfId="19094"/>
    <cellStyle name="Comma 17 2 3 2 2 4" xfId="19095"/>
    <cellStyle name="Comma 17 2 3 2 2 4 2" xfId="19096"/>
    <cellStyle name="Comma 17 2 3 2 2 4 2 2" xfId="19097"/>
    <cellStyle name="Comma 17 2 3 2 2 4 2 3" xfId="19098"/>
    <cellStyle name="Comma 17 2 3 2 2 4 2_ETB" xfId="19099"/>
    <cellStyle name="Comma 17 2 3 2 2 4 3" xfId="19100"/>
    <cellStyle name="Comma 17 2 3 2 2 4 4" xfId="19101"/>
    <cellStyle name="Comma 17 2 3 2 2 4_ETB" xfId="19102"/>
    <cellStyle name="Comma 17 2 3 2 2 5" xfId="19103"/>
    <cellStyle name="Comma 17 2 3 2 2 5 2" xfId="19104"/>
    <cellStyle name="Comma 17 2 3 2 2 5 3" xfId="19105"/>
    <cellStyle name="Comma 17 2 3 2 2 5_ETB" xfId="19106"/>
    <cellStyle name="Comma 17 2 3 2 2 6" xfId="19107"/>
    <cellStyle name="Comma 17 2 3 2 2 7" xfId="19108"/>
    <cellStyle name="Comma 17 2 3 2 2 8" xfId="19109"/>
    <cellStyle name="Comma 17 2 3 2 2_ETB" xfId="19110"/>
    <cellStyle name="Comma 17 2 3 2 3" xfId="19111"/>
    <cellStyle name="Comma 17 2 3 2 3 2" xfId="19112"/>
    <cellStyle name="Comma 17 2 3 2 3 2 2" xfId="19113"/>
    <cellStyle name="Comma 17 2 3 2 3 2 2 2" xfId="19114"/>
    <cellStyle name="Comma 17 2 3 2 3 2 2 3" xfId="19115"/>
    <cellStyle name="Comma 17 2 3 2 3 2 2 4" xfId="19116"/>
    <cellStyle name="Comma 17 2 3 2 3 2 2_ETB" xfId="19117"/>
    <cellStyle name="Comma 17 2 3 2 3 2 3" xfId="19118"/>
    <cellStyle name="Comma 17 2 3 2 3 2 3 2" xfId="19119"/>
    <cellStyle name="Comma 17 2 3 2 3 2 3 3" xfId="19120"/>
    <cellStyle name="Comma 17 2 3 2 3 2 3_ETB" xfId="19121"/>
    <cellStyle name="Comma 17 2 3 2 3 2 4" xfId="19122"/>
    <cellStyle name="Comma 17 2 3 2 3 2 5" xfId="19123"/>
    <cellStyle name="Comma 17 2 3 2 3 2_ETB" xfId="19124"/>
    <cellStyle name="Comma 17 2 3 2 3 3" xfId="19125"/>
    <cellStyle name="Comma 17 2 3 2 3 3 2" xfId="19126"/>
    <cellStyle name="Comma 17 2 3 2 3 3 3" xfId="19127"/>
    <cellStyle name="Comma 17 2 3 2 3 3 4" xfId="19128"/>
    <cellStyle name="Comma 17 2 3 2 3 3_ETB" xfId="19129"/>
    <cellStyle name="Comma 17 2 3 2 3 4" xfId="19130"/>
    <cellStyle name="Comma 17 2 3 2 3 4 2" xfId="19131"/>
    <cellStyle name="Comma 17 2 3 2 3 4 2 2" xfId="19132"/>
    <cellStyle name="Comma 17 2 3 2 3 4 2 3" xfId="19133"/>
    <cellStyle name="Comma 17 2 3 2 3 4 2_ETB" xfId="19134"/>
    <cellStyle name="Comma 17 2 3 2 3 4 3" xfId="19135"/>
    <cellStyle name="Comma 17 2 3 2 3 4 4" xfId="19136"/>
    <cellStyle name="Comma 17 2 3 2 3 4_ETB" xfId="19137"/>
    <cellStyle name="Comma 17 2 3 2 3 5" xfId="19138"/>
    <cellStyle name="Comma 17 2 3 2 3 5 2" xfId="19139"/>
    <cellStyle name="Comma 17 2 3 2 3 5 3" xfId="19140"/>
    <cellStyle name="Comma 17 2 3 2 3 5_ETB" xfId="19141"/>
    <cellStyle name="Comma 17 2 3 2 3 6" xfId="19142"/>
    <cellStyle name="Comma 17 2 3 2 3 7" xfId="19143"/>
    <cellStyle name="Comma 17 2 3 2 3 8" xfId="19144"/>
    <cellStyle name="Comma 17 2 3 2 3_ETB" xfId="19145"/>
    <cellStyle name="Comma 17 2 3 2 4" xfId="19146"/>
    <cellStyle name="Comma 17 2 3 2 4 2" xfId="19147"/>
    <cellStyle name="Comma 17 2 3 2 4 2 2" xfId="19148"/>
    <cellStyle name="Comma 17 2 3 2 4 2 2 2" xfId="19149"/>
    <cellStyle name="Comma 17 2 3 2 4 2 2 3" xfId="19150"/>
    <cellStyle name="Comma 17 2 3 2 4 2 2 4" xfId="19151"/>
    <cellStyle name="Comma 17 2 3 2 4 2 2_ETB" xfId="19152"/>
    <cellStyle name="Comma 17 2 3 2 4 2 3" xfId="19153"/>
    <cellStyle name="Comma 17 2 3 2 4 2 3 2" xfId="19154"/>
    <cellStyle name="Comma 17 2 3 2 4 2 3 3" xfId="19155"/>
    <cellStyle name="Comma 17 2 3 2 4 2 3_ETB" xfId="19156"/>
    <cellStyle name="Comma 17 2 3 2 4 2 4" xfId="19157"/>
    <cellStyle name="Comma 17 2 3 2 4 2 5" xfId="19158"/>
    <cellStyle name="Comma 17 2 3 2 4 2_ETB" xfId="19159"/>
    <cellStyle name="Comma 17 2 3 2 4 3" xfId="19160"/>
    <cellStyle name="Comma 17 2 3 2 4 3 2" xfId="19161"/>
    <cellStyle name="Comma 17 2 3 2 4 3 3" xfId="19162"/>
    <cellStyle name="Comma 17 2 3 2 4 3 4" xfId="19163"/>
    <cellStyle name="Comma 17 2 3 2 4 3_ETB" xfId="19164"/>
    <cellStyle name="Comma 17 2 3 2 4 4" xfId="19165"/>
    <cellStyle name="Comma 17 2 3 2 4 4 2" xfId="19166"/>
    <cellStyle name="Comma 17 2 3 2 4 4 2 2" xfId="19167"/>
    <cellStyle name="Comma 17 2 3 2 4 4 2 3" xfId="19168"/>
    <cellStyle name="Comma 17 2 3 2 4 4 2_ETB" xfId="19169"/>
    <cellStyle name="Comma 17 2 3 2 4 4 3" xfId="19170"/>
    <cellStyle name="Comma 17 2 3 2 4 4 4" xfId="19171"/>
    <cellStyle name="Comma 17 2 3 2 4 4_ETB" xfId="19172"/>
    <cellStyle name="Comma 17 2 3 2 4 5" xfId="19173"/>
    <cellStyle name="Comma 17 2 3 2 4 5 2" xfId="19174"/>
    <cellStyle name="Comma 17 2 3 2 4 5 3" xfId="19175"/>
    <cellStyle name="Comma 17 2 3 2 4 5_ETB" xfId="19176"/>
    <cellStyle name="Comma 17 2 3 2 4 6" xfId="19177"/>
    <cellStyle name="Comma 17 2 3 2 4 7" xfId="19178"/>
    <cellStyle name="Comma 17 2 3 2 4 8" xfId="19179"/>
    <cellStyle name="Comma 17 2 3 2 4_ETB" xfId="19180"/>
    <cellStyle name="Comma 17 2 3 2 5" xfId="19181"/>
    <cellStyle name="Comma 17 2 3 2 5 2" xfId="19182"/>
    <cellStyle name="Comma 17 2 3 2 5 2 2" xfId="19183"/>
    <cellStyle name="Comma 17 2 3 2 5 2 3" xfId="19184"/>
    <cellStyle name="Comma 17 2 3 2 5 2 4" xfId="19185"/>
    <cellStyle name="Comma 17 2 3 2 5 2_ETB" xfId="19186"/>
    <cellStyle name="Comma 17 2 3 2 5 3" xfId="19187"/>
    <cellStyle name="Comma 17 2 3 2 5 3 2" xfId="19188"/>
    <cellStyle name="Comma 17 2 3 2 5 3 3" xfId="19189"/>
    <cellStyle name="Comma 17 2 3 2 5 3_ETB" xfId="19190"/>
    <cellStyle name="Comma 17 2 3 2 5 4" xfId="19191"/>
    <cellStyle name="Comma 17 2 3 2 5 5" xfId="19192"/>
    <cellStyle name="Comma 17 2 3 2 5_ETB" xfId="19193"/>
    <cellStyle name="Comma 17 2 3 2 6" xfId="19194"/>
    <cellStyle name="Comma 17 2 3 2 6 2" xfId="19195"/>
    <cellStyle name="Comma 17 2 3 2 6 3" xfId="19196"/>
    <cellStyle name="Comma 17 2 3 2 6 4" xfId="19197"/>
    <cellStyle name="Comma 17 2 3 2 6_ETB" xfId="19198"/>
    <cellStyle name="Comma 17 2 3 2 7" xfId="19199"/>
    <cellStyle name="Comma 17 2 3 2 7 2" xfId="19200"/>
    <cellStyle name="Comma 17 2 3 2 7 2 2" xfId="19201"/>
    <cellStyle name="Comma 17 2 3 2 7 2 3" xfId="19202"/>
    <cellStyle name="Comma 17 2 3 2 7 2_ETB" xfId="19203"/>
    <cellStyle name="Comma 17 2 3 2 7 3" xfId="19204"/>
    <cellStyle name="Comma 17 2 3 2 7 4" xfId="19205"/>
    <cellStyle name="Comma 17 2 3 2 7_ETB" xfId="19206"/>
    <cellStyle name="Comma 17 2 3 2 8" xfId="19207"/>
    <cellStyle name="Comma 17 2 3 2 8 2" xfId="19208"/>
    <cellStyle name="Comma 17 2 3 2 8 3" xfId="19209"/>
    <cellStyle name="Comma 17 2 3 2 8_ETB" xfId="19210"/>
    <cellStyle name="Comma 17 2 3 2 9" xfId="19211"/>
    <cellStyle name="Comma 17 2 3 2_ETB" xfId="19212"/>
    <cellStyle name="Comma 17 2 3 20" xfId="19213"/>
    <cellStyle name="Comma 17 2 3 3" xfId="19214"/>
    <cellStyle name="Comma 17 2 3 3 2" xfId="19215"/>
    <cellStyle name="Comma 17 2 3 3 2 2" xfId="19216"/>
    <cellStyle name="Comma 17 2 3 3 2 2 2" xfId="19217"/>
    <cellStyle name="Comma 17 2 3 3 2 2 2 2" xfId="19218"/>
    <cellStyle name="Comma 17 2 3 3 2 2 2 3" xfId="19219"/>
    <cellStyle name="Comma 17 2 3 3 2 2 2 4" xfId="19220"/>
    <cellStyle name="Comma 17 2 3 3 2 2 2_ETB" xfId="19221"/>
    <cellStyle name="Comma 17 2 3 3 2 2 3" xfId="19222"/>
    <cellStyle name="Comma 17 2 3 3 2 2 3 2" xfId="19223"/>
    <cellStyle name="Comma 17 2 3 3 2 2 3 3" xfId="19224"/>
    <cellStyle name="Comma 17 2 3 3 2 2 3_ETB" xfId="19225"/>
    <cellStyle name="Comma 17 2 3 3 2 2 4" xfId="19226"/>
    <cellStyle name="Comma 17 2 3 3 2 2 5" xfId="19227"/>
    <cellStyle name="Comma 17 2 3 3 2 2_ETB" xfId="19228"/>
    <cellStyle name="Comma 17 2 3 3 2 3" xfId="19229"/>
    <cellStyle name="Comma 17 2 3 3 2 3 2" xfId="19230"/>
    <cellStyle name="Comma 17 2 3 3 2 3 3" xfId="19231"/>
    <cellStyle name="Comma 17 2 3 3 2 3 4" xfId="19232"/>
    <cellStyle name="Comma 17 2 3 3 2 3_ETB" xfId="19233"/>
    <cellStyle name="Comma 17 2 3 3 2 4" xfId="19234"/>
    <cellStyle name="Comma 17 2 3 3 2 4 2" xfId="19235"/>
    <cellStyle name="Comma 17 2 3 3 2 4 2 2" xfId="19236"/>
    <cellStyle name="Comma 17 2 3 3 2 4 2 3" xfId="19237"/>
    <cellStyle name="Comma 17 2 3 3 2 4 2_ETB" xfId="19238"/>
    <cellStyle name="Comma 17 2 3 3 2 4 3" xfId="19239"/>
    <cellStyle name="Comma 17 2 3 3 2 4 4" xfId="19240"/>
    <cellStyle name="Comma 17 2 3 3 2 4_ETB" xfId="19241"/>
    <cellStyle name="Comma 17 2 3 3 2 5" xfId="19242"/>
    <cellStyle name="Comma 17 2 3 3 2 5 2" xfId="19243"/>
    <cellStyle name="Comma 17 2 3 3 2 5 3" xfId="19244"/>
    <cellStyle name="Comma 17 2 3 3 2 5_ETB" xfId="19245"/>
    <cellStyle name="Comma 17 2 3 3 2 6" xfId="19246"/>
    <cellStyle name="Comma 17 2 3 3 2 7" xfId="19247"/>
    <cellStyle name="Comma 17 2 3 3 2 8" xfId="19248"/>
    <cellStyle name="Comma 17 2 3 3 2_ETB" xfId="19249"/>
    <cellStyle name="Comma 17 2 3 3 3" xfId="19250"/>
    <cellStyle name="Comma 17 2 3 3 3 2" xfId="19251"/>
    <cellStyle name="Comma 17 2 3 3 3 2 2" xfId="19252"/>
    <cellStyle name="Comma 17 2 3 3 3 2 3" xfId="19253"/>
    <cellStyle name="Comma 17 2 3 3 3 2 4" xfId="19254"/>
    <cellStyle name="Comma 17 2 3 3 3 2_ETB" xfId="19255"/>
    <cellStyle name="Comma 17 2 3 3 3 3" xfId="19256"/>
    <cellStyle name="Comma 17 2 3 3 3 3 2" xfId="19257"/>
    <cellStyle name="Comma 17 2 3 3 3 3 3" xfId="19258"/>
    <cellStyle name="Comma 17 2 3 3 3 3_ETB" xfId="19259"/>
    <cellStyle name="Comma 17 2 3 3 3 4" xfId="19260"/>
    <cellStyle name="Comma 17 2 3 3 3 5" xfId="19261"/>
    <cellStyle name="Comma 17 2 3 3 3_ETB" xfId="19262"/>
    <cellStyle name="Comma 17 2 3 3 4" xfId="19263"/>
    <cellStyle name="Comma 17 2 3 3 4 2" xfId="19264"/>
    <cellStyle name="Comma 17 2 3 3 4 3" xfId="19265"/>
    <cellStyle name="Comma 17 2 3 3 4 4" xfId="19266"/>
    <cellStyle name="Comma 17 2 3 3 4_ETB" xfId="19267"/>
    <cellStyle name="Comma 17 2 3 3 5" xfId="19268"/>
    <cellStyle name="Comma 17 2 3 3 5 2" xfId="19269"/>
    <cellStyle name="Comma 17 2 3 3 5 2 2" xfId="19270"/>
    <cellStyle name="Comma 17 2 3 3 5 2 3" xfId="19271"/>
    <cellStyle name="Comma 17 2 3 3 5 2_ETB" xfId="19272"/>
    <cellStyle name="Comma 17 2 3 3 5 3" xfId="19273"/>
    <cellStyle name="Comma 17 2 3 3 5 4" xfId="19274"/>
    <cellStyle name="Comma 17 2 3 3 5_ETB" xfId="19275"/>
    <cellStyle name="Comma 17 2 3 3 6" xfId="19276"/>
    <cellStyle name="Comma 17 2 3 3 6 2" xfId="19277"/>
    <cellStyle name="Comma 17 2 3 3 6 3" xfId="19278"/>
    <cellStyle name="Comma 17 2 3 3 6_ETB" xfId="19279"/>
    <cellStyle name="Comma 17 2 3 3 7" xfId="19280"/>
    <cellStyle name="Comma 17 2 3 3 8" xfId="19281"/>
    <cellStyle name="Comma 17 2 3 3 9" xfId="19282"/>
    <cellStyle name="Comma 17 2 3 3_ETB" xfId="19283"/>
    <cellStyle name="Comma 17 2 3 4" xfId="19284"/>
    <cellStyle name="Comma 17 2 3 4 2" xfId="19285"/>
    <cellStyle name="Comma 17 2 3 4 2 2" xfId="19286"/>
    <cellStyle name="Comma 17 2 3 4 2 2 2" xfId="19287"/>
    <cellStyle name="Comma 17 2 3 4 2 2 2 2" xfId="19288"/>
    <cellStyle name="Comma 17 2 3 4 2 2 2 3" xfId="19289"/>
    <cellStyle name="Comma 17 2 3 4 2 2 2 4" xfId="19290"/>
    <cellStyle name="Comma 17 2 3 4 2 2 2_ETB" xfId="19291"/>
    <cellStyle name="Comma 17 2 3 4 2 2 3" xfId="19292"/>
    <cellStyle name="Comma 17 2 3 4 2 2 3 2" xfId="19293"/>
    <cellStyle name="Comma 17 2 3 4 2 2 3 3" xfId="19294"/>
    <cellStyle name="Comma 17 2 3 4 2 2 3_ETB" xfId="19295"/>
    <cellStyle name="Comma 17 2 3 4 2 2 4" xfId="19296"/>
    <cellStyle name="Comma 17 2 3 4 2 2 5" xfId="19297"/>
    <cellStyle name="Comma 17 2 3 4 2 2_ETB" xfId="19298"/>
    <cellStyle name="Comma 17 2 3 4 2 3" xfId="19299"/>
    <cellStyle name="Comma 17 2 3 4 2 3 2" xfId="19300"/>
    <cellStyle name="Comma 17 2 3 4 2 3 3" xfId="19301"/>
    <cellStyle name="Comma 17 2 3 4 2 3 4" xfId="19302"/>
    <cellStyle name="Comma 17 2 3 4 2 3_ETB" xfId="19303"/>
    <cellStyle name="Comma 17 2 3 4 2 4" xfId="19304"/>
    <cellStyle name="Comma 17 2 3 4 2 4 2" xfId="19305"/>
    <cellStyle name="Comma 17 2 3 4 2 4 2 2" xfId="19306"/>
    <cellStyle name="Comma 17 2 3 4 2 4 2 3" xfId="19307"/>
    <cellStyle name="Comma 17 2 3 4 2 4 2_ETB" xfId="19308"/>
    <cellStyle name="Comma 17 2 3 4 2 4 3" xfId="19309"/>
    <cellStyle name="Comma 17 2 3 4 2 4 4" xfId="19310"/>
    <cellStyle name="Comma 17 2 3 4 2 4_ETB" xfId="19311"/>
    <cellStyle name="Comma 17 2 3 4 2 5" xfId="19312"/>
    <cellStyle name="Comma 17 2 3 4 2 5 2" xfId="19313"/>
    <cellStyle name="Comma 17 2 3 4 2 5 3" xfId="19314"/>
    <cellStyle name="Comma 17 2 3 4 2 5_ETB" xfId="19315"/>
    <cellStyle name="Comma 17 2 3 4 2 6" xfId="19316"/>
    <cellStyle name="Comma 17 2 3 4 2 7" xfId="19317"/>
    <cellStyle name="Comma 17 2 3 4 2 8" xfId="19318"/>
    <cellStyle name="Comma 17 2 3 4 2_ETB" xfId="19319"/>
    <cellStyle name="Comma 17 2 3 4 3" xfId="19320"/>
    <cellStyle name="Comma 17 2 3 4 3 2" xfId="19321"/>
    <cellStyle name="Comma 17 2 3 4 3 2 2" xfId="19322"/>
    <cellStyle name="Comma 17 2 3 4 3 2 3" xfId="19323"/>
    <cellStyle name="Comma 17 2 3 4 3 2 4" xfId="19324"/>
    <cellStyle name="Comma 17 2 3 4 3 2_ETB" xfId="19325"/>
    <cellStyle name="Comma 17 2 3 4 3 3" xfId="19326"/>
    <cellStyle name="Comma 17 2 3 4 3 3 2" xfId="19327"/>
    <cellStyle name="Comma 17 2 3 4 3 3 3" xfId="19328"/>
    <cellStyle name="Comma 17 2 3 4 3 3_ETB" xfId="19329"/>
    <cellStyle name="Comma 17 2 3 4 3 4" xfId="19330"/>
    <cellStyle name="Comma 17 2 3 4 3 5" xfId="19331"/>
    <cellStyle name="Comma 17 2 3 4 3_ETB" xfId="19332"/>
    <cellStyle name="Comma 17 2 3 4 4" xfId="19333"/>
    <cellStyle name="Comma 17 2 3 4 4 2" xfId="19334"/>
    <cellStyle name="Comma 17 2 3 4 4 3" xfId="19335"/>
    <cellStyle name="Comma 17 2 3 4 4 4" xfId="19336"/>
    <cellStyle name="Comma 17 2 3 4 4_ETB" xfId="19337"/>
    <cellStyle name="Comma 17 2 3 4 5" xfId="19338"/>
    <cellStyle name="Comma 17 2 3 4 5 2" xfId="19339"/>
    <cellStyle name="Comma 17 2 3 4 5 2 2" xfId="19340"/>
    <cellStyle name="Comma 17 2 3 4 5 2 3" xfId="19341"/>
    <cellStyle name="Comma 17 2 3 4 5 2_ETB" xfId="19342"/>
    <cellStyle name="Comma 17 2 3 4 5 3" xfId="19343"/>
    <cellStyle name="Comma 17 2 3 4 5 4" xfId="19344"/>
    <cellStyle name="Comma 17 2 3 4 5_ETB" xfId="19345"/>
    <cellStyle name="Comma 17 2 3 4 6" xfId="19346"/>
    <cellStyle name="Comma 17 2 3 4 6 2" xfId="19347"/>
    <cellStyle name="Comma 17 2 3 4 6 3" xfId="19348"/>
    <cellStyle name="Comma 17 2 3 4 6_ETB" xfId="19349"/>
    <cellStyle name="Comma 17 2 3 4 7" xfId="19350"/>
    <cellStyle name="Comma 17 2 3 4 8" xfId="19351"/>
    <cellStyle name="Comma 17 2 3 4 9" xfId="19352"/>
    <cellStyle name="Comma 17 2 3 4_ETB" xfId="19353"/>
    <cellStyle name="Comma 17 2 3 5" xfId="19354"/>
    <cellStyle name="Comma 17 2 3 5 2" xfId="19355"/>
    <cellStyle name="Comma 17 2 3 5 2 2" xfId="19356"/>
    <cellStyle name="Comma 17 2 3 5 2 2 2" xfId="19357"/>
    <cellStyle name="Comma 17 2 3 5 2 2 3" xfId="19358"/>
    <cellStyle name="Comma 17 2 3 5 2 2 4" xfId="19359"/>
    <cellStyle name="Comma 17 2 3 5 2 2_ETB" xfId="19360"/>
    <cellStyle name="Comma 17 2 3 5 2 3" xfId="19361"/>
    <cellStyle name="Comma 17 2 3 5 2 3 2" xfId="19362"/>
    <cellStyle name="Comma 17 2 3 5 2 3 3" xfId="19363"/>
    <cellStyle name="Comma 17 2 3 5 2 3_ETB" xfId="19364"/>
    <cellStyle name="Comma 17 2 3 5 2 4" xfId="19365"/>
    <cellStyle name="Comma 17 2 3 5 2 5" xfId="19366"/>
    <cellStyle name="Comma 17 2 3 5 2_ETB" xfId="19367"/>
    <cellStyle name="Comma 17 2 3 5 3" xfId="19368"/>
    <cellStyle name="Comma 17 2 3 5 3 2" xfId="19369"/>
    <cellStyle name="Comma 17 2 3 5 3 3" xfId="19370"/>
    <cellStyle name="Comma 17 2 3 5 3 4" xfId="19371"/>
    <cellStyle name="Comma 17 2 3 5 3_ETB" xfId="19372"/>
    <cellStyle name="Comma 17 2 3 5 4" xfId="19373"/>
    <cellStyle name="Comma 17 2 3 5 4 2" xfId="19374"/>
    <cellStyle name="Comma 17 2 3 5 4 2 2" xfId="19375"/>
    <cellStyle name="Comma 17 2 3 5 4 2 3" xfId="19376"/>
    <cellStyle name="Comma 17 2 3 5 4 2_ETB" xfId="19377"/>
    <cellStyle name="Comma 17 2 3 5 4 3" xfId="19378"/>
    <cellStyle name="Comma 17 2 3 5 4 4" xfId="19379"/>
    <cellStyle name="Comma 17 2 3 5 4_ETB" xfId="19380"/>
    <cellStyle name="Comma 17 2 3 5 5" xfId="19381"/>
    <cellStyle name="Comma 17 2 3 5 5 2" xfId="19382"/>
    <cellStyle name="Comma 17 2 3 5 5 3" xfId="19383"/>
    <cellStyle name="Comma 17 2 3 5 5_ETB" xfId="19384"/>
    <cellStyle name="Comma 17 2 3 5 6" xfId="19385"/>
    <cellStyle name="Comma 17 2 3 5 7" xfId="19386"/>
    <cellStyle name="Comma 17 2 3 5 8" xfId="19387"/>
    <cellStyle name="Comma 17 2 3 5_ETB" xfId="19388"/>
    <cellStyle name="Comma 17 2 3 6" xfId="19389"/>
    <cellStyle name="Comma 17 2 3 6 2" xfId="19390"/>
    <cellStyle name="Comma 17 2 3 6 2 2" xfId="19391"/>
    <cellStyle name="Comma 17 2 3 6 2 3" xfId="19392"/>
    <cellStyle name="Comma 17 2 3 6 2 4" xfId="19393"/>
    <cellStyle name="Comma 17 2 3 6 2_ETB" xfId="19394"/>
    <cellStyle name="Comma 17 2 3 6 3" xfId="19395"/>
    <cellStyle name="Comma 17 2 3 6 3 2" xfId="19396"/>
    <cellStyle name="Comma 17 2 3 6 3 3" xfId="19397"/>
    <cellStyle name="Comma 17 2 3 6 3_ETB" xfId="19398"/>
    <cellStyle name="Comma 17 2 3 6 4" xfId="19399"/>
    <cellStyle name="Comma 17 2 3 6 5" xfId="19400"/>
    <cellStyle name="Comma 17 2 3 6_ETB" xfId="19401"/>
    <cellStyle name="Comma 17 2 3 7" xfId="19402"/>
    <cellStyle name="Comma 17 2 3 7 2" xfId="19403"/>
    <cellStyle name="Comma 17 2 3 7 2 2" xfId="19404"/>
    <cellStyle name="Comma 17 2 3 7 2 3" xfId="19405"/>
    <cellStyle name="Comma 17 2 3 7 2 4" xfId="19406"/>
    <cellStyle name="Comma 17 2 3 7 2_ETB" xfId="19407"/>
    <cellStyle name="Comma 17 2 3 7 3" xfId="19408"/>
    <cellStyle name="Comma 17 2 3 7 3 2" xfId="19409"/>
    <cellStyle name="Comma 17 2 3 7 3 3" xfId="19410"/>
    <cellStyle name="Comma 17 2 3 7 3_ETB" xfId="19411"/>
    <cellStyle name="Comma 17 2 3 7 4" xfId="19412"/>
    <cellStyle name="Comma 17 2 3 7 5" xfId="19413"/>
    <cellStyle name="Comma 17 2 3 7_ETB" xfId="19414"/>
    <cellStyle name="Comma 17 2 3 8" xfId="19415"/>
    <cellStyle name="Comma 17 2 3 8 2" xfId="19416"/>
    <cellStyle name="Comma 17 2 3 8 2 2" xfId="19417"/>
    <cellStyle name="Comma 17 2 3 8 2 3" xfId="19418"/>
    <cellStyle name="Comma 17 2 3 8 2_ETB" xfId="19419"/>
    <cellStyle name="Comma 17 2 3 8 3" xfId="19420"/>
    <cellStyle name="Comma 17 2 3 8_ETB" xfId="19421"/>
    <cellStyle name="Comma 17 2 3 9" xfId="19422"/>
    <cellStyle name="Comma 17 2 3 9 2" xfId="19423"/>
    <cellStyle name="Comma 17 2 3 9 2 2" xfId="19424"/>
    <cellStyle name="Comma 17 2 3 9 2 3" xfId="19425"/>
    <cellStyle name="Comma 17 2 3 9 2_ETB" xfId="19426"/>
    <cellStyle name="Comma 17 2 3 9_ETB" xfId="19427"/>
    <cellStyle name="Comma 17 2 3_ETB" xfId="19428"/>
    <cellStyle name="Comma 17 2 4" xfId="19429"/>
    <cellStyle name="Comma 17 2 4 10" xfId="19430"/>
    <cellStyle name="Comma 17 2 4 11" xfId="19431"/>
    <cellStyle name="Comma 17 2 4 12" xfId="19432"/>
    <cellStyle name="Comma 17 2 4 13" xfId="19433"/>
    <cellStyle name="Comma 17 2 4 14" xfId="19434"/>
    <cellStyle name="Comma 17 2 4 2" xfId="19435"/>
    <cellStyle name="Comma 17 2 4 2 10" xfId="19436"/>
    <cellStyle name="Comma 17 2 4 2 11" xfId="19437"/>
    <cellStyle name="Comma 17 2 4 2 12" xfId="19438"/>
    <cellStyle name="Comma 17 2 4 2 2" xfId="19439"/>
    <cellStyle name="Comma 17 2 4 2 2 2" xfId="19440"/>
    <cellStyle name="Comma 17 2 4 2 2 2 2" xfId="19441"/>
    <cellStyle name="Comma 17 2 4 2 2 2 2 2" xfId="19442"/>
    <cellStyle name="Comma 17 2 4 2 2 2 2 3" xfId="19443"/>
    <cellStyle name="Comma 17 2 4 2 2 2 2 4" xfId="19444"/>
    <cellStyle name="Comma 17 2 4 2 2 2 2_ETB" xfId="19445"/>
    <cellStyle name="Comma 17 2 4 2 2 2 3" xfId="19446"/>
    <cellStyle name="Comma 17 2 4 2 2 2 3 2" xfId="19447"/>
    <cellStyle name="Comma 17 2 4 2 2 2 3 3" xfId="19448"/>
    <cellStyle name="Comma 17 2 4 2 2 2 3_ETB" xfId="19449"/>
    <cellStyle name="Comma 17 2 4 2 2 2 4" xfId="19450"/>
    <cellStyle name="Comma 17 2 4 2 2 2 5" xfId="19451"/>
    <cellStyle name="Comma 17 2 4 2 2 2_ETB" xfId="19452"/>
    <cellStyle name="Comma 17 2 4 2 2 3" xfId="19453"/>
    <cellStyle name="Comma 17 2 4 2 2 3 2" xfId="19454"/>
    <cellStyle name="Comma 17 2 4 2 2 3 3" xfId="19455"/>
    <cellStyle name="Comma 17 2 4 2 2 3 4" xfId="19456"/>
    <cellStyle name="Comma 17 2 4 2 2 3_ETB" xfId="19457"/>
    <cellStyle name="Comma 17 2 4 2 2 4" xfId="19458"/>
    <cellStyle name="Comma 17 2 4 2 2 4 2" xfId="19459"/>
    <cellStyle name="Comma 17 2 4 2 2 4 2 2" xfId="19460"/>
    <cellStyle name="Comma 17 2 4 2 2 4 2 3" xfId="19461"/>
    <cellStyle name="Comma 17 2 4 2 2 4 2_ETB" xfId="19462"/>
    <cellStyle name="Comma 17 2 4 2 2 4 3" xfId="19463"/>
    <cellStyle name="Comma 17 2 4 2 2 4 4" xfId="19464"/>
    <cellStyle name="Comma 17 2 4 2 2 4_ETB" xfId="19465"/>
    <cellStyle name="Comma 17 2 4 2 2 5" xfId="19466"/>
    <cellStyle name="Comma 17 2 4 2 2 5 2" xfId="19467"/>
    <cellStyle name="Comma 17 2 4 2 2 5 3" xfId="19468"/>
    <cellStyle name="Comma 17 2 4 2 2 5_ETB" xfId="19469"/>
    <cellStyle name="Comma 17 2 4 2 2 6" xfId="19470"/>
    <cellStyle name="Comma 17 2 4 2 2 7" xfId="19471"/>
    <cellStyle name="Comma 17 2 4 2 2 8" xfId="19472"/>
    <cellStyle name="Comma 17 2 4 2 2_ETB" xfId="19473"/>
    <cellStyle name="Comma 17 2 4 2 3" xfId="19474"/>
    <cellStyle name="Comma 17 2 4 2 3 2" xfId="19475"/>
    <cellStyle name="Comma 17 2 4 2 3 2 2" xfId="19476"/>
    <cellStyle name="Comma 17 2 4 2 3 2 2 2" xfId="19477"/>
    <cellStyle name="Comma 17 2 4 2 3 2 2 3" xfId="19478"/>
    <cellStyle name="Comma 17 2 4 2 3 2 2 4" xfId="19479"/>
    <cellStyle name="Comma 17 2 4 2 3 2 2_ETB" xfId="19480"/>
    <cellStyle name="Comma 17 2 4 2 3 2 3" xfId="19481"/>
    <cellStyle name="Comma 17 2 4 2 3 2 3 2" xfId="19482"/>
    <cellStyle name="Comma 17 2 4 2 3 2 3 3" xfId="19483"/>
    <cellStyle name="Comma 17 2 4 2 3 2 3_ETB" xfId="19484"/>
    <cellStyle name="Comma 17 2 4 2 3 2 4" xfId="19485"/>
    <cellStyle name="Comma 17 2 4 2 3 2 5" xfId="19486"/>
    <cellStyle name="Comma 17 2 4 2 3 2_ETB" xfId="19487"/>
    <cellStyle name="Comma 17 2 4 2 3 3" xfId="19488"/>
    <cellStyle name="Comma 17 2 4 2 3 3 2" xfId="19489"/>
    <cellStyle name="Comma 17 2 4 2 3 3 3" xfId="19490"/>
    <cellStyle name="Comma 17 2 4 2 3 3 4" xfId="19491"/>
    <cellStyle name="Comma 17 2 4 2 3 3_ETB" xfId="19492"/>
    <cellStyle name="Comma 17 2 4 2 3 4" xfId="19493"/>
    <cellStyle name="Comma 17 2 4 2 3 4 2" xfId="19494"/>
    <cellStyle name="Comma 17 2 4 2 3 4 2 2" xfId="19495"/>
    <cellStyle name="Comma 17 2 4 2 3 4 2 3" xfId="19496"/>
    <cellStyle name="Comma 17 2 4 2 3 4 2_ETB" xfId="19497"/>
    <cellStyle name="Comma 17 2 4 2 3 4 3" xfId="19498"/>
    <cellStyle name="Comma 17 2 4 2 3 4 4" xfId="19499"/>
    <cellStyle name="Comma 17 2 4 2 3 4_ETB" xfId="19500"/>
    <cellStyle name="Comma 17 2 4 2 3 5" xfId="19501"/>
    <cellStyle name="Comma 17 2 4 2 3 5 2" xfId="19502"/>
    <cellStyle name="Comma 17 2 4 2 3 5 3" xfId="19503"/>
    <cellStyle name="Comma 17 2 4 2 3 5_ETB" xfId="19504"/>
    <cellStyle name="Comma 17 2 4 2 3 6" xfId="19505"/>
    <cellStyle name="Comma 17 2 4 2 3 7" xfId="19506"/>
    <cellStyle name="Comma 17 2 4 2 3 8" xfId="19507"/>
    <cellStyle name="Comma 17 2 4 2 3_ETB" xfId="19508"/>
    <cellStyle name="Comma 17 2 4 2 4" xfId="19509"/>
    <cellStyle name="Comma 17 2 4 2 4 2" xfId="19510"/>
    <cellStyle name="Comma 17 2 4 2 4 2 2" xfId="19511"/>
    <cellStyle name="Comma 17 2 4 2 4 2 2 2" xfId="19512"/>
    <cellStyle name="Comma 17 2 4 2 4 2 2 3" xfId="19513"/>
    <cellStyle name="Comma 17 2 4 2 4 2 2 4" xfId="19514"/>
    <cellStyle name="Comma 17 2 4 2 4 2 2_ETB" xfId="19515"/>
    <cellStyle name="Comma 17 2 4 2 4 2 3" xfId="19516"/>
    <cellStyle name="Comma 17 2 4 2 4 2 3 2" xfId="19517"/>
    <cellStyle name="Comma 17 2 4 2 4 2 3 3" xfId="19518"/>
    <cellStyle name="Comma 17 2 4 2 4 2 3_ETB" xfId="19519"/>
    <cellStyle name="Comma 17 2 4 2 4 2 4" xfId="19520"/>
    <cellStyle name="Comma 17 2 4 2 4 2 5" xfId="19521"/>
    <cellStyle name="Comma 17 2 4 2 4 2_ETB" xfId="19522"/>
    <cellStyle name="Comma 17 2 4 2 4 3" xfId="19523"/>
    <cellStyle name="Comma 17 2 4 2 4 3 2" xfId="19524"/>
    <cellStyle name="Comma 17 2 4 2 4 3 3" xfId="19525"/>
    <cellStyle name="Comma 17 2 4 2 4 3 4" xfId="19526"/>
    <cellStyle name="Comma 17 2 4 2 4 3_ETB" xfId="19527"/>
    <cellStyle name="Comma 17 2 4 2 4 4" xfId="19528"/>
    <cellStyle name="Comma 17 2 4 2 4 4 2" xfId="19529"/>
    <cellStyle name="Comma 17 2 4 2 4 4 2 2" xfId="19530"/>
    <cellStyle name="Comma 17 2 4 2 4 4 2 3" xfId="19531"/>
    <cellStyle name="Comma 17 2 4 2 4 4 2_ETB" xfId="19532"/>
    <cellStyle name="Comma 17 2 4 2 4 4 3" xfId="19533"/>
    <cellStyle name="Comma 17 2 4 2 4 4 4" xfId="19534"/>
    <cellStyle name="Comma 17 2 4 2 4 4_ETB" xfId="19535"/>
    <cellStyle name="Comma 17 2 4 2 4 5" xfId="19536"/>
    <cellStyle name="Comma 17 2 4 2 4 5 2" xfId="19537"/>
    <cellStyle name="Comma 17 2 4 2 4 5 3" xfId="19538"/>
    <cellStyle name="Comma 17 2 4 2 4 5_ETB" xfId="19539"/>
    <cellStyle name="Comma 17 2 4 2 4 6" xfId="19540"/>
    <cellStyle name="Comma 17 2 4 2 4 7" xfId="19541"/>
    <cellStyle name="Comma 17 2 4 2 4 8" xfId="19542"/>
    <cellStyle name="Comma 17 2 4 2 4_ETB" xfId="19543"/>
    <cellStyle name="Comma 17 2 4 2 5" xfId="19544"/>
    <cellStyle name="Comma 17 2 4 2 5 2" xfId="19545"/>
    <cellStyle name="Comma 17 2 4 2 5 2 2" xfId="19546"/>
    <cellStyle name="Comma 17 2 4 2 5 2 3" xfId="19547"/>
    <cellStyle name="Comma 17 2 4 2 5 2 4" xfId="19548"/>
    <cellStyle name="Comma 17 2 4 2 5 2_ETB" xfId="19549"/>
    <cellStyle name="Comma 17 2 4 2 5 3" xfId="19550"/>
    <cellStyle name="Comma 17 2 4 2 5 3 2" xfId="19551"/>
    <cellStyle name="Comma 17 2 4 2 5 3 3" xfId="19552"/>
    <cellStyle name="Comma 17 2 4 2 5 3_ETB" xfId="19553"/>
    <cellStyle name="Comma 17 2 4 2 5 4" xfId="19554"/>
    <cellStyle name="Comma 17 2 4 2 5 5" xfId="19555"/>
    <cellStyle name="Comma 17 2 4 2 5_ETB" xfId="19556"/>
    <cellStyle name="Comma 17 2 4 2 6" xfId="19557"/>
    <cellStyle name="Comma 17 2 4 2 6 2" xfId="19558"/>
    <cellStyle name="Comma 17 2 4 2 6 3" xfId="19559"/>
    <cellStyle name="Comma 17 2 4 2 6 4" xfId="19560"/>
    <cellStyle name="Comma 17 2 4 2 6_ETB" xfId="19561"/>
    <cellStyle name="Comma 17 2 4 2 7" xfId="19562"/>
    <cellStyle name="Comma 17 2 4 2 7 2" xfId="19563"/>
    <cellStyle name="Comma 17 2 4 2 7 2 2" xfId="19564"/>
    <cellStyle name="Comma 17 2 4 2 7 2 3" xfId="19565"/>
    <cellStyle name="Comma 17 2 4 2 7 2_ETB" xfId="19566"/>
    <cellStyle name="Comma 17 2 4 2 7 3" xfId="19567"/>
    <cellStyle name="Comma 17 2 4 2 7 4" xfId="19568"/>
    <cellStyle name="Comma 17 2 4 2 7_ETB" xfId="19569"/>
    <cellStyle name="Comma 17 2 4 2 8" xfId="19570"/>
    <cellStyle name="Comma 17 2 4 2 8 2" xfId="19571"/>
    <cellStyle name="Comma 17 2 4 2 8 3" xfId="19572"/>
    <cellStyle name="Comma 17 2 4 2 8_ETB" xfId="19573"/>
    <cellStyle name="Comma 17 2 4 2 9" xfId="19574"/>
    <cellStyle name="Comma 17 2 4 2_ETB" xfId="19575"/>
    <cellStyle name="Comma 17 2 4 3" xfId="19576"/>
    <cellStyle name="Comma 17 2 4 3 2" xfId="19577"/>
    <cellStyle name="Comma 17 2 4 3 2 2" xfId="19578"/>
    <cellStyle name="Comma 17 2 4 3 2 2 2" xfId="19579"/>
    <cellStyle name="Comma 17 2 4 3 2 2 2 2" xfId="19580"/>
    <cellStyle name="Comma 17 2 4 3 2 2 2 3" xfId="19581"/>
    <cellStyle name="Comma 17 2 4 3 2 2 2 4" xfId="19582"/>
    <cellStyle name="Comma 17 2 4 3 2 2 2_ETB" xfId="19583"/>
    <cellStyle name="Comma 17 2 4 3 2 2 3" xfId="19584"/>
    <cellStyle name="Comma 17 2 4 3 2 2 3 2" xfId="19585"/>
    <cellStyle name="Comma 17 2 4 3 2 2 3 3" xfId="19586"/>
    <cellStyle name="Comma 17 2 4 3 2 2 3_ETB" xfId="19587"/>
    <cellStyle name="Comma 17 2 4 3 2 2 4" xfId="19588"/>
    <cellStyle name="Comma 17 2 4 3 2 2 5" xfId="19589"/>
    <cellStyle name="Comma 17 2 4 3 2 2_ETB" xfId="19590"/>
    <cellStyle name="Comma 17 2 4 3 2 3" xfId="19591"/>
    <cellStyle name="Comma 17 2 4 3 2 3 2" xfId="19592"/>
    <cellStyle name="Comma 17 2 4 3 2 3 3" xfId="19593"/>
    <cellStyle name="Comma 17 2 4 3 2 3 4" xfId="19594"/>
    <cellStyle name="Comma 17 2 4 3 2 3_ETB" xfId="19595"/>
    <cellStyle name="Comma 17 2 4 3 2 4" xfId="19596"/>
    <cellStyle name="Comma 17 2 4 3 2 4 2" xfId="19597"/>
    <cellStyle name="Comma 17 2 4 3 2 4 2 2" xfId="19598"/>
    <cellStyle name="Comma 17 2 4 3 2 4 2 3" xfId="19599"/>
    <cellStyle name="Comma 17 2 4 3 2 4 2_ETB" xfId="19600"/>
    <cellStyle name="Comma 17 2 4 3 2 4 3" xfId="19601"/>
    <cellStyle name="Comma 17 2 4 3 2 4 4" xfId="19602"/>
    <cellStyle name="Comma 17 2 4 3 2 4_ETB" xfId="19603"/>
    <cellStyle name="Comma 17 2 4 3 2 5" xfId="19604"/>
    <cellStyle name="Comma 17 2 4 3 2 5 2" xfId="19605"/>
    <cellStyle name="Comma 17 2 4 3 2 5 3" xfId="19606"/>
    <cellStyle name="Comma 17 2 4 3 2 5_ETB" xfId="19607"/>
    <cellStyle name="Comma 17 2 4 3 2 6" xfId="19608"/>
    <cellStyle name="Comma 17 2 4 3 2 7" xfId="19609"/>
    <cellStyle name="Comma 17 2 4 3 2 8" xfId="19610"/>
    <cellStyle name="Comma 17 2 4 3 2_ETB" xfId="19611"/>
    <cellStyle name="Comma 17 2 4 3 3" xfId="19612"/>
    <cellStyle name="Comma 17 2 4 3 3 2" xfId="19613"/>
    <cellStyle name="Comma 17 2 4 3 3 2 2" xfId="19614"/>
    <cellStyle name="Comma 17 2 4 3 3 2 3" xfId="19615"/>
    <cellStyle name="Comma 17 2 4 3 3 2 4" xfId="19616"/>
    <cellStyle name="Comma 17 2 4 3 3 2_ETB" xfId="19617"/>
    <cellStyle name="Comma 17 2 4 3 3 3" xfId="19618"/>
    <cellStyle name="Comma 17 2 4 3 3 3 2" xfId="19619"/>
    <cellStyle name="Comma 17 2 4 3 3 3 3" xfId="19620"/>
    <cellStyle name="Comma 17 2 4 3 3 3_ETB" xfId="19621"/>
    <cellStyle name="Comma 17 2 4 3 3 4" xfId="19622"/>
    <cellStyle name="Comma 17 2 4 3 3 5" xfId="19623"/>
    <cellStyle name="Comma 17 2 4 3 3_ETB" xfId="19624"/>
    <cellStyle name="Comma 17 2 4 3 4" xfId="19625"/>
    <cellStyle name="Comma 17 2 4 3 4 2" xfId="19626"/>
    <cellStyle name="Comma 17 2 4 3 4 3" xfId="19627"/>
    <cellStyle name="Comma 17 2 4 3 4 4" xfId="19628"/>
    <cellStyle name="Comma 17 2 4 3 4_ETB" xfId="19629"/>
    <cellStyle name="Comma 17 2 4 3 5" xfId="19630"/>
    <cellStyle name="Comma 17 2 4 3 5 2" xfId="19631"/>
    <cellStyle name="Comma 17 2 4 3 5 2 2" xfId="19632"/>
    <cellStyle name="Comma 17 2 4 3 5 2 3" xfId="19633"/>
    <cellStyle name="Comma 17 2 4 3 5 2_ETB" xfId="19634"/>
    <cellStyle name="Comma 17 2 4 3 5 3" xfId="19635"/>
    <cellStyle name="Comma 17 2 4 3 5 4" xfId="19636"/>
    <cellStyle name="Comma 17 2 4 3 5_ETB" xfId="19637"/>
    <cellStyle name="Comma 17 2 4 3 6" xfId="19638"/>
    <cellStyle name="Comma 17 2 4 3 6 2" xfId="19639"/>
    <cellStyle name="Comma 17 2 4 3 6 3" xfId="19640"/>
    <cellStyle name="Comma 17 2 4 3 6_ETB" xfId="19641"/>
    <cellStyle name="Comma 17 2 4 3 7" xfId="19642"/>
    <cellStyle name="Comma 17 2 4 3 8" xfId="19643"/>
    <cellStyle name="Comma 17 2 4 3 9" xfId="19644"/>
    <cellStyle name="Comma 17 2 4 3_ETB" xfId="19645"/>
    <cellStyle name="Comma 17 2 4 4" xfId="19646"/>
    <cellStyle name="Comma 17 2 4 4 2" xfId="19647"/>
    <cellStyle name="Comma 17 2 4 4 2 2" xfId="19648"/>
    <cellStyle name="Comma 17 2 4 4 2 2 2" xfId="19649"/>
    <cellStyle name="Comma 17 2 4 4 2 2 3" xfId="19650"/>
    <cellStyle name="Comma 17 2 4 4 2 2 4" xfId="19651"/>
    <cellStyle name="Comma 17 2 4 4 2 2_ETB" xfId="19652"/>
    <cellStyle name="Comma 17 2 4 4 2 3" xfId="19653"/>
    <cellStyle name="Comma 17 2 4 4 2 3 2" xfId="19654"/>
    <cellStyle name="Comma 17 2 4 4 2 3 3" xfId="19655"/>
    <cellStyle name="Comma 17 2 4 4 2 3_ETB" xfId="19656"/>
    <cellStyle name="Comma 17 2 4 4 2 4" xfId="19657"/>
    <cellStyle name="Comma 17 2 4 4 2 5" xfId="19658"/>
    <cellStyle name="Comma 17 2 4 4 2_ETB" xfId="19659"/>
    <cellStyle name="Comma 17 2 4 4 3" xfId="19660"/>
    <cellStyle name="Comma 17 2 4 4 3 2" xfId="19661"/>
    <cellStyle name="Comma 17 2 4 4 3 3" xfId="19662"/>
    <cellStyle name="Comma 17 2 4 4 3 4" xfId="19663"/>
    <cellStyle name="Comma 17 2 4 4 3_ETB" xfId="19664"/>
    <cellStyle name="Comma 17 2 4 4 4" xfId="19665"/>
    <cellStyle name="Comma 17 2 4 4 4 2" xfId="19666"/>
    <cellStyle name="Comma 17 2 4 4 4 2 2" xfId="19667"/>
    <cellStyle name="Comma 17 2 4 4 4 2 3" xfId="19668"/>
    <cellStyle name="Comma 17 2 4 4 4 2_ETB" xfId="19669"/>
    <cellStyle name="Comma 17 2 4 4 4 3" xfId="19670"/>
    <cellStyle name="Comma 17 2 4 4 4 4" xfId="19671"/>
    <cellStyle name="Comma 17 2 4 4 4_ETB" xfId="19672"/>
    <cellStyle name="Comma 17 2 4 4 5" xfId="19673"/>
    <cellStyle name="Comma 17 2 4 4 5 2" xfId="19674"/>
    <cellStyle name="Comma 17 2 4 4 5 3" xfId="19675"/>
    <cellStyle name="Comma 17 2 4 4 5_ETB" xfId="19676"/>
    <cellStyle name="Comma 17 2 4 4 6" xfId="19677"/>
    <cellStyle name="Comma 17 2 4 4 7" xfId="19678"/>
    <cellStyle name="Comma 17 2 4 4 8" xfId="19679"/>
    <cellStyle name="Comma 17 2 4 4_ETB" xfId="19680"/>
    <cellStyle name="Comma 17 2 4 5" xfId="19681"/>
    <cellStyle name="Comma 17 2 4 5 2" xfId="19682"/>
    <cellStyle name="Comma 17 2 4 5 2 2" xfId="19683"/>
    <cellStyle name="Comma 17 2 4 5 2 2 2" xfId="19684"/>
    <cellStyle name="Comma 17 2 4 5 2 2 3" xfId="19685"/>
    <cellStyle name="Comma 17 2 4 5 2 2 4" xfId="19686"/>
    <cellStyle name="Comma 17 2 4 5 2 2_ETB" xfId="19687"/>
    <cellStyle name="Comma 17 2 4 5 2 3" xfId="19688"/>
    <cellStyle name="Comma 17 2 4 5 2 3 2" xfId="19689"/>
    <cellStyle name="Comma 17 2 4 5 2 3 3" xfId="19690"/>
    <cellStyle name="Comma 17 2 4 5 2 3_ETB" xfId="19691"/>
    <cellStyle name="Comma 17 2 4 5 2 4" xfId="19692"/>
    <cellStyle name="Comma 17 2 4 5 2 5" xfId="19693"/>
    <cellStyle name="Comma 17 2 4 5 2_ETB" xfId="19694"/>
    <cellStyle name="Comma 17 2 4 5 3" xfId="19695"/>
    <cellStyle name="Comma 17 2 4 5 3 2" xfId="19696"/>
    <cellStyle name="Comma 17 2 4 5 3 3" xfId="19697"/>
    <cellStyle name="Comma 17 2 4 5 3 4" xfId="19698"/>
    <cellStyle name="Comma 17 2 4 5 3_ETB" xfId="19699"/>
    <cellStyle name="Comma 17 2 4 5 4" xfId="19700"/>
    <cellStyle name="Comma 17 2 4 5 4 2" xfId="19701"/>
    <cellStyle name="Comma 17 2 4 5 4 2 2" xfId="19702"/>
    <cellStyle name="Comma 17 2 4 5 4 2 3" xfId="19703"/>
    <cellStyle name="Comma 17 2 4 5 4 2_ETB" xfId="19704"/>
    <cellStyle name="Comma 17 2 4 5 4 3" xfId="19705"/>
    <cellStyle name="Comma 17 2 4 5 4 4" xfId="19706"/>
    <cellStyle name="Comma 17 2 4 5 4_ETB" xfId="19707"/>
    <cellStyle name="Comma 17 2 4 5 5" xfId="19708"/>
    <cellStyle name="Comma 17 2 4 5 5 2" xfId="19709"/>
    <cellStyle name="Comma 17 2 4 5 5 3" xfId="19710"/>
    <cellStyle name="Comma 17 2 4 5 5_ETB" xfId="19711"/>
    <cellStyle name="Comma 17 2 4 5 6" xfId="19712"/>
    <cellStyle name="Comma 17 2 4 5 7" xfId="19713"/>
    <cellStyle name="Comma 17 2 4 5 8" xfId="19714"/>
    <cellStyle name="Comma 17 2 4 5_ETB" xfId="19715"/>
    <cellStyle name="Comma 17 2 4 6" xfId="19716"/>
    <cellStyle name="Comma 17 2 4 6 2" xfId="19717"/>
    <cellStyle name="Comma 17 2 4 6 2 2" xfId="19718"/>
    <cellStyle name="Comma 17 2 4 6 2 3" xfId="19719"/>
    <cellStyle name="Comma 17 2 4 6 2 4" xfId="19720"/>
    <cellStyle name="Comma 17 2 4 6 2_ETB" xfId="19721"/>
    <cellStyle name="Comma 17 2 4 6 3" xfId="19722"/>
    <cellStyle name="Comma 17 2 4 6 3 2" xfId="19723"/>
    <cellStyle name="Comma 17 2 4 6 3 3" xfId="19724"/>
    <cellStyle name="Comma 17 2 4 6 3_ETB" xfId="19725"/>
    <cellStyle name="Comma 17 2 4 6 4" xfId="19726"/>
    <cellStyle name="Comma 17 2 4 6 5" xfId="19727"/>
    <cellStyle name="Comma 17 2 4 6_ETB" xfId="19728"/>
    <cellStyle name="Comma 17 2 4 7" xfId="19729"/>
    <cellStyle name="Comma 17 2 4 7 2" xfId="19730"/>
    <cellStyle name="Comma 17 2 4 7 3" xfId="19731"/>
    <cellStyle name="Comma 17 2 4 7 4" xfId="19732"/>
    <cellStyle name="Comma 17 2 4 7_ETB" xfId="19733"/>
    <cellStyle name="Comma 17 2 4 8" xfId="19734"/>
    <cellStyle name="Comma 17 2 4 8 2" xfId="19735"/>
    <cellStyle name="Comma 17 2 4 8 2 2" xfId="19736"/>
    <cellStyle name="Comma 17 2 4 8 2 3" xfId="19737"/>
    <cellStyle name="Comma 17 2 4 8 2_ETB" xfId="19738"/>
    <cellStyle name="Comma 17 2 4 8 3" xfId="19739"/>
    <cellStyle name="Comma 17 2 4 8 4" xfId="19740"/>
    <cellStyle name="Comma 17 2 4 8_ETB" xfId="19741"/>
    <cellStyle name="Comma 17 2 4 9" xfId="19742"/>
    <cellStyle name="Comma 17 2 4 9 2" xfId="19743"/>
    <cellStyle name="Comma 17 2 4 9 3" xfId="19744"/>
    <cellStyle name="Comma 17 2 4 9_ETB" xfId="19745"/>
    <cellStyle name="Comma 17 2 4_ETB" xfId="19746"/>
    <cellStyle name="Comma 17 2 5" xfId="19747"/>
    <cellStyle name="Comma 17 2 5 10" xfId="19748"/>
    <cellStyle name="Comma 17 2 5 11" xfId="19749"/>
    <cellStyle name="Comma 17 2 5 12" xfId="19750"/>
    <cellStyle name="Comma 17 2 5 13" xfId="19751"/>
    <cellStyle name="Comma 17 2 5 14" xfId="19752"/>
    <cellStyle name="Comma 17 2 5 2" xfId="19753"/>
    <cellStyle name="Comma 17 2 5 2 10" xfId="19754"/>
    <cellStyle name="Comma 17 2 5 2 11" xfId="19755"/>
    <cellStyle name="Comma 17 2 5 2 12" xfId="19756"/>
    <cellStyle name="Comma 17 2 5 2 2" xfId="19757"/>
    <cellStyle name="Comma 17 2 5 2 2 2" xfId="19758"/>
    <cellStyle name="Comma 17 2 5 2 2 2 2" xfId="19759"/>
    <cellStyle name="Comma 17 2 5 2 2 2 2 2" xfId="19760"/>
    <cellStyle name="Comma 17 2 5 2 2 2 2 3" xfId="19761"/>
    <cellStyle name="Comma 17 2 5 2 2 2 2 4" xfId="19762"/>
    <cellStyle name="Comma 17 2 5 2 2 2 2_ETB" xfId="19763"/>
    <cellStyle name="Comma 17 2 5 2 2 2 3" xfId="19764"/>
    <cellStyle name="Comma 17 2 5 2 2 2 3 2" xfId="19765"/>
    <cellStyle name="Comma 17 2 5 2 2 2 3 3" xfId="19766"/>
    <cellStyle name="Comma 17 2 5 2 2 2 3_ETB" xfId="19767"/>
    <cellStyle name="Comma 17 2 5 2 2 2 4" xfId="19768"/>
    <cellStyle name="Comma 17 2 5 2 2 2 5" xfId="19769"/>
    <cellStyle name="Comma 17 2 5 2 2 2_ETB" xfId="19770"/>
    <cellStyle name="Comma 17 2 5 2 2 3" xfId="19771"/>
    <cellStyle name="Comma 17 2 5 2 2 3 2" xfId="19772"/>
    <cellStyle name="Comma 17 2 5 2 2 3 3" xfId="19773"/>
    <cellStyle name="Comma 17 2 5 2 2 3 4" xfId="19774"/>
    <cellStyle name="Comma 17 2 5 2 2 3_ETB" xfId="19775"/>
    <cellStyle name="Comma 17 2 5 2 2 4" xfId="19776"/>
    <cellStyle name="Comma 17 2 5 2 2 4 2" xfId="19777"/>
    <cellStyle name="Comma 17 2 5 2 2 4 2 2" xfId="19778"/>
    <cellStyle name="Comma 17 2 5 2 2 4 2 3" xfId="19779"/>
    <cellStyle name="Comma 17 2 5 2 2 4 2_ETB" xfId="19780"/>
    <cellStyle name="Comma 17 2 5 2 2 4 3" xfId="19781"/>
    <cellStyle name="Comma 17 2 5 2 2 4 4" xfId="19782"/>
    <cellStyle name="Comma 17 2 5 2 2 4_ETB" xfId="19783"/>
    <cellStyle name="Comma 17 2 5 2 2 5" xfId="19784"/>
    <cellStyle name="Comma 17 2 5 2 2 5 2" xfId="19785"/>
    <cellStyle name="Comma 17 2 5 2 2 5 3" xfId="19786"/>
    <cellStyle name="Comma 17 2 5 2 2 5_ETB" xfId="19787"/>
    <cellStyle name="Comma 17 2 5 2 2 6" xfId="19788"/>
    <cellStyle name="Comma 17 2 5 2 2 7" xfId="19789"/>
    <cellStyle name="Comma 17 2 5 2 2 8" xfId="19790"/>
    <cellStyle name="Comma 17 2 5 2 2_ETB" xfId="19791"/>
    <cellStyle name="Comma 17 2 5 2 3" xfId="19792"/>
    <cellStyle name="Comma 17 2 5 2 3 2" xfId="19793"/>
    <cellStyle name="Comma 17 2 5 2 3 2 2" xfId="19794"/>
    <cellStyle name="Comma 17 2 5 2 3 2 2 2" xfId="19795"/>
    <cellStyle name="Comma 17 2 5 2 3 2 2 3" xfId="19796"/>
    <cellStyle name="Comma 17 2 5 2 3 2 2 4" xfId="19797"/>
    <cellStyle name="Comma 17 2 5 2 3 2 2_ETB" xfId="19798"/>
    <cellStyle name="Comma 17 2 5 2 3 2 3" xfId="19799"/>
    <cellStyle name="Comma 17 2 5 2 3 2 3 2" xfId="19800"/>
    <cellStyle name="Comma 17 2 5 2 3 2 3 3" xfId="19801"/>
    <cellStyle name="Comma 17 2 5 2 3 2 3_ETB" xfId="19802"/>
    <cellStyle name="Comma 17 2 5 2 3 2 4" xfId="19803"/>
    <cellStyle name="Comma 17 2 5 2 3 2 5" xfId="19804"/>
    <cellStyle name="Comma 17 2 5 2 3 2_ETB" xfId="19805"/>
    <cellStyle name="Comma 17 2 5 2 3 3" xfId="19806"/>
    <cellStyle name="Comma 17 2 5 2 3 3 2" xfId="19807"/>
    <cellStyle name="Comma 17 2 5 2 3 3 3" xfId="19808"/>
    <cellStyle name="Comma 17 2 5 2 3 3 4" xfId="19809"/>
    <cellStyle name="Comma 17 2 5 2 3 3_ETB" xfId="19810"/>
    <cellStyle name="Comma 17 2 5 2 3 4" xfId="19811"/>
    <cellStyle name="Comma 17 2 5 2 3 4 2" xfId="19812"/>
    <cellStyle name="Comma 17 2 5 2 3 4 2 2" xfId="19813"/>
    <cellStyle name="Comma 17 2 5 2 3 4 2 3" xfId="19814"/>
    <cellStyle name="Comma 17 2 5 2 3 4 2_ETB" xfId="19815"/>
    <cellStyle name="Comma 17 2 5 2 3 4 3" xfId="19816"/>
    <cellStyle name="Comma 17 2 5 2 3 4 4" xfId="19817"/>
    <cellStyle name="Comma 17 2 5 2 3 4_ETB" xfId="19818"/>
    <cellStyle name="Comma 17 2 5 2 3 5" xfId="19819"/>
    <cellStyle name="Comma 17 2 5 2 3 5 2" xfId="19820"/>
    <cellStyle name="Comma 17 2 5 2 3 5 3" xfId="19821"/>
    <cellStyle name="Comma 17 2 5 2 3 5_ETB" xfId="19822"/>
    <cellStyle name="Comma 17 2 5 2 3 6" xfId="19823"/>
    <cellStyle name="Comma 17 2 5 2 3 7" xfId="19824"/>
    <cellStyle name="Comma 17 2 5 2 3 8" xfId="19825"/>
    <cellStyle name="Comma 17 2 5 2 3_ETB" xfId="19826"/>
    <cellStyle name="Comma 17 2 5 2 4" xfId="19827"/>
    <cellStyle name="Comma 17 2 5 2 4 2" xfId="19828"/>
    <cellStyle name="Comma 17 2 5 2 4 2 2" xfId="19829"/>
    <cellStyle name="Comma 17 2 5 2 4 2 2 2" xfId="19830"/>
    <cellStyle name="Comma 17 2 5 2 4 2 2 3" xfId="19831"/>
    <cellStyle name="Comma 17 2 5 2 4 2 2 4" xfId="19832"/>
    <cellStyle name="Comma 17 2 5 2 4 2 2_ETB" xfId="19833"/>
    <cellStyle name="Comma 17 2 5 2 4 2 3" xfId="19834"/>
    <cellStyle name="Comma 17 2 5 2 4 2 3 2" xfId="19835"/>
    <cellStyle name="Comma 17 2 5 2 4 2 3 3" xfId="19836"/>
    <cellStyle name="Comma 17 2 5 2 4 2 3_ETB" xfId="19837"/>
    <cellStyle name="Comma 17 2 5 2 4 2 4" xfId="19838"/>
    <cellStyle name="Comma 17 2 5 2 4 2 5" xfId="19839"/>
    <cellStyle name="Comma 17 2 5 2 4 2_ETB" xfId="19840"/>
    <cellStyle name="Comma 17 2 5 2 4 3" xfId="19841"/>
    <cellStyle name="Comma 17 2 5 2 4 3 2" xfId="19842"/>
    <cellStyle name="Comma 17 2 5 2 4 3 3" xfId="19843"/>
    <cellStyle name="Comma 17 2 5 2 4 3 4" xfId="19844"/>
    <cellStyle name="Comma 17 2 5 2 4 3_ETB" xfId="19845"/>
    <cellStyle name="Comma 17 2 5 2 4 4" xfId="19846"/>
    <cellStyle name="Comma 17 2 5 2 4 4 2" xfId="19847"/>
    <cellStyle name="Comma 17 2 5 2 4 4 2 2" xfId="19848"/>
    <cellStyle name="Comma 17 2 5 2 4 4 2 3" xfId="19849"/>
    <cellStyle name="Comma 17 2 5 2 4 4 2_ETB" xfId="19850"/>
    <cellStyle name="Comma 17 2 5 2 4 4 3" xfId="19851"/>
    <cellStyle name="Comma 17 2 5 2 4 4 4" xfId="19852"/>
    <cellStyle name="Comma 17 2 5 2 4 4_ETB" xfId="19853"/>
    <cellStyle name="Comma 17 2 5 2 4 5" xfId="19854"/>
    <cellStyle name="Comma 17 2 5 2 4 5 2" xfId="19855"/>
    <cellStyle name="Comma 17 2 5 2 4 5 3" xfId="19856"/>
    <cellStyle name="Comma 17 2 5 2 4 5_ETB" xfId="19857"/>
    <cellStyle name="Comma 17 2 5 2 4 6" xfId="19858"/>
    <cellStyle name="Comma 17 2 5 2 4 7" xfId="19859"/>
    <cellStyle name="Comma 17 2 5 2 4 8" xfId="19860"/>
    <cellStyle name="Comma 17 2 5 2 4_ETB" xfId="19861"/>
    <cellStyle name="Comma 17 2 5 2 5" xfId="19862"/>
    <cellStyle name="Comma 17 2 5 2 5 2" xfId="19863"/>
    <cellStyle name="Comma 17 2 5 2 5 2 2" xfId="19864"/>
    <cellStyle name="Comma 17 2 5 2 5 2 3" xfId="19865"/>
    <cellStyle name="Comma 17 2 5 2 5 2 4" xfId="19866"/>
    <cellStyle name="Comma 17 2 5 2 5 2_ETB" xfId="19867"/>
    <cellStyle name="Comma 17 2 5 2 5 3" xfId="19868"/>
    <cellStyle name="Comma 17 2 5 2 5 3 2" xfId="19869"/>
    <cellStyle name="Comma 17 2 5 2 5 3 3" xfId="19870"/>
    <cellStyle name="Comma 17 2 5 2 5 3_ETB" xfId="19871"/>
    <cellStyle name="Comma 17 2 5 2 5 4" xfId="19872"/>
    <cellStyle name="Comma 17 2 5 2 5 5" xfId="19873"/>
    <cellStyle name="Comma 17 2 5 2 5_ETB" xfId="19874"/>
    <cellStyle name="Comma 17 2 5 2 6" xfId="19875"/>
    <cellStyle name="Comma 17 2 5 2 6 2" xfId="19876"/>
    <cellStyle name="Comma 17 2 5 2 6 3" xfId="19877"/>
    <cellStyle name="Comma 17 2 5 2 6 4" xfId="19878"/>
    <cellStyle name="Comma 17 2 5 2 6_ETB" xfId="19879"/>
    <cellStyle name="Comma 17 2 5 2 7" xfId="19880"/>
    <cellStyle name="Comma 17 2 5 2 7 2" xfId="19881"/>
    <cellStyle name="Comma 17 2 5 2 7 2 2" xfId="19882"/>
    <cellStyle name="Comma 17 2 5 2 7 2 3" xfId="19883"/>
    <cellStyle name="Comma 17 2 5 2 7 2_ETB" xfId="19884"/>
    <cellStyle name="Comma 17 2 5 2 7 3" xfId="19885"/>
    <cellStyle name="Comma 17 2 5 2 7 4" xfId="19886"/>
    <cellStyle name="Comma 17 2 5 2 7_ETB" xfId="19887"/>
    <cellStyle name="Comma 17 2 5 2 8" xfId="19888"/>
    <cellStyle name="Comma 17 2 5 2 8 2" xfId="19889"/>
    <cellStyle name="Comma 17 2 5 2 8 3" xfId="19890"/>
    <cellStyle name="Comma 17 2 5 2 8_ETB" xfId="19891"/>
    <cellStyle name="Comma 17 2 5 2 9" xfId="19892"/>
    <cellStyle name="Comma 17 2 5 2_ETB" xfId="19893"/>
    <cellStyle name="Comma 17 2 5 3" xfId="19894"/>
    <cellStyle name="Comma 17 2 5 3 2" xfId="19895"/>
    <cellStyle name="Comma 17 2 5 3 2 2" xfId="19896"/>
    <cellStyle name="Comma 17 2 5 3 2 2 2" xfId="19897"/>
    <cellStyle name="Comma 17 2 5 3 2 2 2 2" xfId="19898"/>
    <cellStyle name="Comma 17 2 5 3 2 2 2 3" xfId="19899"/>
    <cellStyle name="Comma 17 2 5 3 2 2 2 4" xfId="19900"/>
    <cellStyle name="Comma 17 2 5 3 2 2 2_ETB" xfId="19901"/>
    <cellStyle name="Comma 17 2 5 3 2 2 3" xfId="19902"/>
    <cellStyle name="Comma 17 2 5 3 2 2 3 2" xfId="19903"/>
    <cellStyle name="Comma 17 2 5 3 2 2 3 3" xfId="19904"/>
    <cellStyle name="Comma 17 2 5 3 2 2 3_ETB" xfId="19905"/>
    <cellStyle name="Comma 17 2 5 3 2 2 4" xfId="19906"/>
    <cellStyle name="Comma 17 2 5 3 2 2 5" xfId="19907"/>
    <cellStyle name="Comma 17 2 5 3 2 2_ETB" xfId="19908"/>
    <cellStyle name="Comma 17 2 5 3 2 3" xfId="19909"/>
    <cellStyle name="Comma 17 2 5 3 2 3 2" xfId="19910"/>
    <cellStyle name="Comma 17 2 5 3 2 3 3" xfId="19911"/>
    <cellStyle name="Comma 17 2 5 3 2 3 4" xfId="19912"/>
    <cellStyle name="Comma 17 2 5 3 2 3_ETB" xfId="19913"/>
    <cellStyle name="Comma 17 2 5 3 2 4" xfId="19914"/>
    <cellStyle name="Comma 17 2 5 3 2 4 2" xfId="19915"/>
    <cellStyle name="Comma 17 2 5 3 2 4 2 2" xfId="19916"/>
    <cellStyle name="Comma 17 2 5 3 2 4 2 3" xfId="19917"/>
    <cellStyle name="Comma 17 2 5 3 2 4 2_ETB" xfId="19918"/>
    <cellStyle name="Comma 17 2 5 3 2 4 3" xfId="19919"/>
    <cellStyle name="Comma 17 2 5 3 2 4 4" xfId="19920"/>
    <cellStyle name="Comma 17 2 5 3 2 4_ETB" xfId="19921"/>
    <cellStyle name="Comma 17 2 5 3 2 5" xfId="19922"/>
    <cellStyle name="Comma 17 2 5 3 2 5 2" xfId="19923"/>
    <cellStyle name="Comma 17 2 5 3 2 5 3" xfId="19924"/>
    <cellStyle name="Comma 17 2 5 3 2 5_ETB" xfId="19925"/>
    <cellStyle name="Comma 17 2 5 3 2 6" xfId="19926"/>
    <cellStyle name="Comma 17 2 5 3 2 7" xfId="19927"/>
    <cellStyle name="Comma 17 2 5 3 2 8" xfId="19928"/>
    <cellStyle name="Comma 17 2 5 3 2_ETB" xfId="19929"/>
    <cellStyle name="Comma 17 2 5 3 3" xfId="19930"/>
    <cellStyle name="Comma 17 2 5 3 3 2" xfId="19931"/>
    <cellStyle name="Comma 17 2 5 3 3 2 2" xfId="19932"/>
    <cellStyle name="Comma 17 2 5 3 3 2 3" xfId="19933"/>
    <cellStyle name="Comma 17 2 5 3 3 2 4" xfId="19934"/>
    <cellStyle name="Comma 17 2 5 3 3 2_ETB" xfId="19935"/>
    <cellStyle name="Comma 17 2 5 3 3 3" xfId="19936"/>
    <cellStyle name="Comma 17 2 5 3 3 3 2" xfId="19937"/>
    <cellStyle name="Comma 17 2 5 3 3 3 3" xfId="19938"/>
    <cellStyle name="Comma 17 2 5 3 3 3_ETB" xfId="19939"/>
    <cellStyle name="Comma 17 2 5 3 3 4" xfId="19940"/>
    <cellStyle name="Comma 17 2 5 3 3 5" xfId="19941"/>
    <cellStyle name="Comma 17 2 5 3 3_ETB" xfId="19942"/>
    <cellStyle name="Comma 17 2 5 3 4" xfId="19943"/>
    <cellStyle name="Comma 17 2 5 3 4 2" xfId="19944"/>
    <cellStyle name="Comma 17 2 5 3 4 3" xfId="19945"/>
    <cellStyle name="Comma 17 2 5 3 4 4" xfId="19946"/>
    <cellStyle name="Comma 17 2 5 3 4_ETB" xfId="19947"/>
    <cellStyle name="Comma 17 2 5 3 5" xfId="19948"/>
    <cellStyle name="Comma 17 2 5 3 5 2" xfId="19949"/>
    <cellStyle name="Comma 17 2 5 3 5 2 2" xfId="19950"/>
    <cellStyle name="Comma 17 2 5 3 5 2 3" xfId="19951"/>
    <cellStyle name="Comma 17 2 5 3 5 2_ETB" xfId="19952"/>
    <cellStyle name="Comma 17 2 5 3 5 3" xfId="19953"/>
    <cellStyle name="Comma 17 2 5 3 5 4" xfId="19954"/>
    <cellStyle name="Comma 17 2 5 3 5_ETB" xfId="19955"/>
    <cellStyle name="Comma 17 2 5 3 6" xfId="19956"/>
    <cellStyle name="Comma 17 2 5 3 6 2" xfId="19957"/>
    <cellStyle name="Comma 17 2 5 3 6 3" xfId="19958"/>
    <cellStyle name="Comma 17 2 5 3 6_ETB" xfId="19959"/>
    <cellStyle name="Comma 17 2 5 3 7" xfId="19960"/>
    <cellStyle name="Comma 17 2 5 3 8" xfId="19961"/>
    <cellStyle name="Comma 17 2 5 3 9" xfId="19962"/>
    <cellStyle name="Comma 17 2 5 3_ETB" xfId="19963"/>
    <cellStyle name="Comma 17 2 5 4" xfId="19964"/>
    <cellStyle name="Comma 17 2 5 4 2" xfId="19965"/>
    <cellStyle name="Comma 17 2 5 4 2 2" xfId="19966"/>
    <cellStyle name="Comma 17 2 5 4 2 2 2" xfId="19967"/>
    <cellStyle name="Comma 17 2 5 4 2 2 3" xfId="19968"/>
    <cellStyle name="Comma 17 2 5 4 2 2 4" xfId="19969"/>
    <cellStyle name="Comma 17 2 5 4 2 2_ETB" xfId="19970"/>
    <cellStyle name="Comma 17 2 5 4 2 3" xfId="19971"/>
    <cellStyle name="Comma 17 2 5 4 2 3 2" xfId="19972"/>
    <cellStyle name="Comma 17 2 5 4 2 3 3" xfId="19973"/>
    <cellStyle name="Comma 17 2 5 4 2 3_ETB" xfId="19974"/>
    <cellStyle name="Comma 17 2 5 4 2 4" xfId="19975"/>
    <cellStyle name="Comma 17 2 5 4 2 5" xfId="19976"/>
    <cellStyle name="Comma 17 2 5 4 2_ETB" xfId="19977"/>
    <cellStyle name="Comma 17 2 5 4 3" xfId="19978"/>
    <cellStyle name="Comma 17 2 5 4 3 2" xfId="19979"/>
    <cellStyle name="Comma 17 2 5 4 3 3" xfId="19980"/>
    <cellStyle name="Comma 17 2 5 4 3 4" xfId="19981"/>
    <cellStyle name="Comma 17 2 5 4 3_ETB" xfId="19982"/>
    <cellStyle name="Comma 17 2 5 4 4" xfId="19983"/>
    <cellStyle name="Comma 17 2 5 4 4 2" xfId="19984"/>
    <cellStyle name="Comma 17 2 5 4 4 2 2" xfId="19985"/>
    <cellStyle name="Comma 17 2 5 4 4 2 3" xfId="19986"/>
    <cellStyle name="Comma 17 2 5 4 4 2_ETB" xfId="19987"/>
    <cellStyle name="Comma 17 2 5 4 4 3" xfId="19988"/>
    <cellStyle name="Comma 17 2 5 4 4 4" xfId="19989"/>
    <cellStyle name="Comma 17 2 5 4 4_ETB" xfId="19990"/>
    <cellStyle name="Comma 17 2 5 4 5" xfId="19991"/>
    <cellStyle name="Comma 17 2 5 4 5 2" xfId="19992"/>
    <cellStyle name="Comma 17 2 5 4 5 3" xfId="19993"/>
    <cellStyle name="Comma 17 2 5 4 5_ETB" xfId="19994"/>
    <cellStyle name="Comma 17 2 5 4 6" xfId="19995"/>
    <cellStyle name="Comma 17 2 5 4 7" xfId="19996"/>
    <cellStyle name="Comma 17 2 5 4 8" xfId="19997"/>
    <cellStyle name="Comma 17 2 5 4_ETB" xfId="19998"/>
    <cellStyle name="Comma 17 2 5 5" xfId="19999"/>
    <cellStyle name="Comma 17 2 5 5 2" xfId="20000"/>
    <cellStyle name="Comma 17 2 5 5 2 2" xfId="20001"/>
    <cellStyle name="Comma 17 2 5 5 2 2 2" xfId="20002"/>
    <cellStyle name="Comma 17 2 5 5 2 2 3" xfId="20003"/>
    <cellStyle name="Comma 17 2 5 5 2 2 4" xfId="20004"/>
    <cellStyle name="Comma 17 2 5 5 2 2_ETB" xfId="20005"/>
    <cellStyle name="Comma 17 2 5 5 2 3" xfId="20006"/>
    <cellStyle name="Comma 17 2 5 5 2 3 2" xfId="20007"/>
    <cellStyle name="Comma 17 2 5 5 2 3 3" xfId="20008"/>
    <cellStyle name="Comma 17 2 5 5 2 3_ETB" xfId="20009"/>
    <cellStyle name="Comma 17 2 5 5 2 4" xfId="20010"/>
    <cellStyle name="Comma 17 2 5 5 2 5" xfId="20011"/>
    <cellStyle name="Comma 17 2 5 5 2_ETB" xfId="20012"/>
    <cellStyle name="Comma 17 2 5 5 3" xfId="20013"/>
    <cellStyle name="Comma 17 2 5 5 3 2" xfId="20014"/>
    <cellStyle name="Comma 17 2 5 5 3 3" xfId="20015"/>
    <cellStyle name="Comma 17 2 5 5 3 4" xfId="20016"/>
    <cellStyle name="Comma 17 2 5 5 3_ETB" xfId="20017"/>
    <cellStyle name="Comma 17 2 5 5 4" xfId="20018"/>
    <cellStyle name="Comma 17 2 5 5 4 2" xfId="20019"/>
    <cellStyle name="Comma 17 2 5 5 4 2 2" xfId="20020"/>
    <cellStyle name="Comma 17 2 5 5 4 2 3" xfId="20021"/>
    <cellStyle name="Comma 17 2 5 5 4 2_ETB" xfId="20022"/>
    <cellStyle name="Comma 17 2 5 5 4 3" xfId="20023"/>
    <cellStyle name="Comma 17 2 5 5 4 4" xfId="20024"/>
    <cellStyle name="Comma 17 2 5 5 4_ETB" xfId="20025"/>
    <cellStyle name="Comma 17 2 5 5 5" xfId="20026"/>
    <cellStyle name="Comma 17 2 5 5 5 2" xfId="20027"/>
    <cellStyle name="Comma 17 2 5 5 5 3" xfId="20028"/>
    <cellStyle name="Comma 17 2 5 5 5_ETB" xfId="20029"/>
    <cellStyle name="Comma 17 2 5 5 6" xfId="20030"/>
    <cellStyle name="Comma 17 2 5 5 7" xfId="20031"/>
    <cellStyle name="Comma 17 2 5 5 8" xfId="20032"/>
    <cellStyle name="Comma 17 2 5 5_ETB" xfId="20033"/>
    <cellStyle name="Comma 17 2 5 6" xfId="20034"/>
    <cellStyle name="Comma 17 2 5 6 2" xfId="20035"/>
    <cellStyle name="Comma 17 2 5 6 2 2" xfId="20036"/>
    <cellStyle name="Comma 17 2 5 6 2 3" xfId="20037"/>
    <cellStyle name="Comma 17 2 5 6 2 4" xfId="20038"/>
    <cellStyle name="Comma 17 2 5 6 2_ETB" xfId="20039"/>
    <cellStyle name="Comma 17 2 5 6 3" xfId="20040"/>
    <cellStyle name="Comma 17 2 5 6 3 2" xfId="20041"/>
    <cellStyle name="Comma 17 2 5 6 3 3" xfId="20042"/>
    <cellStyle name="Comma 17 2 5 6 3_ETB" xfId="20043"/>
    <cellStyle name="Comma 17 2 5 6 4" xfId="20044"/>
    <cellStyle name="Comma 17 2 5 6 5" xfId="20045"/>
    <cellStyle name="Comma 17 2 5 6_ETB" xfId="20046"/>
    <cellStyle name="Comma 17 2 5 7" xfId="20047"/>
    <cellStyle name="Comma 17 2 5 7 2" xfId="20048"/>
    <cellStyle name="Comma 17 2 5 7 3" xfId="20049"/>
    <cellStyle name="Comma 17 2 5 7 4" xfId="20050"/>
    <cellStyle name="Comma 17 2 5 7_ETB" xfId="20051"/>
    <cellStyle name="Comma 17 2 5 8" xfId="20052"/>
    <cellStyle name="Comma 17 2 5 8 2" xfId="20053"/>
    <cellStyle name="Comma 17 2 5 8 2 2" xfId="20054"/>
    <cellStyle name="Comma 17 2 5 8 2 3" xfId="20055"/>
    <cellStyle name="Comma 17 2 5 8 2_ETB" xfId="20056"/>
    <cellStyle name="Comma 17 2 5 8 3" xfId="20057"/>
    <cellStyle name="Comma 17 2 5 8 4" xfId="20058"/>
    <cellStyle name="Comma 17 2 5 8_ETB" xfId="20059"/>
    <cellStyle name="Comma 17 2 5 9" xfId="20060"/>
    <cellStyle name="Comma 17 2 5 9 2" xfId="20061"/>
    <cellStyle name="Comma 17 2 5 9 3" xfId="20062"/>
    <cellStyle name="Comma 17 2 5 9_ETB" xfId="20063"/>
    <cellStyle name="Comma 17 2 5_ETB" xfId="20064"/>
    <cellStyle name="Comma 17 2 6" xfId="20065"/>
    <cellStyle name="Comma 17 2 6 10" xfId="20066"/>
    <cellStyle name="Comma 17 2 6 11" xfId="20067"/>
    <cellStyle name="Comma 17 2 6 12" xfId="20068"/>
    <cellStyle name="Comma 17 2 6 13" xfId="20069"/>
    <cellStyle name="Comma 17 2 6 14" xfId="20070"/>
    <cellStyle name="Comma 17 2 6 2" xfId="20071"/>
    <cellStyle name="Comma 17 2 6 2 10" xfId="20072"/>
    <cellStyle name="Comma 17 2 6 2 11" xfId="20073"/>
    <cellStyle name="Comma 17 2 6 2 12" xfId="20074"/>
    <cellStyle name="Comma 17 2 6 2 2" xfId="20075"/>
    <cellStyle name="Comma 17 2 6 2 2 2" xfId="20076"/>
    <cellStyle name="Comma 17 2 6 2 2 2 2" xfId="20077"/>
    <cellStyle name="Comma 17 2 6 2 2 2 2 2" xfId="20078"/>
    <cellStyle name="Comma 17 2 6 2 2 2 2 3" xfId="20079"/>
    <cellStyle name="Comma 17 2 6 2 2 2 2 4" xfId="20080"/>
    <cellStyle name="Comma 17 2 6 2 2 2 2_ETB" xfId="20081"/>
    <cellStyle name="Comma 17 2 6 2 2 2 3" xfId="20082"/>
    <cellStyle name="Comma 17 2 6 2 2 2 3 2" xfId="20083"/>
    <cellStyle name="Comma 17 2 6 2 2 2 3 3" xfId="20084"/>
    <cellStyle name="Comma 17 2 6 2 2 2 3_ETB" xfId="20085"/>
    <cellStyle name="Comma 17 2 6 2 2 2 4" xfId="20086"/>
    <cellStyle name="Comma 17 2 6 2 2 2 5" xfId="20087"/>
    <cellStyle name="Comma 17 2 6 2 2 2_ETB" xfId="20088"/>
    <cellStyle name="Comma 17 2 6 2 2 3" xfId="20089"/>
    <cellStyle name="Comma 17 2 6 2 2 3 2" xfId="20090"/>
    <cellStyle name="Comma 17 2 6 2 2 3 3" xfId="20091"/>
    <cellStyle name="Comma 17 2 6 2 2 3 4" xfId="20092"/>
    <cellStyle name="Comma 17 2 6 2 2 3_ETB" xfId="20093"/>
    <cellStyle name="Comma 17 2 6 2 2 4" xfId="20094"/>
    <cellStyle name="Comma 17 2 6 2 2 4 2" xfId="20095"/>
    <cellStyle name="Comma 17 2 6 2 2 4 2 2" xfId="20096"/>
    <cellStyle name="Comma 17 2 6 2 2 4 2 3" xfId="20097"/>
    <cellStyle name="Comma 17 2 6 2 2 4 2_ETB" xfId="20098"/>
    <cellStyle name="Comma 17 2 6 2 2 4 3" xfId="20099"/>
    <cellStyle name="Comma 17 2 6 2 2 4 4" xfId="20100"/>
    <cellStyle name="Comma 17 2 6 2 2 4_ETB" xfId="20101"/>
    <cellStyle name="Comma 17 2 6 2 2 5" xfId="20102"/>
    <cellStyle name="Comma 17 2 6 2 2 5 2" xfId="20103"/>
    <cellStyle name="Comma 17 2 6 2 2 5 3" xfId="20104"/>
    <cellStyle name="Comma 17 2 6 2 2 5_ETB" xfId="20105"/>
    <cellStyle name="Comma 17 2 6 2 2 6" xfId="20106"/>
    <cellStyle name="Comma 17 2 6 2 2 7" xfId="20107"/>
    <cellStyle name="Comma 17 2 6 2 2 8" xfId="20108"/>
    <cellStyle name="Comma 17 2 6 2 2_ETB" xfId="20109"/>
    <cellStyle name="Comma 17 2 6 2 3" xfId="20110"/>
    <cellStyle name="Comma 17 2 6 2 3 2" xfId="20111"/>
    <cellStyle name="Comma 17 2 6 2 3 2 2" xfId="20112"/>
    <cellStyle name="Comma 17 2 6 2 3 2 2 2" xfId="20113"/>
    <cellStyle name="Comma 17 2 6 2 3 2 2 3" xfId="20114"/>
    <cellStyle name="Comma 17 2 6 2 3 2 2 4" xfId="20115"/>
    <cellStyle name="Comma 17 2 6 2 3 2 2_ETB" xfId="20116"/>
    <cellStyle name="Comma 17 2 6 2 3 2 3" xfId="20117"/>
    <cellStyle name="Comma 17 2 6 2 3 2 3 2" xfId="20118"/>
    <cellStyle name="Comma 17 2 6 2 3 2 3 3" xfId="20119"/>
    <cellStyle name="Comma 17 2 6 2 3 2 3_ETB" xfId="20120"/>
    <cellStyle name="Comma 17 2 6 2 3 2 4" xfId="20121"/>
    <cellStyle name="Comma 17 2 6 2 3 2 5" xfId="20122"/>
    <cellStyle name="Comma 17 2 6 2 3 2_ETB" xfId="20123"/>
    <cellStyle name="Comma 17 2 6 2 3 3" xfId="20124"/>
    <cellStyle name="Comma 17 2 6 2 3 3 2" xfId="20125"/>
    <cellStyle name="Comma 17 2 6 2 3 3 3" xfId="20126"/>
    <cellStyle name="Comma 17 2 6 2 3 3 4" xfId="20127"/>
    <cellStyle name="Comma 17 2 6 2 3 3_ETB" xfId="20128"/>
    <cellStyle name="Comma 17 2 6 2 3 4" xfId="20129"/>
    <cellStyle name="Comma 17 2 6 2 3 4 2" xfId="20130"/>
    <cellStyle name="Comma 17 2 6 2 3 4 2 2" xfId="20131"/>
    <cellStyle name="Comma 17 2 6 2 3 4 2 3" xfId="20132"/>
    <cellStyle name="Comma 17 2 6 2 3 4 2_ETB" xfId="20133"/>
    <cellStyle name="Comma 17 2 6 2 3 4 3" xfId="20134"/>
    <cellStyle name="Comma 17 2 6 2 3 4 4" xfId="20135"/>
    <cellStyle name="Comma 17 2 6 2 3 4_ETB" xfId="20136"/>
    <cellStyle name="Comma 17 2 6 2 3 5" xfId="20137"/>
    <cellStyle name="Comma 17 2 6 2 3 5 2" xfId="20138"/>
    <cellStyle name="Comma 17 2 6 2 3 5 3" xfId="20139"/>
    <cellStyle name="Comma 17 2 6 2 3 5_ETB" xfId="20140"/>
    <cellStyle name="Comma 17 2 6 2 3 6" xfId="20141"/>
    <cellStyle name="Comma 17 2 6 2 3 7" xfId="20142"/>
    <cellStyle name="Comma 17 2 6 2 3 8" xfId="20143"/>
    <cellStyle name="Comma 17 2 6 2 3_ETB" xfId="20144"/>
    <cellStyle name="Comma 17 2 6 2 4" xfId="20145"/>
    <cellStyle name="Comma 17 2 6 2 4 2" xfId="20146"/>
    <cellStyle name="Comma 17 2 6 2 4 2 2" xfId="20147"/>
    <cellStyle name="Comma 17 2 6 2 4 2 2 2" xfId="20148"/>
    <cellStyle name="Comma 17 2 6 2 4 2 2 3" xfId="20149"/>
    <cellStyle name="Comma 17 2 6 2 4 2 2 4" xfId="20150"/>
    <cellStyle name="Comma 17 2 6 2 4 2 2_ETB" xfId="20151"/>
    <cellStyle name="Comma 17 2 6 2 4 2 3" xfId="20152"/>
    <cellStyle name="Comma 17 2 6 2 4 2 3 2" xfId="20153"/>
    <cellStyle name="Comma 17 2 6 2 4 2 3 3" xfId="20154"/>
    <cellStyle name="Comma 17 2 6 2 4 2 3_ETB" xfId="20155"/>
    <cellStyle name="Comma 17 2 6 2 4 2 4" xfId="20156"/>
    <cellStyle name="Comma 17 2 6 2 4 2 5" xfId="20157"/>
    <cellStyle name="Comma 17 2 6 2 4 2_ETB" xfId="20158"/>
    <cellStyle name="Comma 17 2 6 2 4 3" xfId="20159"/>
    <cellStyle name="Comma 17 2 6 2 4 3 2" xfId="20160"/>
    <cellStyle name="Comma 17 2 6 2 4 3 3" xfId="20161"/>
    <cellStyle name="Comma 17 2 6 2 4 3 4" xfId="20162"/>
    <cellStyle name="Comma 17 2 6 2 4 3_ETB" xfId="20163"/>
    <cellStyle name="Comma 17 2 6 2 4 4" xfId="20164"/>
    <cellStyle name="Comma 17 2 6 2 4 4 2" xfId="20165"/>
    <cellStyle name="Comma 17 2 6 2 4 4 2 2" xfId="20166"/>
    <cellStyle name="Comma 17 2 6 2 4 4 2 3" xfId="20167"/>
    <cellStyle name="Comma 17 2 6 2 4 4 2_ETB" xfId="20168"/>
    <cellStyle name="Comma 17 2 6 2 4 4 3" xfId="20169"/>
    <cellStyle name="Comma 17 2 6 2 4 4 4" xfId="20170"/>
    <cellStyle name="Comma 17 2 6 2 4 4_ETB" xfId="20171"/>
    <cellStyle name="Comma 17 2 6 2 4 5" xfId="20172"/>
    <cellStyle name="Comma 17 2 6 2 4 5 2" xfId="20173"/>
    <cellStyle name="Comma 17 2 6 2 4 5 3" xfId="20174"/>
    <cellStyle name="Comma 17 2 6 2 4 5_ETB" xfId="20175"/>
    <cellStyle name="Comma 17 2 6 2 4 6" xfId="20176"/>
    <cellStyle name="Comma 17 2 6 2 4 7" xfId="20177"/>
    <cellStyle name="Comma 17 2 6 2 4 8" xfId="20178"/>
    <cellStyle name="Comma 17 2 6 2 4_ETB" xfId="20179"/>
    <cellStyle name="Comma 17 2 6 2 5" xfId="20180"/>
    <cellStyle name="Comma 17 2 6 2 5 2" xfId="20181"/>
    <cellStyle name="Comma 17 2 6 2 5 2 2" xfId="20182"/>
    <cellStyle name="Comma 17 2 6 2 5 2 3" xfId="20183"/>
    <cellStyle name="Comma 17 2 6 2 5 2 4" xfId="20184"/>
    <cellStyle name="Comma 17 2 6 2 5 2_ETB" xfId="20185"/>
    <cellStyle name="Comma 17 2 6 2 5 3" xfId="20186"/>
    <cellStyle name="Comma 17 2 6 2 5 3 2" xfId="20187"/>
    <cellStyle name="Comma 17 2 6 2 5 3 3" xfId="20188"/>
    <cellStyle name="Comma 17 2 6 2 5 3_ETB" xfId="20189"/>
    <cellStyle name="Comma 17 2 6 2 5 4" xfId="20190"/>
    <cellStyle name="Comma 17 2 6 2 5 5" xfId="20191"/>
    <cellStyle name="Comma 17 2 6 2 5_ETB" xfId="20192"/>
    <cellStyle name="Comma 17 2 6 2 6" xfId="20193"/>
    <cellStyle name="Comma 17 2 6 2 6 2" xfId="20194"/>
    <cellStyle name="Comma 17 2 6 2 6 3" xfId="20195"/>
    <cellStyle name="Comma 17 2 6 2 6 4" xfId="20196"/>
    <cellStyle name="Comma 17 2 6 2 6_ETB" xfId="20197"/>
    <cellStyle name="Comma 17 2 6 2 7" xfId="20198"/>
    <cellStyle name="Comma 17 2 6 2 7 2" xfId="20199"/>
    <cellStyle name="Comma 17 2 6 2 7 2 2" xfId="20200"/>
    <cellStyle name="Comma 17 2 6 2 7 2 3" xfId="20201"/>
    <cellStyle name="Comma 17 2 6 2 7 2_ETB" xfId="20202"/>
    <cellStyle name="Comma 17 2 6 2 7 3" xfId="20203"/>
    <cellStyle name="Comma 17 2 6 2 7 4" xfId="20204"/>
    <cellStyle name="Comma 17 2 6 2 7_ETB" xfId="20205"/>
    <cellStyle name="Comma 17 2 6 2 8" xfId="20206"/>
    <cellStyle name="Comma 17 2 6 2 8 2" xfId="20207"/>
    <cellStyle name="Comma 17 2 6 2 8 3" xfId="20208"/>
    <cellStyle name="Comma 17 2 6 2 8_ETB" xfId="20209"/>
    <cellStyle name="Comma 17 2 6 2 9" xfId="20210"/>
    <cellStyle name="Comma 17 2 6 2_ETB" xfId="20211"/>
    <cellStyle name="Comma 17 2 6 3" xfId="20212"/>
    <cellStyle name="Comma 17 2 6 3 2" xfId="20213"/>
    <cellStyle name="Comma 17 2 6 3 2 2" xfId="20214"/>
    <cellStyle name="Comma 17 2 6 3 2 2 2" xfId="20215"/>
    <cellStyle name="Comma 17 2 6 3 2 2 2 2" xfId="20216"/>
    <cellStyle name="Comma 17 2 6 3 2 2 2 3" xfId="20217"/>
    <cellStyle name="Comma 17 2 6 3 2 2 2 4" xfId="20218"/>
    <cellStyle name="Comma 17 2 6 3 2 2 2_ETB" xfId="20219"/>
    <cellStyle name="Comma 17 2 6 3 2 2 3" xfId="20220"/>
    <cellStyle name="Comma 17 2 6 3 2 2 3 2" xfId="20221"/>
    <cellStyle name="Comma 17 2 6 3 2 2 3 3" xfId="20222"/>
    <cellStyle name="Comma 17 2 6 3 2 2 3_ETB" xfId="20223"/>
    <cellStyle name="Comma 17 2 6 3 2 2 4" xfId="20224"/>
    <cellStyle name="Comma 17 2 6 3 2 2 5" xfId="20225"/>
    <cellStyle name="Comma 17 2 6 3 2 2_ETB" xfId="20226"/>
    <cellStyle name="Comma 17 2 6 3 2 3" xfId="20227"/>
    <cellStyle name="Comma 17 2 6 3 2 3 2" xfId="20228"/>
    <cellStyle name="Comma 17 2 6 3 2 3 3" xfId="20229"/>
    <cellStyle name="Comma 17 2 6 3 2 3 4" xfId="20230"/>
    <cellStyle name="Comma 17 2 6 3 2 3_ETB" xfId="20231"/>
    <cellStyle name="Comma 17 2 6 3 2 4" xfId="20232"/>
    <cellStyle name="Comma 17 2 6 3 2 4 2" xfId="20233"/>
    <cellStyle name="Comma 17 2 6 3 2 4 2 2" xfId="20234"/>
    <cellStyle name="Comma 17 2 6 3 2 4 2 3" xfId="20235"/>
    <cellStyle name="Comma 17 2 6 3 2 4 2_ETB" xfId="20236"/>
    <cellStyle name="Comma 17 2 6 3 2 4 3" xfId="20237"/>
    <cellStyle name="Comma 17 2 6 3 2 4 4" xfId="20238"/>
    <cellStyle name="Comma 17 2 6 3 2 4_ETB" xfId="20239"/>
    <cellStyle name="Comma 17 2 6 3 2 5" xfId="20240"/>
    <cellStyle name="Comma 17 2 6 3 2 5 2" xfId="20241"/>
    <cellStyle name="Comma 17 2 6 3 2 5 3" xfId="20242"/>
    <cellStyle name="Comma 17 2 6 3 2 5_ETB" xfId="20243"/>
    <cellStyle name="Comma 17 2 6 3 2 6" xfId="20244"/>
    <cellStyle name="Comma 17 2 6 3 2 7" xfId="20245"/>
    <cellStyle name="Comma 17 2 6 3 2 8" xfId="20246"/>
    <cellStyle name="Comma 17 2 6 3 2_ETB" xfId="20247"/>
    <cellStyle name="Comma 17 2 6 3 3" xfId="20248"/>
    <cellStyle name="Comma 17 2 6 3 3 2" xfId="20249"/>
    <cellStyle name="Comma 17 2 6 3 3 2 2" xfId="20250"/>
    <cellStyle name="Comma 17 2 6 3 3 2 3" xfId="20251"/>
    <cellStyle name="Comma 17 2 6 3 3 2 4" xfId="20252"/>
    <cellStyle name="Comma 17 2 6 3 3 2_ETB" xfId="20253"/>
    <cellStyle name="Comma 17 2 6 3 3 3" xfId="20254"/>
    <cellStyle name="Comma 17 2 6 3 3 3 2" xfId="20255"/>
    <cellStyle name="Comma 17 2 6 3 3 3 3" xfId="20256"/>
    <cellStyle name="Comma 17 2 6 3 3 3_ETB" xfId="20257"/>
    <cellStyle name="Comma 17 2 6 3 3 4" xfId="20258"/>
    <cellStyle name="Comma 17 2 6 3 3 5" xfId="20259"/>
    <cellStyle name="Comma 17 2 6 3 3_ETB" xfId="20260"/>
    <cellStyle name="Comma 17 2 6 3 4" xfId="20261"/>
    <cellStyle name="Comma 17 2 6 3 4 2" xfId="20262"/>
    <cellStyle name="Comma 17 2 6 3 4 3" xfId="20263"/>
    <cellStyle name="Comma 17 2 6 3 4 4" xfId="20264"/>
    <cellStyle name="Comma 17 2 6 3 4_ETB" xfId="20265"/>
    <cellStyle name="Comma 17 2 6 3 5" xfId="20266"/>
    <cellStyle name="Comma 17 2 6 3 5 2" xfId="20267"/>
    <cellStyle name="Comma 17 2 6 3 5 2 2" xfId="20268"/>
    <cellStyle name="Comma 17 2 6 3 5 2 3" xfId="20269"/>
    <cellStyle name="Comma 17 2 6 3 5 2_ETB" xfId="20270"/>
    <cellStyle name="Comma 17 2 6 3 5 3" xfId="20271"/>
    <cellStyle name="Comma 17 2 6 3 5 4" xfId="20272"/>
    <cellStyle name="Comma 17 2 6 3 5_ETB" xfId="20273"/>
    <cellStyle name="Comma 17 2 6 3 6" xfId="20274"/>
    <cellStyle name="Comma 17 2 6 3 6 2" xfId="20275"/>
    <cellStyle name="Comma 17 2 6 3 6 3" xfId="20276"/>
    <cellStyle name="Comma 17 2 6 3 6_ETB" xfId="20277"/>
    <cellStyle name="Comma 17 2 6 3 7" xfId="20278"/>
    <cellStyle name="Comma 17 2 6 3 8" xfId="20279"/>
    <cellStyle name="Comma 17 2 6 3 9" xfId="20280"/>
    <cellStyle name="Comma 17 2 6 3_ETB" xfId="20281"/>
    <cellStyle name="Comma 17 2 6 4" xfId="20282"/>
    <cellStyle name="Comma 17 2 6 4 2" xfId="20283"/>
    <cellStyle name="Comma 17 2 6 4 2 2" xfId="20284"/>
    <cellStyle name="Comma 17 2 6 4 2 2 2" xfId="20285"/>
    <cellStyle name="Comma 17 2 6 4 2 2 3" xfId="20286"/>
    <cellStyle name="Comma 17 2 6 4 2 2 4" xfId="20287"/>
    <cellStyle name="Comma 17 2 6 4 2 2_ETB" xfId="20288"/>
    <cellStyle name="Comma 17 2 6 4 2 3" xfId="20289"/>
    <cellStyle name="Comma 17 2 6 4 2 3 2" xfId="20290"/>
    <cellStyle name="Comma 17 2 6 4 2 3 3" xfId="20291"/>
    <cellStyle name="Comma 17 2 6 4 2 3_ETB" xfId="20292"/>
    <cellStyle name="Comma 17 2 6 4 2 4" xfId="20293"/>
    <cellStyle name="Comma 17 2 6 4 2 5" xfId="20294"/>
    <cellStyle name="Comma 17 2 6 4 2_ETB" xfId="20295"/>
    <cellStyle name="Comma 17 2 6 4 3" xfId="20296"/>
    <cellStyle name="Comma 17 2 6 4 3 2" xfId="20297"/>
    <cellStyle name="Comma 17 2 6 4 3 3" xfId="20298"/>
    <cellStyle name="Comma 17 2 6 4 3 4" xfId="20299"/>
    <cellStyle name="Comma 17 2 6 4 3_ETB" xfId="20300"/>
    <cellStyle name="Comma 17 2 6 4 4" xfId="20301"/>
    <cellStyle name="Comma 17 2 6 4 4 2" xfId="20302"/>
    <cellStyle name="Comma 17 2 6 4 4 2 2" xfId="20303"/>
    <cellStyle name="Comma 17 2 6 4 4 2 3" xfId="20304"/>
    <cellStyle name="Comma 17 2 6 4 4 2_ETB" xfId="20305"/>
    <cellStyle name="Comma 17 2 6 4 4 3" xfId="20306"/>
    <cellStyle name="Comma 17 2 6 4 4 4" xfId="20307"/>
    <cellStyle name="Comma 17 2 6 4 4_ETB" xfId="20308"/>
    <cellStyle name="Comma 17 2 6 4 5" xfId="20309"/>
    <cellStyle name="Comma 17 2 6 4 5 2" xfId="20310"/>
    <cellStyle name="Comma 17 2 6 4 5 3" xfId="20311"/>
    <cellStyle name="Comma 17 2 6 4 5_ETB" xfId="20312"/>
    <cellStyle name="Comma 17 2 6 4 6" xfId="20313"/>
    <cellStyle name="Comma 17 2 6 4 7" xfId="20314"/>
    <cellStyle name="Comma 17 2 6 4 8" xfId="20315"/>
    <cellStyle name="Comma 17 2 6 4_ETB" xfId="20316"/>
    <cellStyle name="Comma 17 2 6 5" xfId="20317"/>
    <cellStyle name="Comma 17 2 6 5 2" xfId="20318"/>
    <cellStyle name="Comma 17 2 6 5 2 2" xfId="20319"/>
    <cellStyle name="Comma 17 2 6 5 2 2 2" xfId="20320"/>
    <cellStyle name="Comma 17 2 6 5 2 2 3" xfId="20321"/>
    <cellStyle name="Comma 17 2 6 5 2 2 4" xfId="20322"/>
    <cellStyle name="Comma 17 2 6 5 2 2_ETB" xfId="20323"/>
    <cellStyle name="Comma 17 2 6 5 2 3" xfId="20324"/>
    <cellStyle name="Comma 17 2 6 5 2 3 2" xfId="20325"/>
    <cellStyle name="Comma 17 2 6 5 2 3 3" xfId="20326"/>
    <cellStyle name="Comma 17 2 6 5 2 3_ETB" xfId="20327"/>
    <cellStyle name="Comma 17 2 6 5 2 4" xfId="20328"/>
    <cellStyle name="Comma 17 2 6 5 2 5" xfId="20329"/>
    <cellStyle name="Comma 17 2 6 5 2_ETB" xfId="20330"/>
    <cellStyle name="Comma 17 2 6 5 3" xfId="20331"/>
    <cellStyle name="Comma 17 2 6 5 3 2" xfId="20332"/>
    <cellStyle name="Comma 17 2 6 5 3 3" xfId="20333"/>
    <cellStyle name="Comma 17 2 6 5 3 4" xfId="20334"/>
    <cellStyle name="Comma 17 2 6 5 3_ETB" xfId="20335"/>
    <cellStyle name="Comma 17 2 6 5 4" xfId="20336"/>
    <cellStyle name="Comma 17 2 6 5 4 2" xfId="20337"/>
    <cellStyle name="Comma 17 2 6 5 4 2 2" xfId="20338"/>
    <cellStyle name="Comma 17 2 6 5 4 2 3" xfId="20339"/>
    <cellStyle name="Comma 17 2 6 5 4 2_ETB" xfId="20340"/>
    <cellStyle name="Comma 17 2 6 5 4 3" xfId="20341"/>
    <cellStyle name="Comma 17 2 6 5 4 4" xfId="20342"/>
    <cellStyle name="Comma 17 2 6 5 4_ETB" xfId="20343"/>
    <cellStyle name="Comma 17 2 6 5 5" xfId="20344"/>
    <cellStyle name="Comma 17 2 6 5 5 2" xfId="20345"/>
    <cellStyle name="Comma 17 2 6 5 5 3" xfId="20346"/>
    <cellStyle name="Comma 17 2 6 5 5_ETB" xfId="20347"/>
    <cellStyle name="Comma 17 2 6 5 6" xfId="20348"/>
    <cellStyle name="Comma 17 2 6 5 7" xfId="20349"/>
    <cellStyle name="Comma 17 2 6 5 8" xfId="20350"/>
    <cellStyle name="Comma 17 2 6 5_ETB" xfId="20351"/>
    <cellStyle name="Comma 17 2 6 6" xfId="20352"/>
    <cellStyle name="Comma 17 2 6 6 2" xfId="20353"/>
    <cellStyle name="Comma 17 2 6 6 2 2" xfId="20354"/>
    <cellStyle name="Comma 17 2 6 6 2 3" xfId="20355"/>
    <cellStyle name="Comma 17 2 6 6 2 4" xfId="20356"/>
    <cellStyle name="Comma 17 2 6 6 2_ETB" xfId="20357"/>
    <cellStyle name="Comma 17 2 6 6 3" xfId="20358"/>
    <cellStyle name="Comma 17 2 6 6 3 2" xfId="20359"/>
    <cellStyle name="Comma 17 2 6 6 3 3" xfId="20360"/>
    <cellStyle name="Comma 17 2 6 6 3_ETB" xfId="20361"/>
    <cellStyle name="Comma 17 2 6 6 4" xfId="20362"/>
    <cellStyle name="Comma 17 2 6 6 5" xfId="20363"/>
    <cellStyle name="Comma 17 2 6 6_ETB" xfId="20364"/>
    <cellStyle name="Comma 17 2 6 7" xfId="20365"/>
    <cellStyle name="Comma 17 2 6 7 2" xfId="20366"/>
    <cellStyle name="Comma 17 2 6 7 3" xfId="20367"/>
    <cellStyle name="Comma 17 2 6 7 4" xfId="20368"/>
    <cellStyle name="Comma 17 2 6 7_ETB" xfId="20369"/>
    <cellStyle name="Comma 17 2 6 8" xfId="20370"/>
    <cellStyle name="Comma 17 2 6 8 2" xfId="20371"/>
    <cellStyle name="Comma 17 2 6 8 2 2" xfId="20372"/>
    <cellStyle name="Comma 17 2 6 8 2 3" xfId="20373"/>
    <cellStyle name="Comma 17 2 6 8 2_ETB" xfId="20374"/>
    <cellStyle name="Comma 17 2 6 8 3" xfId="20375"/>
    <cellStyle name="Comma 17 2 6 8 4" xfId="20376"/>
    <cellStyle name="Comma 17 2 6 8_ETB" xfId="20377"/>
    <cellStyle name="Comma 17 2 6 9" xfId="20378"/>
    <cellStyle name="Comma 17 2 6 9 2" xfId="20379"/>
    <cellStyle name="Comma 17 2 6 9 3" xfId="20380"/>
    <cellStyle name="Comma 17 2 6 9_ETB" xfId="20381"/>
    <cellStyle name="Comma 17 2 6_ETB" xfId="20382"/>
    <cellStyle name="Comma 17 2 7" xfId="20383"/>
    <cellStyle name="Comma 17 2 7 10" xfId="20384"/>
    <cellStyle name="Comma 17 2 7 11" xfId="20385"/>
    <cellStyle name="Comma 17 2 7 12" xfId="20386"/>
    <cellStyle name="Comma 17 2 7 13" xfId="20387"/>
    <cellStyle name="Comma 17 2 7 2" xfId="20388"/>
    <cellStyle name="Comma 17 2 7 2 2" xfId="20389"/>
    <cellStyle name="Comma 17 2 7 2 2 2" xfId="20390"/>
    <cellStyle name="Comma 17 2 7 2 2 2 2" xfId="20391"/>
    <cellStyle name="Comma 17 2 7 2 2 2 2 2" xfId="20392"/>
    <cellStyle name="Comma 17 2 7 2 2 2 2 3" xfId="20393"/>
    <cellStyle name="Comma 17 2 7 2 2 2 2 4" xfId="20394"/>
    <cellStyle name="Comma 17 2 7 2 2 2 2_ETB" xfId="20395"/>
    <cellStyle name="Comma 17 2 7 2 2 2 3" xfId="20396"/>
    <cellStyle name="Comma 17 2 7 2 2 2 3 2" xfId="20397"/>
    <cellStyle name="Comma 17 2 7 2 2 2 3 3" xfId="20398"/>
    <cellStyle name="Comma 17 2 7 2 2 2 3_ETB" xfId="20399"/>
    <cellStyle name="Comma 17 2 7 2 2 2 4" xfId="20400"/>
    <cellStyle name="Comma 17 2 7 2 2 2 5" xfId="20401"/>
    <cellStyle name="Comma 17 2 7 2 2 2_ETB" xfId="20402"/>
    <cellStyle name="Comma 17 2 7 2 2 3" xfId="20403"/>
    <cellStyle name="Comma 17 2 7 2 2 3 2" xfId="20404"/>
    <cellStyle name="Comma 17 2 7 2 2 3 3" xfId="20405"/>
    <cellStyle name="Comma 17 2 7 2 2 3 4" xfId="20406"/>
    <cellStyle name="Comma 17 2 7 2 2 3_ETB" xfId="20407"/>
    <cellStyle name="Comma 17 2 7 2 2 4" xfId="20408"/>
    <cellStyle name="Comma 17 2 7 2 2 4 2" xfId="20409"/>
    <cellStyle name="Comma 17 2 7 2 2 4 2 2" xfId="20410"/>
    <cellStyle name="Comma 17 2 7 2 2 4 2 3" xfId="20411"/>
    <cellStyle name="Comma 17 2 7 2 2 4 2_ETB" xfId="20412"/>
    <cellStyle name="Comma 17 2 7 2 2 4 3" xfId="20413"/>
    <cellStyle name="Comma 17 2 7 2 2 4 4" xfId="20414"/>
    <cellStyle name="Comma 17 2 7 2 2 4_ETB" xfId="20415"/>
    <cellStyle name="Comma 17 2 7 2 2 5" xfId="20416"/>
    <cellStyle name="Comma 17 2 7 2 2 5 2" xfId="20417"/>
    <cellStyle name="Comma 17 2 7 2 2 5 3" xfId="20418"/>
    <cellStyle name="Comma 17 2 7 2 2 5_ETB" xfId="20419"/>
    <cellStyle name="Comma 17 2 7 2 2 6" xfId="20420"/>
    <cellStyle name="Comma 17 2 7 2 2 7" xfId="20421"/>
    <cellStyle name="Comma 17 2 7 2 2 8" xfId="20422"/>
    <cellStyle name="Comma 17 2 7 2 2_ETB" xfId="20423"/>
    <cellStyle name="Comma 17 2 7 2 3" xfId="20424"/>
    <cellStyle name="Comma 17 2 7 2 3 2" xfId="20425"/>
    <cellStyle name="Comma 17 2 7 2 3 2 2" xfId="20426"/>
    <cellStyle name="Comma 17 2 7 2 3 2 3" xfId="20427"/>
    <cellStyle name="Comma 17 2 7 2 3 2 4" xfId="20428"/>
    <cellStyle name="Comma 17 2 7 2 3 2_ETB" xfId="20429"/>
    <cellStyle name="Comma 17 2 7 2 3 3" xfId="20430"/>
    <cellStyle name="Comma 17 2 7 2 3 3 2" xfId="20431"/>
    <cellStyle name="Comma 17 2 7 2 3 3 3" xfId="20432"/>
    <cellStyle name="Comma 17 2 7 2 3 3_ETB" xfId="20433"/>
    <cellStyle name="Comma 17 2 7 2 3 4" xfId="20434"/>
    <cellStyle name="Comma 17 2 7 2 3 5" xfId="20435"/>
    <cellStyle name="Comma 17 2 7 2 3_ETB" xfId="20436"/>
    <cellStyle name="Comma 17 2 7 2 4" xfId="20437"/>
    <cellStyle name="Comma 17 2 7 2 4 2" xfId="20438"/>
    <cellStyle name="Comma 17 2 7 2 4 3" xfId="20439"/>
    <cellStyle name="Comma 17 2 7 2 4 4" xfId="20440"/>
    <cellStyle name="Comma 17 2 7 2 4_ETB" xfId="20441"/>
    <cellStyle name="Comma 17 2 7 2 5" xfId="20442"/>
    <cellStyle name="Comma 17 2 7 2 5 2" xfId="20443"/>
    <cellStyle name="Comma 17 2 7 2 5 2 2" xfId="20444"/>
    <cellStyle name="Comma 17 2 7 2 5 2 3" xfId="20445"/>
    <cellStyle name="Comma 17 2 7 2 5 2_ETB" xfId="20446"/>
    <cellStyle name="Comma 17 2 7 2 5 3" xfId="20447"/>
    <cellStyle name="Comma 17 2 7 2 5 4" xfId="20448"/>
    <cellStyle name="Comma 17 2 7 2 5_ETB" xfId="20449"/>
    <cellStyle name="Comma 17 2 7 2 6" xfId="20450"/>
    <cellStyle name="Comma 17 2 7 2 6 2" xfId="20451"/>
    <cellStyle name="Comma 17 2 7 2 6 3" xfId="20452"/>
    <cellStyle name="Comma 17 2 7 2 6_ETB" xfId="20453"/>
    <cellStyle name="Comma 17 2 7 2 7" xfId="20454"/>
    <cellStyle name="Comma 17 2 7 2 8" xfId="20455"/>
    <cellStyle name="Comma 17 2 7 2 9" xfId="20456"/>
    <cellStyle name="Comma 17 2 7 2_ETB" xfId="20457"/>
    <cellStyle name="Comma 17 2 7 3" xfId="20458"/>
    <cellStyle name="Comma 17 2 7 3 2" xfId="20459"/>
    <cellStyle name="Comma 17 2 7 3 2 2" xfId="20460"/>
    <cellStyle name="Comma 17 2 7 3 2 2 2" xfId="20461"/>
    <cellStyle name="Comma 17 2 7 3 2 2 3" xfId="20462"/>
    <cellStyle name="Comma 17 2 7 3 2 2 4" xfId="20463"/>
    <cellStyle name="Comma 17 2 7 3 2 2_ETB" xfId="20464"/>
    <cellStyle name="Comma 17 2 7 3 2 3" xfId="20465"/>
    <cellStyle name="Comma 17 2 7 3 2 3 2" xfId="20466"/>
    <cellStyle name="Comma 17 2 7 3 2 3 3" xfId="20467"/>
    <cellStyle name="Comma 17 2 7 3 2 3_ETB" xfId="20468"/>
    <cellStyle name="Comma 17 2 7 3 2 4" xfId="20469"/>
    <cellStyle name="Comma 17 2 7 3 2 5" xfId="20470"/>
    <cellStyle name="Comma 17 2 7 3 2_ETB" xfId="20471"/>
    <cellStyle name="Comma 17 2 7 3 3" xfId="20472"/>
    <cellStyle name="Comma 17 2 7 3 3 2" xfId="20473"/>
    <cellStyle name="Comma 17 2 7 3 3 3" xfId="20474"/>
    <cellStyle name="Comma 17 2 7 3 3 4" xfId="20475"/>
    <cellStyle name="Comma 17 2 7 3 3_ETB" xfId="20476"/>
    <cellStyle name="Comma 17 2 7 3 4" xfId="20477"/>
    <cellStyle name="Comma 17 2 7 3 4 2" xfId="20478"/>
    <cellStyle name="Comma 17 2 7 3 4 2 2" xfId="20479"/>
    <cellStyle name="Comma 17 2 7 3 4 2 3" xfId="20480"/>
    <cellStyle name="Comma 17 2 7 3 4 2_ETB" xfId="20481"/>
    <cellStyle name="Comma 17 2 7 3 4 3" xfId="20482"/>
    <cellStyle name="Comma 17 2 7 3 4 4" xfId="20483"/>
    <cellStyle name="Comma 17 2 7 3 4_ETB" xfId="20484"/>
    <cellStyle name="Comma 17 2 7 3 5" xfId="20485"/>
    <cellStyle name="Comma 17 2 7 3 5 2" xfId="20486"/>
    <cellStyle name="Comma 17 2 7 3 5 3" xfId="20487"/>
    <cellStyle name="Comma 17 2 7 3 5_ETB" xfId="20488"/>
    <cellStyle name="Comma 17 2 7 3 6" xfId="20489"/>
    <cellStyle name="Comma 17 2 7 3 7" xfId="20490"/>
    <cellStyle name="Comma 17 2 7 3 8" xfId="20491"/>
    <cellStyle name="Comma 17 2 7 3_ETB" xfId="20492"/>
    <cellStyle name="Comma 17 2 7 4" xfId="20493"/>
    <cellStyle name="Comma 17 2 7 4 2" xfId="20494"/>
    <cellStyle name="Comma 17 2 7 4 2 2" xfId="20495"/>
    <cellStyle name="Comma 17 2 7 4 2 2 2" xfId="20496"/>
    <cellStyle name="Comma 17 2 7 4 2 2 3" xfId="20497"/>
    <cellStyle name="Comma 17 2 7 4 2 2 4" xfId="20498"/>
    <cellStyle name="Comma 17 2 7 4 2 2_ETB" xfId="20499"/>
    <cellStyle name="Comma 17 2 7 4 2 3" xfId="20500"/>
    <cellStyle name="Comma 17 2 7 4 2 3 2" xfId="20501"/>
    <cellStyle name="Comma 17 2 7 4 2 3 3" xfId="20502"/>
    <cellStyle name="Comma 17 2 7 4 2 3_ETB" xfId="20503"/>
    <cellStyle name="Comma 17 2 7 4 2 4" xfId="20504"/>
    <cellStyle name="Comma 17 2 7 4 2 5" xfId="20505"/>
    <cellStyle name="Comma 17 2 7 4 2_ETB" xfId="20506"/>
    <cellStyle name="Comma 17 2 7 4 3" xfId="20507"/>
    <cellStyle name="Comma 17 2 7 4 3 2" xfId="20508"/>
    <cellStyle name="Comma 17 2 7 4 3 3" xfId="20509"/>
    <cellStyle name="Comma 17 2 7 4 3 4" xfId="20510"/>
    <cellStyle name="Comma 17 2 7 4 3_ETB" xfId="20511"/>
    <cellStyle name="Comma 17 2 7 4 4" xfId="20512"/>
    <cellStyle name="Comma 17 2 7 4 4 2" xfId="20513"/>
    <cellStyle name="Comma 17 2 7 4 4 2 2" xfId="20514"/>
    <cellStyle name="Comma 17 2 7 4 4 2 3" xfId="20515"/>
    <cellStyle name="Comma 17 2 7 4 4 2_ETB" xfId="20516"/>
    <cellStyle name="Comma 17 2 7 4 4 3" xfId="20517"/>
    <cellStyle name="Comma 17 2 7 4 4 4" xfId="20518"/>
    <cellStyle name="Comma 17 2 7 4 4_ETB" xfId="20519"/>
    <cellStyle name="Comma 17 2 7 4 5" xfId="20520"/>
    <cellStyle name="Comma 17 2 7 4 5 2" xfId="20521"/>
    <cellStyle name="Comma 17 2 7 4 5 3" xfId="20522"/>
    <cellStyle name="Comma 17 2 7 4 5_ETB" xfId="20523"/>
    <cellStyle name="Comma 17 2 7 4 6" xfId="20524"/>
    <cellStyle name="Comma 17 2 7 4 7" xfId="20525"/>
    <cellStyle name="Comma 17 2 7 4 8" xfId="20526"/>
    <cellStyle name="Comma 17 2 7 4_ETB" xfId="20527"/>
    <cellStyle name="Comma 17 2 7 5" xfId="20528"/>
    <cellStyle name="Comma 17 2 7 5 2" xfId="20529"/>
    <cellStyle name="Comma 17 2 7 5 2 2" xfId="20530"/>
    <cellStyle name="Comma 17 2 7 5 2 3" xfId="20531"/>
    <cellStyle name="Comma 17 2 7 5 2 4" xfId="20532"/>
    <cellStyle name="Comma 17 2 7 5 2_ETB" xfId="20533"/>
    <cellStyle name="Comma 17 2 7 5 3" xfId="20534"/>
    <cellStyle name="Comma 17 2 7 5 3 2" xfId="20535"/>
    <cellStyle name="Comma 17 2 7 5 3 3" xfId="20536"/>
    <cellStyle name="Comma 17 2 7 5 3_ETB" xfId="20537"/>
    <cellStyle name="Comma 17 2 7 5 4" xfId="20538"/>
    <cellStyle name="Comma 17 2 7 5 5" xfId="20539"/>
    <cellStyle name="Comma 17 2 7 5_ETB" xfId="20540"/>
    <cellStyle name="Comma 17 2 7 6" xfId="20541"/>
    <cellStyle name="Comma 17 2 7 6 2" xfId="20542"/>
    <cellStyle name="Comma 17 2 7 6 3" xfId="20543"/>
    <cellStyle name="Comma 17 2 7 6 4" xfId="20544"/>
    <cellStyle name="Comma 17 2 7 6_ETB" xfId="20545"/>
    <cellStyle name="Comma 17 2 7 7" xfId="20546"/>
    <cellStyle name="Comma 17 2 7 7 2" xfId="20547"/>
    <cellStyle name="Comma 17 2 7 7 2 2" xfId="20548"/>
    <cellStyle name="Comma 17 2 7 7 2 3" xfId="20549"/>
    <cellStyle name="Comma 17 2 7 7 2_ETB" xfId="20550"/>
    <cellStyle name="Comma 17 2 7 7 3" xfId="20551"/>
    <cellStyle name="Comma 17 2 7 7 4" xfId="20552"/>
    <cellStyle name="Comma 17 2 7 7_ETB" xfId="20553"/>
    <cellStyle name="Comma 17 2 7 8" xfId="20554"/>
    <cellStyle name="Comma 17 2 7 8 2" xfId="20555"/>
    <cellStyle name="Comma 17 2 7 8 3" xfId="20556"/>
    <cellStyle name="Comma 17 2 7 8_ETB" xfId="20557"/>
    <cellStyle name="Comma 17 2 7 9" xfId="20558"/>
    <cellStyle name="Comma 17 2 7_ETB" xfId="20559"/>
    <cellStyle name="Comma 17 2 8" xfId="20560"/>
    <cellStyle name="Comma 17 2 8 10" xfId="20561"/>
    <cellStyle name="Comma 17 2 8 11" xfId="20562"/>
    <cellStyle name="Comma 17 2 8 12" xfId="20563"/>
    <cellStyle name="Comma 17 2 8 2" xfId="20564"/>
    <cellStyle name="Comma 17 2 8 2 2" xfId="20565"/>
    <cellStyle name="Comma 17 2 8 2 2 2" xfId="20566"/>
    <cellStyle name="Comma 17 2 8 2 2 2 2" xfId="20567"/>
    <cellStyle name="Comma 17 2 8 2 2 2 3" xfId="20568"/>
    <cellStyle name="Comma 17 2 8 2 2 2 4" xfId="20569"/>
    <cellStyle name="Comma 17 2 8 2 2 2_ETB" xfId="20570"/>
    <cellStyle name="Comma 17 2 8 2 2 3" xfId="20571"/>
    <cellStyle name="Comma 17 2 8 2 2 3 2" xfId="20572"/>
    <cellStyle name="Comma 17 2 8 2 2 3 3" xfId="20573"/>
    <cellStyle name="Comma 17 2 8 2 2 3_ETB" xfId="20574"/>
    <cellStyle name="Comma 17 2 8 2 2 4" xfId="20575"/>
    <cellStyle name="Comma 17 2 8 2 2 5" xfId="20576"/>
    <cellStyle name="Comma 17 2 8 2 2_ETB" xfId="20577"/>
    <cellStyle name="Comma 17 2 8 2 3" xfId="20578"/>
    <cellStyle name="Comma 17 2 8 2 3 2" xfId="20579"/>
    <cellStyle name="Comma 17 2 8 2 3 3" xfId="20580"/>
    <cellStyle name="Comma 17 2 8 2 3 4" xfId="20581"/>
    <cellStyle name="Comma 17 2 8 2 3_ETB" xfId="20582"/>
    <cellStyle name="Comma 17 2 8 2 4" xfId="20583"/>
    <cellStyle name="Comma 17 2 8 2 4 2" xfId="20584"/>
    <cellStyle name="Comma 17 2 8 2 4 2 2" xfId="20585"/>
    <cellStyle name="Comma 17 2 8 2 4 2 3" xfId="20586"/>
    <cellStyle name="Comma 17 2 8 2 4 2_ETB" xfId="20587"/>
    <cellStyle name="Comma 17 2 8 2 4 3" xfId="20588"/>
    <cellStyle name="Comma 17 2 8 2 4 4" xfId="20589"/>
    <cellStyle name="Comma 17 2 8 2 4_ETB" xfId="20590"/>
    <cellStyle name="Comma 17 2 8 2 5" xfId="20591"/>
    <cellStyle name="Comma 17 2 8 2 5 2" xfId="20592"/>
    <cellStyle name="Comma 17 2 8 2 5 3" xfId="20593"/>
    <cellStyle name="Comma 17 2 8 2 5_ETB" xfId="20594"/>
    <cellStyle name="Comma 17 2 8 2 6" xfId="20595"/>
    <cellStyle name="Comma 17 2 8 2 7" xfId="20596"/>
    <cellStyle name="Comma 17 2 8 2 8" xfId="20597"/>
    <cellStyle name="Comma 17 2 8 2_ETB" xfId="20598"/>
    <cellStyle name="Comma 17 2 8 3" xfId="20599"/>
    <cellStyle name="Comma 17 2 8 3 2" xfId="20600"/>
    <cellStyle name="Comma 17 2 8 3 2 2" xfId="20601"/>
    <cellStyle name="Comma 17 2 8 3 2 2 2" xfId="20602"/>
    <cellStyle name="Comma 17 2 8 3 2 2 3" xfId="20603"/>
    <cellStyle name="Comma 17 2 8 3 2 2 4" xfId="20604"/>
    <cellStyle name="Comma 17 2 8 3 2 2_ETB" xfId="20605"/>
    <cellStyle name="Comma 17 2 8 3 2 3" xfId="20606"/>
    <cellStyle name="Comma 17 2 8 3 2 3 2" xfId="20607"/>
    <cellStyle name="Comma 17 2 8 3 2 3 3" xfId="20608"/>
    <cellStyle name="Comma 17 2 8 3 2 3_ETB" xfId="20609"/>
    <cellStyle name="Comma 17 2 8 3 2 4" xfId="20610"/>
    <cellStyle name="Comma 17 2 8 3 2 5" xfId="20611"/>
    <cellStyle name="Comma 17 2 8 3 2_ETB" xfId="20612"/>
    <cellStyle name="Comma 17 2 8 3 3" xfId="20613"/>
    <cellStyle name="Comma 17 2 8 3 3 2" xfId="20614"/>
    <cellStyle name="Comma 17 2 8 3 3 3" xfId="20615"/>
    <cellStyle name="Comma 17 2 8 3 3 4" xfId="20616"/>
    <cellStyle name="Comma 17 2 8 3 3_ETB" xfId="20617"/>
    <cellStyle name="Comma 17 2 8 3 4" xfId="20618"/>
    <cellStyle name="Comma 17 2 8 3 4 2" xfId="20619"/>
    <cellStyle name="Comma 17 2 8 3 4 2 2" xfId="20620"/>
    <cellStyle name="Comma 17 2 8 3 4 2 3" xfId="20621"/>
    <cellStyle name="Comma 17 2 8 3 4 2_ETB" xfId="20622"/>
    <cellStyle name="Comma 17 2 8 3 4 3" xfId="20623"/>
    <cellStyle name="Comma 17 2 8 3 4 4" xfId="20624"/>
    <cellStyle name="Comma 17 2 8 3 4_ETB" xfId="20625"/>
    <cellStyle name="Comma 17 2 8 3 5" xfId="20626"/>
    <cellStyle name="Comma 17 2 8 3 5 2" xfId="20627"/>
    <cellStyle name="Comma 17 2 8 3 5 3" xfId="20628"/>
    <cellStyle name="Comma 17 2 8 3 5_ETB" xfId="20629"/>
    <cellStyle name="Comma 17 2 8 3 6" xfId="20630"/>
    <cellStyle name="Comma 17 2 8 3 7" xfId="20631"/>
    <cellStyle name="Comma 17 2 8 3 8" xfId="20632"/>
    <cellStyle name="Comma 17 2 8 3_ETB" xfId="20633"/>
    <cellStyle name="Comma 17 2 8 4" xfId="20634"/>
    <cellStyle name="Comma 17 2 8 4 2" xfId="20635"/>
    <cellStyle name="Comma 17 2 8 4 2 2" xfId="20636"/>
    <cellStyle name="Comma 17 2 8 4 2 2 2" xfId="20637"/>
    <cellStyle name="Comma 17 2 8 4 2 2 3" xfId="20638"/>
    <cellStyle name="Comma 17 2 8 4 2 2 4" xfId="20639"/>
    <cellStyle name="Comma 17 2 8 4 2 2_ETB" xfId="20640"/>
    <cellStyle name="Comma 17 2 8 4 2 3" xfId="20641"/>
    <cellStyle name="Comma 17 2 8 4 2 3 2" xfId="20642"/>
    <cellStyle name="Comma 17 2 8 4 2 3 3" xfId="20643"/>
    <cellStyle name="Comma 17 2 8 4 2 3_ETB" xfId="20644"/>
    <cellStyle name="Comma 17 2 8 4 2 4" xfId="20645"/>
    <cellStyle name="Comma 17 2 8 4 2 5" xfId="20646"/>
    <cellStyle name="Comma 17 2 8 4 2_ETB" xfId="20647"/>
    <cellStyle name="Comma 17 2 8 4 3" xfId="20648"/>
    <cellStyle name="Comma 17 2 8 4 3 2" xfId="20649"/>
    <cellStyle name="Comma 17 2 8 4 3 3" xfId="20650"/>
    <cellStyle name="Comma 17 2 8 4 3 4" xfId="20651"/>
    <cellStyle name="Comma 17 2 8 4 3_ETB" xfId="20652"/>
    <cellStyle name="Comma 17 2 8 4 4" xfId="20653"/>
    <cellStyle name="Comma 17 2 8 4 4 2" xfId="20654"/>
    <cellStyle name="Comma 17 2 8 4 4 2 2" xfId="20655"/>
    <cellStyle name="Comma 17 2 8 4 4 2 3" xfId="20656"/>
    <cellStyle name="Comma 17 2 8 4 4 2_ETB" xfId="20657"/>
    <cellStyle name="Comma 17 2 8 4 4 3" xfId="20658"/>
    <cellStyle name="Comma 17 2 8 4 4 4" xfId="20659"/>
    <cellStyle name="Comma 17 2 8 4 4_ETB" xfId="20660"/>
    <cellStyle name="Comma 17 2 8 4 5" xfId="20661"/>
    <cellStyle name="Comma 17 2 8 4 5 2" xfId="20662"/>
    <cellStyle name="Comma 17 2 8 4 5 3" xfId="20663"/>
    <cellStyle name="Comma 17 2 8 4 5_ETB" xfId="20664"/>
    <cellStyle name="Comma 17 2 8 4 6" xfId="20665"/>
    <cellStyle name="Comma 17 2 8 4 7" xfId="20666"/>
    <cellStyle name="Comma 17 2 8 4 8" xfId="20667"/>
    <cellStyle name="Comma 17 2 8 4_ETB" xfId="20668"/>
    <cellStyle name="Comma 17 2 8 5" xfId="20669"/>
    <cellStyle name="Comma 17 2 8 5 2" xfId="20670"/>
    <cellStyle name="Comma 17 2 8 5 2 2" xfId="20671"/>
    <cellStyle name="Comma 17 2 8 5 2 3" xfId="20672"/>
    <cellStyle name="Comma 17 2 8 5 2 4" xfId="20673"/>
    <cellStyle name="Comma 17 2 8 5 2_ETB" xfId="20674"/>
    <cellStyle name="Comma 17 2 8 5 3" xfId="20675"/>
    <cellStyle name="Comma 17 2 8 5 3 2" xfId="20676"/>
    <cellStyle name="Comma 17 2 8 5 3 3" xfId="20677"/>
    <cellStyle name="Comma 17 2 8 5 3_ETB" xfId="20678"/>
    <cellStyle name="Comma 17 2 8 5 4" xfId="20679"/>
    <cellStyle name="Comma 17 2 8 5 5" xfId="20680"/>
    <cellStyle name="Comma 17 2 8 5_ETB" xfId="20681"/>
    <cellStyle name="Comma 17 2 8 6" xfId="20682"/>
    <cellStyle name="Comma 17 2 8 6 2" xfId="20683"/>
    <cellStyle name="Comma 17 2 8 6 3" xfId="20684"/>
    <cellStyle name="Comma 17 2 8 6 4" xfId="20685"/>
    <cellStyle name="Comma 17 2 8 6_ETB" xfId="20686"/>
    <cellStyle name="Comma 17 2 8 7" xfId="20687"/>
    <cellStyle name="Comma 17 2 8 7 2" xfId="20688"/>
    <cellStyle name="Comma 17 2 8 7 2 2" xfId="20689"/>
    <cellStyle name="Comma 17 2 8 7 2 3" xfId="20690"/>
    <cellStyle name="Comma 17 2 8 7 2_ETB" xfId="20691"/>
    <cellStyle name="Comma 17 2 8 7 3" xfId="20692"/>
    <cellStyle name="Comma 17 2 8 7 4" xfId="20693"/>
    <cellStyle name="Comma 17 2 8 7_ETB" xfId="20694"/>
    <cellStyle name="Comma 17 2 8 8" xfId="20695"/>
    <cellStyle name="Comma 17 2 8 8 2" xfId="20696"/>
    <cellStyle name="Comma 17 2 8 8 3" xfId="20697"/>
    <cellStyle name="Comma 17 2 8 8_ETB" xfId="20698"/>
    <cellStyle name="Comma 17 2 8 9" xfId="20699"/>
    <cellStyle name="Comma 17 2 8_ETB" xfId="20700"/>
    <cellStyle name="Comma 17 2 9" xfId="20701"/>
    <cellStyle name="Comma 17 2 9 10" xfId="20702"/>
    <cellStyle name="Comma 17 2 9 11" xfId="20703"/>
    <cellStyle name="Comma 17 2 9 12" xfId="20704"/>
    <cellStyle name="Comma 17 2 9 2" xfId="20705"/>
    <cellStyle name="Comma 17 2 9 2 2" xfId="20706"/>
    <cellStyle name="Comma 17 2 9 2 2 2" xfId="20707"/>
    <cellStyle name="Comma 17 2 9 2 2 2 2" xfId="20708"/>
    <cellStyle name="Comma 17 2 9 2 2 2 3" xfId="20709"/>
    <cellStyle name="Comma 17 2 9 2 2 2 4" xfId="20710"/>
    <cellStyle name="Comma 17 2 9 2 2 2_ETB" xfId="20711"/>
    <cellStyle name="Comma 17 2 9 2 2 3" xfId="20712"/>
    <cellStyle name="Comma 17 2 9 2 2 3 2" xfId="20713"/>
    <cellStyle name="Comma 17 2 9 2 2 3 3" xfId="20714"/>
    <cellStyle name="Comma 17 2 9 2 2 3_ETB" xfId="20715"/>
    <cellStyle name="Comma 17 2 9 2 2 4" xfId="20716"/>
    <cellStyle name="Comma 17 2 9 2 2 5" xfId="20717"/>
    <cellStyle name="Comma 17 2 9 2 2_ETB" xfId="20718"/>
    <cellStyle name="Comma 17 2 9 2 3" xfId="20719"/>
    <cellStyle name="Comma 17 2 9 2 3 2" xfId="20720"/>
    <cellStyle name="Comma 17 2 9 2 3 3" xfId="20721"/>
    <cellStyle name="Comma 17 2 9 2 3 4" xfId="20722"/>
    <cellStyle name="Comma 17 2 9 2 3_ETB" xfId="20723"/>
    <cellStyle name="Comma 17 2 9 2 4" xfId="20724"/>
    <cellStyle name="Comma 17 2 9 2 4 2" xfId="20725"/>
    <cellStyle name="Comma 17 2 9 2 4 2 2" xfId="20726"/>
    <cellStyle name="Comma 17 2 9 2 4 2 3" xfId="20727"/>
    <cellStyle name="Comma 17 2 9 2 4 2_ETB" xfId="20728"/>
    <cellStyle name="Comma 17 2 9 2 4 3" xfId="20729"/>
    <cellStyle name="Comma 17 2 9 2 4 4" xfId="20730"/>
    <cellStyle name="Comma 17 2 9 2 4_ETB" xfId="20731"/>
    <cellStyle name="Comma 17 2 9 2 5" xfId="20732"/>
    <cellStyle name="Comma 17 2 9 2 5 2" xfId="20733"/>
    <cellStyle name="Comma 17 2 9 2 5 3" xfId="20734"/>
    <cellStyle name="Comma 17 2 9 2 5_ETB" xfId="20735"/>
    <cellStyle name="Comma 17 2 9 2 6" xfId="20736"/>
    <cellStyle name="Comma 17 2 9 2 7" xfId="20737"/>
    <cellStyle name="Comma 17 2 9 2 8" xfId="20738"/>
    <cellStyle name="Comma 17 2 9 2_ETB" xfId="20739"/>
    <cellStyle name="Comma 17 2 9 3" xfId="20740"/>
    <cellStyle name="Comma 17 2 9 3 2" xfId="20741"/>
    <cellStyle name="Comma 17 2 9 3 2 2" xfId="20742"/>
    <cellStyle name="Comma 17 2 9 3 2 2 2" xfId="20743"/>
    <cellStyle name="Comma 17 2 9 3 2 2 3" xfId="20744"/>
    <cellStyle name="Comma 17 2 9 3 2 2 4" xfId="20745"/>
    <cellStyle name="Comma 17 2 9 3 2 2_ETB" xfId="20746"/>
    <cellStyle name="Comma 17 2 9 3 2 3" xfId="20747"/>
    <cellStyle name="Comma 17 2 9 3 2 3 2" xfId="20748"/>
    <cellStyle name="Comma 17 2 9 3 2 3 3" xfId="20749"/>
    <cellStyle name="Comma 17 2 9 3 2 3_ETB" xfId="20750"/>
    <cellStyle name="Comma 17 2 9 3 2 4" xfId="20751"/>
    <cellStyle name="Comma 17 2 9 3 2 5" xfId="20752"/>
    <cellStyle name="Comma 17 2 9 3 2_ETB" xfId="20753"/>
    <cellStyle name="Comma 17 2 9 3 3" xfId="20754"/>
    <cellStyle name="Comma 17 2 9 3 3 2" xfId="20755"/>
    <cellStyle name="Comma 17 2 9 3 3 3" xfId="20756"/>
    <cellStyle name="Comma 17 2 9 3 3 4" xfId="20757"/>
    <cellStyle name="Comma 17 2 9 3 3_ETB" xfId="20758"/>
    <cellStyle name="Comma 17 2 9 3 4" xfId="20759"/>
    <cellStyle name="Comma 17 2 9 3 4 2" xfId="20760"/>
    <cellStyle name="Comma 17 2 9 3 4 2 2" xfId="20761"/>
    <cellStyle name="Comma 17 2 9 3 4 2 3" xfId="20762"/>
    <cellStyle name="Comma 17 2 9 3 4 2_ETB" xfId="20763"/>
    <cellStyle name="Comma 17 2 9 3 4 3" xfId="20764"/>
    <cellStyle name="Comma 17 2 9 3 4 4" xfId="20765"/>
    <cellStyle name="Comma 17 2 9 3 4_ETB" xfId="20766"/>
    <cellStyle name="Comma 17 2 9 3 5" xfId="20767"/>
    <cellStyle name="Comma 17 2 9 3 5 2" xfId="20768"/>
    <cellStyle name="Comma 17 2 9 3 5 3" xfId="20769"/>
    <cellStyle name="Comma 17 2 9 3 5_ETB" xfId="20770"/>
    <cellStyle name="Comma 17 2 9 3 6" xfId="20771"/>
    <cellStyle name="Comma 17 2 9 3 7" xfId="20772"/>
    <cellStyle name="Comma 17 2 9 3 8" xfId="20773"/>
    <cellStyle name="Comma 17 2 9 3_ETB" xfId="20774"/>
    <cellStyle name="Comma 17 2 9 4" xfId="20775"/>
    <cellStyle name="Comma 17 2 9 4 2" xfId="20776"/>
    <cellStyle name="Comma 17 2 9 4 2 2" xfId="20777"/>
    <cellStyle name="Comma 17 2 9 4 2 2 2" xfId="20778"/>
    <cellStyle name="Comma 17 2 9 4 2 2 3" xfId="20779"/>
    <cellStyle name="Comma 17 2 9 4 2 2 4" xfId="20780"/>
    <cellStyle name="Comma 17 2 9 4 2 2_ETB" xfId="20781"/>
    <cellStyle name="Comma 17 2 9 4 2 3" xfId="20782"/>
    <cellStyle name="Comma 17 2 9 4 2 3 2" xfId="20783"/>
    <cellStyle name="Comma 17 2 9 4 2 3 3" xfId="20784"/>
    <cellStyle name="Comma 17 2 9 4 2 3_ETB" xfId="20785"/>
    <cellStyle name="Comma 17 2 9 4 2 4" xfId="20786"/>
    <cellStyle name="Comma 17 2 9 4 2 5" xfId="20787"/>
    <cellStyle name="Comma 17 2 9 4 2_ETB" xfId="20788"/>
    <cellStyle name="Comma 17 2 9 4 3" xfId="20789"/>
    <cellStyle name="Comma 17 2 9 4 3 2" xfId="20790"/>
    <cellStyle name="Comma 17 2 9 4 3 3" xfId="20791"/>
    <cellStyle name="Comma 17 2 9 4 3 4" xfId="20792"/>
    <cellStyle name="Comma 17 2 9 4 3_ETB" xfId="20793"/>
    <cellStyle name="Comma 17 2 9 4 4" xfId="20794"/>
    <cellStyle name="Comma 17 2 9 4 4 2" xfId="20795"/>
    <cellStyle name="Comma 17 2 9 4 4 2 2" xfId="20796"/>
    <cellStyle name="Comma 17 2 9 4 4 2 3" xfId="20797"/>
    <cellStyle name="Comma 17 2 9 4 4 2_ETB" xfId="20798"/>
    <cellStyle name="Comma 17 2 9 4 4 3" xfId="20799"/>
    <cellStyle name="Comma 17 2 9 4 4 4" xfId="20800"/>
    <cellStyle name="Comma 17 2 9 4 4_ETB" xfId="20801"/>
    <cellStyle name="Comma 17 2 9 4 5" xfId="20802"/>
    <cellStyle name="Comma 17 2 9 4 5 2" xfId="20803"/>
    <cellStyle name="Comma 17 2 9 4 5 3" xfId="20804"/>
    <cellStyle name="Comma 17 2 9 4 5_ETB" xfId="20805"/>
    <cellStyle name="Comma 17 2 9 4 6" xfId="20806"/>
    <cellStyle name="Comma 17 2 9 4 7" xfId="20807"/>
    <cellStyle name="Comma 17 2 9 4 8" xfId="20808"/>
    <cellStyle name="Comma 17 2 9 4_ETB" xfId="20809"/>
    <cellStyle name="Comma 17 2 9 5" xfId="20810"/>
    <cellStyle name="Comma 17 2 9 5 2" xfId="20811"/>
    <cellStyle name="Comma 17 2 9 5 2 2" xfId="20812"/>
    <cellStyle name="Comma 17 2 9 5 2 3" xfId="20813"/>
    <cellStyle name="Comma 17 2 9 5 2 4" xfId="20814"/>
    <cellStyle name="Comma 17 2 9 5 2_ETB" xfId="20815"/>
    <cellStyle name="Comma 17 2 9 5 3" xfId="20816"/>
    <cellStyle name="Comma 17 2 9 5 3 2" xfId="20817"/>
    <cellStyle name="Comma 17 2 9 5 3 3" xfId="20818"/>
    <cellStyle name="Comma 17 2 9 5 3_ETB" xfId="20819"/>
    <cellStyle name="Comma 17 2 9 5 4" xfId="20820"/>
    <cellStyle name="Comma 17 2 9 5 5" xfId="20821"/>
    <cellStyle name="Comma 17 2 9 5_ETB" xfId="20822"/>
    <cellStyle name="Comma 17 2 9 6" xfId="20823"/>
    <cellStyle name="Comma 17 2 9 6 2" xfId="20824"/>
    <cellStyle name="Comma 17 2 9 6 3" xfId="20825"/>
    <cellStyle name="Comma 17 2 9 6 4" xfId="20826"/>
    <cellStyle name="Comma 17 2 9 6_ETB" xfId="20827"/>
    <cellStyle name="Comma 17 2 9 7" xfId="20828"/>
    <cellStyle name="Comma 17 2 9 7 2" xfId="20829"/>
    <cellStyle name="Comma 17 2 9 7 2 2" xfId="20830"/>
    <cellStyle name="Comma 17 2 9 7 2 3" xfId="20831"/>
    <cellStyle name="Comma 17 2 9 7 2_ETB" xfId="20832"/>
    <cellStyle name="Comma 17 2 9 7 3" xfId="20833"/>
    <cellStyle name="Comma 17 2 9 7 4" xfId="20834"/>
    <cellStyle name="Comma 17 2 9 7_ETB" xfId="20835"/>
    <cellStyle name="Comma 17 2 9 8" xfId="20836"/>
    <cellStyle name="Comma 17 2 9 8 2" xfId="20837"/>
    <cellStyle name="Comma 17 2 9 8 3" xfId="20838"/>
    <cellStyle name="Comma 17 2 9 8_ETB" xfId="20839"/>
    <cellStyle name="Comma 17 2 9 9" xfId="20840"/>
    <cellStyle name="Comma 17 2 9_ETB" xfId="20841"/>
    <cellStyle name="Comma 17 2_ETB" xfId="20842"/>
    <cellStyle name="Comma 17 20" xfId="20843"/>
    <cellStyle name="Comma 17 20 2" xfId="20844"/>
    <cellStyle name="Comma 17 20 2 2" xfId="20845"/>
    <cellStyle name="Comma 17 20 2 2 2" xfId="20846"/>
    <cellStyle name="Comma 17 20 2 2 3" xfId="20847"/>
    <cellStyle name="Comma 17 20 2 2 4" xfId="20848"/>
    <cellStyle name="Comma 17 20 2 2_ETB" xfId="20849"/>
    <cellStyle name="Comma 17 20 2 3" xfId="20850"/>
    <cellStyle name="Comma 17 20 2 3 2" xfId="20851"/>
    <cellStyle name="Comma 17 20 2 3 3" xfId="20852"/>
    <cellStyle name="Comma 17 20 2 3_ETB" xfId="20853"/>
    <cellStyle name="Comma 17 20 2 4" xfId="20854"/>
    <cellStyle name="Comma 17 20 2 5" xfId="20855"/>
    <cellStyle name="Comma 17 20 2_ETB" xfId="20856"/>
    <cellStyle name="Comma 17 20 3" xfId="20857"/>
    <cellStyle name="Comma 17 20 3 2" xfId="20858"/>
    <cellStyle name="Comma 17 20 3 3" xfId="20859"/>
    <cellStyle name="Comma 17 20 3 4" xfId="20860"/>
    <cellStyle name="Comma 17 20 3_ETB" xfId="20861"/>
    <cellStyle name="Comma 17 20 4" xfId="20862"/>
    <cellStyle name="Comma 17 20 4 2" xfId="20863"/>
    <cellStyle name="Comma 17 20 4 2 2" xfId="20864"/>
    <cellStyle name="Comma 17 20 4 2 3" xfId="20865"/>
    <cellStyle name="Comma 17 20 4 2_ETB" xfId="20866"/>
    <cellStyle name="Comma 17 20 4 3" xfId="20867"/>
    <cellStyle name="Comma 17 20 4 4" xfId="20868"/>
    <cellStyle name="Comma 17 20 4_ETB" xfId="20869"/>
    <cellStyle name="Comma 17 20 5" xfId="20870"/>
    <cellStyle name="Comma 17 20 5 2" xfId="20871"/>
    <cellStyle name="Comma 17 20 5 3" xfId="20872"/>
    <cellStyle name="Comma 17 20 5_ETB" xfId="20873"/>
    <cellStyle name="Comma 17 20 6" xfId="20874"/>
    <cellStyle name="Comma 17 20 7" xfId="20875"/>
    <cellStyle name="Comma 17 20 8" xfId="20876"/>
    <cellStyle name="Comma 17 20_ETB" xfId="20877"/>
    <cellStyle name="Comma 17 21" xfId="20878"/>
    <cellStyle name="Comma 17 21 2" xfId="20879"/>
    <cellStyle name="Comma 17 21 2 2" xfId="20880"/>
    <cellStyle name="Comma 17 21 2 2 2" xfId="20881"/>
    <cellStyle name="Comma 17 21 2 2 3" xfId="20882"/>
    <cellStyle name="Comma 17 21 2 2 4" xfId="20883"/>
    <cellStyle name="Comma 17 21 2 2_ETB" xfId="20884"/>
    <cellStyle name="Comma 17 21 2 3" xfId="20885"/>
    <cellStyle name="Comma 17 21 2 3 2" xfId="20886"/>
    <cellStyle name="Comma 17 21 2 3 3" xfId="20887"/>
    <cellStyle name="Comma 17 21 2 3_ETB" xfId="20888"/>
    <cellStyle name="Comma 17 21 2 4" xfId="20889"/>
    <cellStyle name="Comma 17 21 2 5" xfId="20890"/>
    <cellStyle name="Comma 17 21 2_ETB" xfId="20891"/>
    <cellStyle name="Comma 17 21 3" xfId="20892"/>
    <cellStyle name="Comma 17 21 3 2" xfId="20893"/>
    <cellStyle name="Comma 17 21 3 3" xfId="20894"/>
    <cellStyle name="Comma 17 21 3 4" xfId="20895"/>
    <cellStyle name="Comma 17 21 3_ETB" xfId="20896"/>
    <cellStyle name="Comma 17 21 4" xfId="20897"/>
    <cellStyle name="Comma 17 21 4 2" xfId="20898"/>
    <cellStyle name="Comma 17 21 4 2 2" xfId="20899"/>
    <cellStyle name="Comma 17 21 4 2 3" xfId="20900"/>
    <cellStyle name="Comma 17 21 4 2_ETB" xfId="20901"/>
    <cellStyle name="Comma 17 21 4 3" xfId="20902"/>
    <cellStyle name="Comma 17 21 4 4" xfId="20903"/>
    <cellStyle name="Comma 17 21 4_ETB" xfId="20904"/>
    <cellStyle name="Comma 17 21 5" xfId="20905"/>
    <cellStyle name="Comma 17 21 5 2" xfId="20906"/>
    <cellStyle name="Comma 17 21 5 3" xfId="20907"/>
    <cellStyle name="Comma 17 21 5_ETB" xfId="20908"/>
    <cellStyle name="Comma 17 21 6" xfId="20909"/>
    <cellStyle name="Comma 17 21 7" xfId="20910"/>
    <cellStyle name="Comma 17 21 8" xfId="20911"/>
    <cellStyle name="Comma 17 21_ETB" xfId="20912"/>
    <cellStyle name="Comma 17 22" xfId="20913"/>
    <cellStyle name="Comma 17 22 2" xfId="20914"/>
    <cellStyle name="Comma 17 22 2 2" xfId="20915"/>
    <cellStyle name="Comma 17 22 2 3" xfId="20916"/>
    <cellStyle name="Comma 17 22 2 4" xfId="20917"/>
    <cellStyle name="Comma 17 22 2_ETB" xfId="20918"/>
    <cellStyle name="Comma 17 22 3" xfId="20919"/>
    <cellStyle name="Comma 17 22 3 2" xfId="20920"/>
    <cellStyle name="Comma 17 22 3 3" xfId="20921"/>
    <cellStyle name="Comma 17 22 3_ETB" xfId="20922"/>
    <cellStyle name="Comma 17 22 4" xfId="20923"/>
    <cellStyle name="Comma 17 22 5" xfId="20924"/>
    <cellStyle name="Comma 17 22_ETB" xfId="20925"/>
    <cellStyle name="Comma 17 23" xfId="20926"/>
    <cellStyle name="Comma 17 23 2" xfId="20927"/>
    <cellStyle name="Comma 17 23 2 2" xfId="20928"/>
    <cellStyle name="Comma 17 23 2 3" xfId="20929"/>
    <cellStyle name="Comma 17 23 2 4" xfId="20930"/>
    <cellStyle name="Comma 17 23 2_ETB" xfId="20931"/>
    <cellStyle name="Comma 17 23 3" xfId="20932"/>
    <cellStyle name="Comma 17 23 3 2" xfId="20933"/>
    <cellStyle name="Comma 17 23 3 3" xfId="20934"/>
    <cellStyle name="Comma 17 23 3_ETB" xfId="20935"/>
    <cellStyle name="Comma 17 23 4" xfId="20936"/>
    <cellStyle name="Comma 17 23 5" xfId="20937"/>
    <cellStyle name="Comma 17 23_ETB" xfId="20938"/>
    <cellStyle name="Comma 17 24" xfId="20939"/>
    <cellStyle name="Comma 17 24 2" xfId="20940"/>
    <cellStyle name="Comma 17 24 2 2" xfId="20941"/>
    <cellStyle name="Comma 17 24 3" xfId="20942"/>
    <cellStyle name="Comma 17 24 4" xfId="20943"/>
    <cellStyle name="Comma 17 24_ETB" xfId="20944"/>
    <cellStyle name="Comma 17 25" xfId="20945"/>
    <cellStyle name="Comma 17 25 2" xfId="20946"/>
    <cellStyle name="Comma 17 25 3" xfId="20947"/>
    <cellStyle name="Comma 17 25 4" xfId="20948"/>
    <cellStyle name="Comma 17 25_ETB" xfId="20949"/>
    <cellStyle name="Comma 17 26" xfId="20950"/>
    <cellStyle name="Comma 17 26 2" xfId="20951"/>
    <cellStyle name="Comma 17 26_ETB" xfId="20952"/>
    <cellStyle name="Comma 17 27" xfId="20953"/>
    <cellStyle name="Comma 17 28" xfId="20954"/>
    <cellStyle name="Comma 17 29" xfId="20955"/>
    <cellStyle name="Comma 17 3" xfId="20956"/>
    <cellStyle name="Comma 17 3 10" xfId="20957"/>
    <cellStyle name="Comma 17 3 10 2" xfId="20958"/>
    <cellStyle name="Comma 17 3 10 2 2" xfId="20959"/>
    <cellStyle name="Comma 17 3 10 2 3" xfId="20960"/>
    <cellStyle name="Comma 17 3 10 2 4" xfId="20961"/>
    <cellStyle name="Comma 17 3 10 2_ETB" xfId="20962"/>
    <cellStyle name="Comma 17 3 10 3" xfId="20963"/>
    <cellStyle name="Comma 17 3 10 3 2" xfId="20964"/>
    <cellStyle name="Comma 17 3 10 3 3" xfId="20965"/>
    <cellStyle name="Comma 17 3 10 3_ETB" xfId="20966"/>
    <cellStyle name="Comma 17 3 10 4" xfId="20967"/>
    <cellStyle name="Comma 17 3 10 5" xfId="20968"/>
    <cellStyle name="Comma 17 3 10_ETB" xfId="20969"/>
    <cellStyle name="Comma 17 3 11" xfId="20970"/>
    <cellStyle name="Comma 17 3 11 2" xfId="20971"/>
    <cellStyle name="Comma 17 3 11 2 2" xfId="20972"/>
    <cellStyle name="Comma 17 3 11 2 3" xfId="20973"/>
    <cellStyle name="Comma 17 3 11 2 4" xfId="20974"/>
    <cellStyle name="Comma 17 3 11 2_ETB" xfId="20975"/>
    <cellStyle name="Comma 17 3 11 3" xfId="20976"/>
    <cellStyle name="Comma 17 3 11 3 2" xfId="20977"/>
    <cellStyle name="Comma 17 3 11 3 3" xfId="20978"/>
    <cellStyle name="Comma 17 3 11 3_ETB" xfId="20979"/>
    <cellStyle name="Comma 17 3 11 4" xfId="20980"/>
    <cellStyle name="Comma 17 3 11 5" xfId="20981"/>
    <cellStyle name="Comma 17 3 11_ETB" xfId="20982"/>
    <cellStyle name="Comma 17 3 12" xfId="20983"/>
    <cellStyle name="Comma 17 3 12 2" xfId="20984"/>
    <cellStyle name="Comma 17 3 12 2 2" xfId="20985"/>
    <cellStyle name="Comma 17 3 12 2 3" xfId="20986"/>
    <cellStyle name="Comma 17 3 12 2_ETB" xfId="20987"/>
    <cellStyle name="Comma 17 3 12 3" xfId="20988"/>
    <cellStyle name="Comma 17 3 12_ETB" xfId="20989"/>
    <cellStyle name="Comma 17 3 13" xfId="20990"/>
    <cellStyle name="Comma 17 3 13 2" xfId="20991"/>
    <cellStyle name="Comma 17 3 13 2 2" xfId="20992"/>
    <cellStyle name="Comma 17 3 13 2 3" xfId="20993"/>
    <cellStyle name="Comma 17 3 13 2_ETB" xfId="20994"/>
    <cellStyle name="Comma 17 3 13_ETB" xfId="20995"/>
    <cellStyle name="Comma 17 3 14" xfId="20996"/>
    <cellStyle name="Comma 17 3 14 2" xfId="20997"/>
    <cellStyle name="Comma 17 3 14 3" xfId="20998"/>
    <cellStyle name="Comma 17 3 14 4" xfId="20999"/>
    <cellStyle name="Comma 17 3 14_ETB" xfId="21000"/>
    <cellStyle name="Comma 17 3 15" xfId="21001"/>
    <cellStyle name="Comma 17 3 15 2" xfId="21002"/>
    <cellStyle name="Comma 17 3 15 3" xfId="21003"/>
    <cellStyle name="Comma 17 3 15_ETB" xfId="21004"/>
    <cellStyle name="Comma 17 3 16" xfId="21005"/>
    <cellStyle name="Comma 17 3 17" xfId="21006"/>
    <cellStyle name="Comma 17 3 18" xfId="21007"/>
    <cellStyle name="Comma 17 3 19" xfId="21008"/>
    <cellStyle name="Comma 17 3 2" xfId="21009"/>
    <cellStyle name="Comma 17 3 2 10" xfId="21010"/>
    <cellStyle name="Comma 17 3 2 11" xfId="21011"/>
    <cellStyle name="Comma 17 3 2 12" xfId="21012"/>
    <cellStyle name="Comma 17 3 2 13" xfId="21013"/>
    <cellStyle name="Comma 17 3 2 14" xfId="21014"/>
    <cellStyle name="Comma 17 3 2 2" xfId="21015"/>
    <cellStyle name="Comma 17 3 2 2 10" xfId="21016"/>
    <cellStyle name="Comma 17 3 2 2 11" xfId="21017"/>
    <cellStyle name="Comma 17 3 2 2 12" xfId="21018"/>
    <cellStyle name="Comma 17 3 2 2 2" xfId="21019"/>
    <cellStyle name="Comma 17 3 2 2 2 2" xfId="21020"/>
    <cellStyle name="Comma 17 3 2 2 2 2 2" xfId="21021"/>
    <cellStyle name="Comma 17 3 2 2 2 2 2 2" xfId="21022"/>
    <cellStyle name="Comma 17 3 2 2 2 2 2 3" xfId="21023"/>
    <cellStyle name="Comma 17 3 2 2 2 2 2 4" xfId="21024"/>
    <cellStyle name="Comma 17 3 2 2 2 2 2_ETB" xfId="21025"/>
    <cellStyle name="Comma 17 3 2 2 2 2 3" xfId="21026"/>
    <cellStyle name="Comma 17 3 2 2 2 2 3 2" xfId="21027"/>
    <cellStyle name="Comma 17 3 2 2 2 2 3 3" xfId="21028"/>
    <cellStyle name="Comma 17 3 2 2 2 2 3_ETB" xfId="21029"/>
    <cellStyle name="Comma 17 3 2 2 2 2 4" xfId="21030"/>
    <cellStyle name="Comma 17 3 2 2 2 2 5" xfId="21031"/>
    <cellStyle name="Comma 17 3 2 2 2 2_ETB" xfId="21032"/>
    <cellStyle name="Comma 17 3 2 2 2 3" xfId="21033"/>
    <cellStyle name="Comma 17 3 2 2 2 3 2" xfId="21034"/>
    <cellStyle name="Comma 17 3 2 2 2 3 3" xfId="21035"/>
    <cellStyle name="Comma 17 3 2 2 2 3 4" xfId="21036"/>
    <cellStyle name="Comma 17 3 2 2 2 3_ETB" xfId="21037"/>
    <cellStyle name="Comma 17 3 2 2 2 4" xfId="21038"/>
    <cellStyle name="Comma 17 3 2 2 2 4 2" xfId="21039"/>
    <cellStyle name="Comma 17 3 2 2 2 4 2 2" xfId="21040"/>
    <cellStyle name="Comma 17 3 2 2 2 4 2 3" xfId="21041"/>
    <cellStyle name="Comma 17 3 2 2 2 4 2_ETB" xfId="21042"/>
    <cellStyle name="Comma 17 3 2 2 2 4 3" xfId="21043"/>
    <cellStyle name="Comma 17 3 2 2 2 4 4" xfId="21044"/>
    <cellStyle name="Comma 17 3 2 2 2 4_ETB" xfId="21045"/>
    <cellStyle name="Comma 17 3 2 2 2 5" xfId="21046"/>
    <cellStyle name="Comma 17 3 2 2 2 5 2" xfId="21047"/>
    <cellStyle name="Comma 17 3 2 2 2 5 3" xfId="21048"/>
    <cellStyle name="Comma 17 3 2 2 2 5_ETB" xfId="21049"/>
    <cellStyle name="Comma 17 3 2 2 2 6" xfId="21050"/>
    <cellStyle name="Comma 17 3 2 2 2 7" xfId="21051"/>
    <cellStyle name="Comma 17 3 2 2 2 8" xfId="21052"/>
    <cellStyle name="Comma 17 3 2 2 2_ETB" xfId="21053"/>
    <cellStyle name="Comma 17 3 2 2 3" xfId="21054"/>
    <cellStyle name="Comma 17 3 2 2 3 2" xfId="21055"/>
    <cellStyle name="Comma 17 3 2 2 3 2 2" xfId="21056"/>
    <cellStyle name="Comma 17 3 2 2 3 2 2 2" xfId="21057"/>
    <cellStyle name="Comma 17 3 2 2 3 2 2 3" xfId="21058"/>
    <cellStyle name="Comma 17 3 2 2 3 2 2 4" xfId="21059"/>
    <cellStyle name="Comma 17 3 2 2 3 2 2_ETB" xfId="21060"/>
    <cellStyle name="Comma 17 3 2 2 3 2 3" xfId="21061"/>
    <cellStyle name="Comma 17 3 2 2 3 2 3 2" xfId="21062"/>
    <cellStyle name="Comma 17 3 2 2 3 2 3 3" xfId="21063"/>
    <cellStyle name="Comma 17 3 2 2 3 2 3_ETB" xfId="21064"/>
    <cellStyle name="Comma 17 3 2 2 3 2 4" xfId="21065"/>
    <cellStyle name="Comma 17 3 2 2 3 2 5" xfId="21066"/>
    <cellStyle name="Comma 17 3 2 2 3 2_ETB" xfId="21067"/>
    <cellStyle name="Comma 17 3 2 2 3 3" xfId="21068"/>
    <cellStyle name="Comma 17 3 2 2 3 3 2" xfId="21069"/>
    <cellStyle name="Comma 17 3 2 2 3 3 3" xfId="21070"/>
    <cellStyle name="Comma 17 3 2 2 3 3 4" xfId="21071"/>
    <cellStyle name="Comma 17 3 2 2 3 3_ETB" xfId="21072"/>
    <cellStyle name="Comma 17 3 2 2 3 4" xfId="21073"/>
    <cellStyle name="Comma 17 3 2 2 3 4 2" xfId="21074"/>
    <cellStyle name="Comma 17 3 2 2 3 4 2 2" xfId="21075"/>
    <cellStyle name="Comma 17 3 2 2 3 4 2 3" xfId="21076"/>
    <cellStyle name="Comma 17 3 2 2 3 4 2_ETB" xfId="21077"/>
    <cellStyle name="Comma 17 3 2 2 3 4 3" xfId="21078"/>
    <cellStyle name="Comma 17 3 2 2 3 4 4" xfId="21079"/>
    <cellStyle name="Comma 17 3 2 2 3 4_ETB" xfId="21080"/>
    <cellStyle name="Comma 17 3 2 2 3 5" xfId="21081"/>
    <cellStyle name="Comma 17 3 2 2 3 5 2" xfId="21082"/>
    <cellStyle name="Comma 17 3 2 2 3 5 3" xfId="21083"/>
    <cellStyle name="Comma 17 3 2 2 3 5_ETB" xfId="21084"/>
    <cellStyle name="Comma 17 3 2 2 3 6" xfId="21085"/>
    <cellStyle name="Comma 17 3 2 2 3 7" xfId="21086"/>
    <cellStyle name="Comma 17 3 2 2 3 8" xfId="21087"/>
    <cellStyle name="Comma 17 3 2 2 3_ETB" xfId="21088"/>
    <cellStyle name="Comma 17 3 2 2 4" xfId="21089"/>
    <cellStyle name="Comma 17 3 2 2 4 2" xfId="21090"/>
    <cellStyle name="Comma 17 3 2 2 4 2 2" xfId="21091"/>
    <cellStyle name="Comma 17 3 2 2 4 2 2 2" xfId="21092"/>
    <cellStyle name="Comma 17 3 2 2 4 2 2 3" xfId="21093"/>
    <cellStyle name="Comma 17 3 2 2 4 2 2 4" xfId="21094"/>
    <cellStyle name="Comma 17 3 2 2 4 2 2_ETB" xfId="21095"/>
    <cellStyle name="Comma 17 3 2 2 4 2 3" xfId="21096"/>
    <cellStyle name="Comma 17 3 2 2 4 2 3 2" xfId="21097"/>
    <cellStyle name="Comma 17 3 2 2 4 2 3 3" xfId="21098"/>
    <cellStyle name="Comma 17 3 2 2 4 2 3_ETB" xfId="21099"/>
    <cellStyle name="Comma 17 3 2 2 4 2 4" xfId="21100"/>
    <cellStyle name="Comma 17 3 2 2 4 2 5" xfId="21101"/>
    <cellStyle name="Comma 17 3 2 2 4 2_ETB" xfId="21102"/>
    <cellStyle name="Comma 17 3 2 2 4 3" xfId="21103"/>
    <cellStyle name="Comma 17 3 2 2 4 3 2" xfId="21104"/>
    <cellStyle name="Comma 17 3 2 2 4 3 3" xfId="21105"/>
    <cellStyle name="Comma 17 3 2 2 4 3 4" xfId="21106"/>
    <cellStyle name="Comma 17 3 2 2 4 3_ETB" xfId="21107"/>
    <cellStyle name="Comma 17 3 2 2 4 4" xfId="21108"/>
    <cellStyle name="Comma 17 3 2 2 4 4 2" xfId="21109"/>
    <cellStyle name="Comma 17 3 2 2 4 4 2 2" xfId="21110"/>
    <cellStyle name="Comma 17 3 2 2 4 4 2 3" xfId="21111"/>
    <cellStyle name="Comma 17 3 2 2 4 4 2_ETB" xfId="21112"/>
    <cellStyle name="Comma 17 3 2 2 4 4 3" xfId="21113"/>
    <cellStyle name="Comma 17 3 2 2 4 4 4" xfId="21114"/>
    <cellStyle name="Comma 17 3 2 2 4 4_ETB" xfId="21115"/>
    <cellStyle name="Comma 17 3 2 2 4 5" xfId="21116"/>
    <cellStyle name="Comma 17 3 2 2 4 5 2" xfId="21117"/>
    <cellStyle name="Comma 17 3 2 2 4 5 3" xfId="21118"/>
    <cellStyle name="Comma 17 3 2 2 4 5_ETB" xfId="21119"/>
    <cellStyle name="Comma 17 3 2 2 4 6" xfId="21120"/>
    <cellStyle name="Comma 17 3 2 2 4 7" xfId="21121"/>
    <cellStyle name="Comma 17 3 2 2 4 8" xfId="21122"/>
    <cellStyle name="Comma 17 3 2 2 4_ETB" xfId="21123"/>
    <cellStyle name="Comma 17 3 2 2 5" xfId="21124"/>
    <cellStyle name="Comma 17 3 2 2 5 2" xfId="21125"/>
    <cellStyle name="Comma 17 3 2 2 5 2 2" xfId="21126"/>
    <cellStyle name="Comma 17 3 2 2 5 2 3" xfId="21127"/>
    <cellStyle name="Comma 17 3 2 2 5 2 4" xfId="21128"/>
    <cellStyle name="Comma 17 3 2 2 5 2_ETB" xfId="21129"/>
    <cellStyle name="Comma 17 3 2 2 5 3" xfId="21130"/>
    <cellStyle name="Comma 17 3 2 2 5 3 2" xfId="21131"/>
    <cellStyle name="Comma 17 3 2 2 5 3 3" xfId="21132"/>
    <cellStyle name="Comma 17 3 2 2 5 3_ETB" xfId="21133"/>
    <cellStyle name="Comma 17 3 2 2 5 4" xfId="21134"/>
    <cellStyle name="Comma 17 3 2 2 5 5" xfId="21135"/>
    <cellStyle name="Comma 17 3 2 2 5_ETB" xfId="21136"/>
    <cellStyle name="Comma 17 3 2 2 6" xfId="21137"/>
    <cellStyle name="Comma 17 3 2 2 6 2" xfId="21138"/>
    <cellStyle name="Comma 17 3 2 2 6 3" xfId="21139"/>
    <cellStyle name="Comma 17 3 2 2 6 4" xfId="21140"/>
    <cellStyle name="Comma 17 3 2 2 6_ETB" xfId="21141"/>
    <cellStyle name="Comma 17 3 2 2 7" xfId="21142"/>
    <cellStyle name="Comma 17 3 2 2 7 2" xfId="21143"/>
    <cellStyle name="Comma 17 3 2 2 7 2 2" xfId="21144"/>
    <cellStyle name="Comma 17 3 2 2 7 2 3" xfId="21145"/>
    <cellStyle name="Comma 17 3 2 2 7 2_ETB" xfId="21146"/>
    <cellStyle name="Comma 17 3 2 2 7 3" xfId="21147"/>
    <cellStyle name="Comma 17 3 2 2 7 4" xfId="21148"/>
    <cellStyle name="Comma 17 3 2 2 7_ETB" xfId="21149"/>
    <cellStyle name="Comma 17 3 2 2 8" xfId="21150"/>
    <cellStyle name="Comma 17 3 2 2 8 2" xfId="21151"/>
    <cellStyle name="Comma 17 3 2 2 8 3" xfId="21152"/>
    <cellStyle name="Comma 17 3 2 2 8_ETB" xfId="21153"/>
    <cellStyle name="Comma 17 3 2 2 9" xfId="21154"/>
    <cellStyle name="Comma 17 3 2 2_ETB" xfId="21155"/>
    <cellStyle name="Comma 17 3 2 3" xfId="21156"/>
    <cellStyle name="Comma 17 3 2 3 2" xfId="21157"/>
    <cellStyle name="Comma 17 3 2 3 2 2" xfId="21158"/>
    <cellStyle name="Comma 17 3 2 3 2 2 2" xfId="21159"/>
    <cellStyle name="Comma 17 3 2 3 2 2 2 2" xfId="21160"/>
    <cellStyle name="Comma 17 3 2 3 2 2 2 3" xfId="21161"/>
    <cellStyle name="Comma 17 3 2 3 2 2 2 4" xfId="21162"/>
    <cellStyle name="Comma 17 3 2 3 2 2 2_ETB" xfId="21163"/>
    <cellStyle name="Comma 17 3 2 3 2 2 3" xfId="21164"/>
    <cellStyle name="Comma 17 3 2 3 2 2 3 2" xfId="21165"/>
    <cellStyle name="Comma 17 3 2 3 2 2 3 3" xfId="21166"/>
    <cellStyle name="Comma 17 3 2 3 2 2 3_ETB" xfId="21167"/>
    <cellStyle name="Comma 17 3 2 3 2 2 4" xfId="21168"/>
    <cellStyle name="Comma 17 3 2 3 2 2 5" xfId="21169"/>
    <cellStyle name="Comma 17 3 2 3 2 2_ETB" xfId="21170"/>
    <cellStyle name="Comma 17 3 2 3 2 3" xfId="21171"/>
    <cellStyle name="Comma 17 3 2 3 2 3 2" xfId="21172"/>
    <cellStyle name="Comma 17 3 2 3 2 3 3" xfId="21173"/>
    <cellStyle name="Comma 17 3 2 3 2 3 4" xfId="21174"/>
    <cellStyle name="Comma 17 3 2 3 2 3_ETB" xfId="21175"/>
    <cellStyle name="Comma 17 3 2 3 2 4" xfId="21176"/>
    <cellStyle name="Comma 17 3 2 3 2 4 2" xfId="21177"/>
    <cellStyle name="Comma 17 3 2 3 2 4 2 2" xfId="21178"/>
    <cellStyle name="Comma 17 3 2 3 2 4 2 3" xfId="21179"/>
    <cellStyle name="Comma 17 3 2 3 2 4 2_ETB" xfId="21180"/>
    <cellStyle name="Comma 17 3 2 3 2 4 3" xfId="21181"/>
    <cellStyle name="Comma 17 3 2 3 2 4 4" xfId="21182"/>
    <cellStyle name="Comma 17 3 2 3 2 4_ETB" xfId="21183"/>
    <cellStyle name="Comma 17 3 2 3 2 5" xfId="21184"/>
    <cellStyle name="Comma 17 3 2 3 2 5 2" xfId="21185"/>
    <cellStyle name="Comma 17 3 2 3 2 5 3" xfId="21186"/>
    <cellStyle name="Comma 17 3 2 3 2 5_ETB" xfId="21187"/>
    <cellStyle name="Comma 17 3 2 3 2 6" xfId="21188"/>
    <cellStyle name="Comma 17 3 2 3 2 7" xfId="21189"/>
    <cellStyle name="Comma 17 3 2 3 2 8" xfId="21190"/>
    <cellStyle name="Comma 17 3 2 3 2_ETB" xfId="21191"/>
    <cellStyle name="Comma 17 3 2 3 3" xfId="21192"/>
    <cellStyle name="Comma 17 3 2 3 3 2" xfId="21193"/>
    <cellStyle name="Comma 17 3 2 3 3 2 2" xfId="21194"/>
    <cellStyle name="Comma 17 3 2 3 3 2 3" xfId="21195"/>
    <cellStyle name="Comma 17 3 2 3 3 2 4" xfId="21196"/>
    <cellStyle name="Comma 17 3 2 3 3 2_ETB" xfId="21197"/>
    <cellStyle name="Comma 17 3 2 3 3 3" xfId="21198"/>
    <cellStyle name="Comma 17 3 2 3 3 3 2" xfId="21199"/>
    <cellStyle name="Comma 17 3 2 3 3 3 3" xfId="21200"/>
    <cellStyle name="Comma 17 3 2 3 3 3_ETB" xfId="21201"/>
    <cellStyle name="Comma 17 3 2 3 3 4" xfId="21202"/>
    <cellStyle name="Comma 17 3 2 3 3 5" xfId="21203"/>
    <cellStyle name="Comma 17 3 2 3 3_ETB" xfId="21204"/>
    <cellStyle name="Comma 17 3 2 3 4" xfId="21205"/>
    <cellStyle name="Comma 17 3 2 3 4 2" xfId="21206"/>
    <cellStyle name="Comma 17 3 2 3 4 3" xfId="21207"/>
    <cellStyle name="Comma 17 3 2 3 4 4" xfId="21208"/>
    <cellStyle name="Comma 17 3 2 3 4_ETB" xfId="21209"/>
    <cellStyle name="Comma 17 3 2 3 5" xfId="21210"/>
    <cellStyle name="Comma 17 3 2 3 5 2" xfId="21211"/>
    <cellStyle name="Comma 17 3 2 3 5 2 2" xfId="21212"/>
    <cellStyle name="Comma 17 3 2 3 5 2 3" xfId="21213"/>
    <cellStyle name="Comma 17 3 2 3 5 2_ETB" xfId="21214"/>
    <cellStyle name="Comma 17 3 2 3 5 3" xfId="21215"/>
    <cellStyle name="Comma 17 3 2 3 5 4" xfId="21216"/>
    <cellStyle name="Comma 17 3 2 3 5_ETB" xfId="21217"/>
    <cellStyle name="Comma 17 3 2 3 6" xfId="21218"/>
    <cellStyle name="Comma 17 3 2 3 6 2" xfId="21219"/>
    <cellStyle name="Comma 17 3 2 3 6 3" xfId="21220"/>
    <cellStyle name="Comma 17 3 2 3 6_ETB" xfId="21221"/>
    <cellStyle name="Comma 17 3 2 3 7" xfId="21222"/>
    <cellStyle name="Comma 17 3 2 3 8" xfId="21223"/>
    <cellStyle name="Comma 17 3 2 3 9" xfId="21224"/>
    <cellStyle name="Comma 17 3 2 3_ETB" xfId="21225"/>
    <cellStyle name="Comma 17 3 2 4" xfId="21226"/>
    <cellStyle name="Comma 17 3 2 4 2" xfId="21227"/>
    <cellStyle name="Comma 17 3 2 4 2 2" xfId="21228"/>
    <cellStyle name="Comma 17 3 2 4 2 2 2" xfId="21229"/>
    <cellStyle name="Comma 17 3 2 4 2 2 3" xfId="21230"/>
    <cellStyle name="Comma 17 3 2 4 2 2 4" xfId="21231"/>
    <cellStyle name="Comma 17 3 2 4 2 2_ETB" xfId="21232"/>
    <cellStyle name="Comma 17 3 2 4 2 3" xfId="21233"/>
    <cellStyle name="Comma 17 3 2 4 2 3 2" xfId="21234"/>
    <cellStyle name="Comma 17 3 2 4 2 3 3" xfId="21235"/>
    <cellStyle name="Comma 17 3 2 4 2 3_ETB" xfId="21236"/>
    <cellStyle name="Comma 17 3 2 4 2 4" xfId="21237"/>
    <cellStyle name="Comma 17 3 2 4 2 5" xfId="21238"/>
    <cellStyle name="Comma 17 3 2 4 2_ETB" xfId="21239"/>
    <cellStyle name="Comma 17 3 2 4 3" xfId="21240"/>
    <cellStyle name="Comma 17 3 2 4 3 2" xfId="21241"/>
    <cellStyle name="Comma 17 3 2 4 3 3" xfId="21242"/>
    <cellStyle name="Comma 17 3 2 4 3 4" xfId="21243"/>
    <cellStyle name="Comma 17 3 2 4 3_ETB" xfId="21244"/>
    <cellStyle name="Comma 17 3 2 4 4" xfId="21245"/>
    <cellStyle name="Comma 17 3 2 4 4 2" xfId="21246"/>
    <cellStyle name="Comma 17 3 2 4 4 2 2" xfId="21247"/>
    <cellStyle name="Comma 17 3 2 4 4 2 3" xfId="21248"/>
    <cellStyle name="Comma 17 3 2 4 4 2_ETB" xfId="21249"/>
    <cellStyle name="Comma 17 3 2 4 4 3" xfId="21250"/>
    <cellStyle name="Comma 17 3 2 4 4 4" xfId="21251"/>
    <cellStyle name="Comma 17 3 2 4 4_ETB" xfId="21252"/>
    <cellStyle name="Comma 17 3 2 4 5" xfId="21253"/>
    <cellStyle name="Comma 17 3 2 4 5 2" xfId="21254"/>
    <cellStyle name="Comma 17 3 2 4 5 3" xfId="21255"/>
    <cellStyle name="Comma 17 3 2 4 5_ETB" xfId="21256"/>
    <cellStyle name="Comma 17 3 2 4 6" xfId="21257"/>
    <cellStyle name="Comma 17 3 2 4 7" xfId="21258"/>
    <cellStyle name="Comma 17 3 2 4 8" xfId="21259"/>
    <cellStyle name="Comma 17 3 2 4_ETB" xfId="21260"/>
    <cellStyle name="Comma 17 3 2 5" xfId="21261"/>
    <cellStyle name="Comma 17 3 2 5 2" xfId="21262"/>
    <cellStyle name="Comma 17 3 2 5 2 2" xfId="21263"/>
    <cellStyle name="Comma 17 3 2 5 2 2 2" xfId="21264"/>
    <cellStyle name="Comma 17 3 2 5 2 2 3" xfId="21265"/>
    <cellStyle name="Comma 17 3 2 5 2 2 4" xfId="21266"/>
    <cellStyle name="Comma 17 3 2 5 2 2_ETB" xfId="21267"/>
    <cellStyle name="Comma 17 3 2 5 2 3" xfId="21268"/>
    <cellStyle name="Comma 17 3 2 5 2 3 2" xfId="21269"/>
    <cellStyle name="Comma 17 3 2 5 2 3 3" xfId="21270"/>
    <cellStyle name="Comma 17 3 2 5 2 3_ETB" xfId="21271"/>
    <cellStyle name="Comma 17 3 2 5 2 4" xfId="21272"/>
    <cellStyle name="Comma 17 3 2 5 2 5" xfId="21273"/>
    <cellStyle name="Comma 17 3 2 5 2_ETB" xfId="21274"/>
    <cellStyle name="Comma 17 3 2 5 3" xfId="21275"/>
    <cellStyle name="Comma 17 3 2 5 3 2" xfId="21276"/>
    <cellStyle name="Comma 17 3 2 5 3 3" xfId="21277"/>
    <cellStyle name="Comma 17 3 2 5 3 4" xfId="21278"/>
    <cellStyle name="Comma 17 3 2 5 3_ETB" xfId="21279"/>
    <cellStyle name="Comma 17 3 2 5 4" xfId="21280"/>
    <cellStyle name="Comma 17 3 2 5 4 2" xfId="21281"/>
    <cellStyle name="Comma 17 3 2 5 4 2 2" xfId="21282"/>
    <cellStyle name="Comma 17 3 2 5 4 2 3" xfId="21283"/>
    <cellStyle name="Comma 17 3 2 5 4 2_ETB" xfId="21284"/>
    <cellStyle name="Comma 17 3 2 5 4 3" xfId="21285"/>
    <cellStyle name="Comma 17 3 2 5 4 4" xfId="21286"/>
    <cellStyle name="Comma 17 3 2 5 4_ETB" xfId="21287"/>
    <cellStyle name="Comma 17 3 2 5 5" xfId="21288"/>
    <cellStyle name="Comma 17 3 2 5 5 2" xfId="21289"/>
    <cellStyle name="Comma 17 3 2 5 5 3" xfId="21290"/>
    <cellStyle name="Comma 17 3 2 5 5_ETB" xfId="21291"/>
    <cellStyle name="Comma 17 3 2 5 6" xfId="21292"/>
    <cellStyle name="Comma 17 3 2 5 7" xfId="21293"/>
    <cellStyle name="Comma 17 3 2 5 8" xfId="21294"/>
    <cellStyle name="Comma 17 3 2 5_ETB" xfId="21295"/>
    <cellStyle name="Comma 17 3 2 6" xfId="21296"/>
    <cellStyle name="Comma 17 3 2 6 2" xfId="21297"/>
    <cellStyle name="Comma 17 3 2 6 2 2" xfId="21298"/>
    <cellStyle name="Comma 17 3 2 6 2 3" xfId="21299"/>
    <cellStyle name="Comma 17 3 2 6 2 4" xfId="21300"/>
    <cellStyle name="Comma 17 3 2 6 2_ETB" xfId="21301"/>
    <cellStyle name="Comma 17 3 2 6 3" xfId="21302"/>
    <cellStyle name="Comma 17 3 2 6 3 2" xfId="21303"/>
    <cellStyle name="Comma 17 3 2 6 3 3" xfId="21304"/>
    <cellStyle name="Comma 17 3 2 6 3_ETB" xfId="21305"/>
    <cellStyle name="Comma 17 3 2 6 4" xfId="21306"/>
    <cellStyle name="Comma 17 3 2 6 5" xfId="21307"/>
    <cellStyle name="Comma 17 3 2 6_ETB" xfId="21308"/>
    <cellStyle name="Comma 17 3 2 7" xfId="21309"/>
    <cellStyle name="Comma 17 3 2 7 2" xfId="21310"/>
    <cellStyle name="Comma 17 3 2 7 3" xfId="21311"/>
    <cellStyle name="Comma 17 3 2 7 4" xfId="21312"/>
    <cellStyle name="Comma 17 3 2 7_ETB" xfId="21313"/>
    <cellStyle name="Comma 17 3 2 8" xfId="21314"/>
    <cellStyle name="Comma 17 3 2 8 2" xfId="21315"/>
    <cellStyle name="Comma 17 3 2 8 2 2" xfId="21316"/>
    <cellStyle name="Comma 17 3 2 8 2 3" xfId="21317"/>
    <cellStyle name="Comma 17 3 2 8 2_ETB" xfId="21318"/>
    <cellStyle name="Comma 17 3 2 8 3" xfId="21319"/>
    <cellStyle name="Comma 17 3 2 8 4" xfId="21320"/>
    <cellStyle name="Comma 17 3 2 8_ETB" xfId="21321"/>
    <cellStyle name="Comma 17 3 2 9" xfId="21322"/>
    <cellStyle name="Comma 17 3 2 9 2" xfId="21323"/>
    <cellStyle name="Comma 17 3 2 9 3" xfId="21324"/>
    <cellStyle name="Comma 17 3 2 9_ETB" xfId="21325"/>
    <cellStyle name="Comma 17 3 2_ETB" xfId="21326"/>
    <cellStyle name="Comma 17 3 20" xfId="21327"/>
    <cellStyle name="Comma 17 3 21" xfId="21328"/>
    <cellStyle name="Comma 17 3 22" xfId="21329"/>
    <cellStyle name="Comma 17 3 23" xfId="21330"/>
    <cellStyle name="Comma 17 3 24" xfId="21331"/>
    <cellStyle name="Comma 17 3 3" xfId="21332"/>
    <cellStyle name="Comma 17 3 3 10" xfId="21333"/>
    <cellStyle name="Comma 17 3 3 11" xfId="21334"/>
    <cellStyle name="Comma 17 3 3 12" xfId="21335"/>
    <cellStyle name="Comma 17 3 3 13" xfId="21336"/>
    <cellStyle name="Comma 17 3 3 14" xfId="21337"/>
    <cellStyle name="Comma 17 3 3 2" xfId="21338"/>
    <cellStyle name="Comma 17 3 3 2 10" xfId="21339"/>
    <cellStyle name="Comma 17 3 3 2 11" xfId="21340"/>
    <cellStyle name="Comma 17 3 3 2 12" xfId="21341"/>
    <cellStyle name="Comma 17 3 3 2 2" xfId="21342"/>
    <cellStyle name="Comma 17 3 3 2 2 2" xfId="21343"/>
    <cellStyle name="Comma 17 3 3 2 2 2 2" xfId="21344"/>
    <cellStyle name="Comma 17 3 3 2 2 2 2 2" xfId="21345"/>
    <cellStyle name="Comma 17 3 3 2 2 2 2 3" xfId="21346"/>
    <cellStyle name="Comma 17 3 3 2 2 2 2 4" xfId="21347"/>
    <cellStyle name="Comma 17 3 3 2 2 2 2_ETB" xfId="21348"/>
    <cellStyle name="Comma 17 3 3 2 2 2 3" xfId="21349"/>
    <cellStyle name="Comma 17 3 3 2 2 2 3 2" xfId="21350"/>
    <cellStyle name="Comma 17 3 3 2 2 2 3 3" xfId="21351"/>
    <cellStyle name="Comma 17 3 3 2 2 2 3_ETB" xfId="21352"/>
    <cellStyle name="Comma 17 3 3 2 2 2 4" xfId="21353"/>
    <cellStyle name="Comma 17 3 3 2 2 2 5" xfId="21354"/>
    <cellStyle name="Comma 17 3 3 2 2 2_ETB" xfId="21355"/>
    <cellStyle name="Comma 17 3 3 2 2 3" xfId="21356"/>
    <cellStyle name="Comma 17 3 3 2 2 3 2" xfId="21357"/>
    <cellStyle name="Comma 17 3 3 2 2 3 3" xfId="21358"/>
    <cellStyle name="Comma 17 3 3 2 2 3 4" xfId="21359"/>
    <cellStyle name="Comma 17 3 3 2 2 3_ETB" xfId="21360"/>
    <cellStyle name="Comma 17 3 3 2 2 4" xfId="21361"/>
    <cellStyle name="Comma 17 3 3 2 2 4 2" xfId="21362"/>
    <cellStyle name="Comma 17 3 3 2 2 4 2 2" xfId="21363"/>
    <cellStyle name="Comma 17 3 3 2 2 4 2 3" xfId="21364"/>
    <cellStyle name="Comma 17 3 3 2 2 4 2_ETB" xfId="21365"/>
    <cellStyle name="Comma 17 3 3 2 2 4 3" xfId="21366"/>
    <cellStyle name="Comma 17 3 3 2 2 4 4" xfId="21367"/>
    <cellStyle name="Comma 17 3 3 2 2 4_ETB" xfId="21368"/>
    <cellStyle name="Comma 17 3 3 2 2 5" xfId="21369"/>
    <cellStyle name="Comma 17 3 3 2 2 5 2" xfId="21370"/>
    <cellStyle name="Comma 17 3 3 2 2 5 3" xfId="21371"/>
    <cellStyle name="Comma 17 3 3 2 2 5_ETB" xfId="21372"/>
    <cellStyle name="Comma 17 3 3 2 2 6" xfId="21373"/>
    <cellStyle name="Comma 17 3 3 2 2 7" xfId="21374"/>
    <cellStyle name="Comma 17 3 3 2 2 8" xfId="21375"/>
    <cellStyle name="Comma 17 3 3 2 2_ETB" xfId="21376"/>
    <cellStyle name="Comma 17 3 3 2 3" xfId="21377"/>
    <cellStyle name="Comma 17 3 3 2 3 2" xfId="21378"/>
    <cellStyle name="Comma 17 3 3 2 3 2 2" xfId="21379"/>
    <cellStyle name="Comma 17 3 3 2 3 2 2 2" xfId="21380"/>
    <cellStyle name="Comma 17 3 3 2 3 2 2 3" xfId="21381"/>
    <cellStyle name="Comma 17 3 3 2 3 2 2 4" xfId="21382"/>
    <cellStyle name="Comma 17 3 3 2 3 2 2_ETB" xfId="21383"/>
    <cellStyle name="Comma 17 3 3 2 3 2 3" xfId="21384"/>
    <cellStyle name="Comma 17 3 3 2 3 2 3 2" xfId="21385"/>
    <cellStyle name="Comma 17 3 3 2 3 2 3 3" xfId="21386"/>
    <cellStyle name="Comma 17 3 3 2 3 2 3_ETB" xfId="21387"/>
    <cellStyle name="Comma 17 3 3 2 3 2 4" xfId="21388"/>
    <cellStyle name="Comma 17 3 3 2 3 2 5" xfId="21389"/>
    <cellStyle name="Comma 17 3 3 2 3 2_ETB" xfId="21390"/>
    <cellStyle name="Comma 17 3 3 2 3 3" xfId="21391"/>
    <cellStyle name="Comma 17 3 3 2 3 3 2" xfId="21392"/>
    <cellStyle name="Comma 17 3 3 2 3 3 3" xfId="21393"/>
    <cellStyle name="Comma 17 3 3 2 3 3 4" xfId="21394"/>
    <cellStyle name="Comma 17 3 3 2 3 3_ETB" xfId="21395"/>
    <cellStyle name="Comma 17 3 3 2 3 4" xfId="21396"/>
    <cellStyle name="Comma 17 3 3 2 3 4 2" xfId="21397"/>
    <cellStyle name="Comma 17 3 3 2 3 4 2 2" xfId="21398"/>
    <cellStyle name="Comma 17 3 3 2 3 4 2 3" xfId="21399"/>
    <cellStyle name="Comma 17 3 3 2 3 4 2_ETB" xfId="21400"/>
    <cellStyle name="Comma 17 3 3 2 3 4 3" xfId="21401"/>
    <cellStyle name="Comma 17 3 3 2 3 4 4" xfId="21402"/>
    <cellStyle name="Comma 17 3 3 2 3 4_ETB" xfId="21403"/>
    <cellStyle name="Comma 17 3 3 2 3 5" xfId="21404"/>
    <cellStyle name="Comma 17 3 3 2 3 5 2" xfId="21405"/>
    <cellStyle name="Comma 17 3 3 2 3 5 3" xfId="21406"/>
    <cellStyle name="Comma 17 3 3 2 3 5_ETB" xfId="21407"/>
    <cellStyle name="Comma 17 3 3 2 3 6" xfId="21408"/>
    <cellStyle name="Comma 17 3 3 2 3 7" xfId="21409"/>
    <cellStyle name="Comma 17 3 3 2 3 8" xfId="21410"/>
    <cellStyle name="Comma 17 3 3 2 3_ETB" xfId="21411"/>
    <cellStyle name="Comma 17 3 3 2 4" xfId="21412"/>
    <cellStyle name="Comma 17 3 3 2 4 2" xfId="21413"/>
    <cellStyle name="Comma 17 3 3 2 4 2 2" xfId="21414"/>
    <cellStyle name="Comma 17 3 3 2 4 2 2 2" xfId="21415"/>
    <cellStyle name="Comma 17 3 3 2 4 2 2 3" xfId="21416"/>
    <cellStyle name="Comma 17 3 3 2 4 2 2 4" xfId="21417"/>
    <cellStyle name="Comma 17 3 3 2 4 2 2_ETB" xfId="21418"/>
    <cellStyle name="Comma 17 3 3 2 4 2 3" xfId="21419"/>
    <cellStyle name="Comma 17 3 3 2 4 2 3 2" xfId="21420"/>
    <cellStyle name="Comma 17 3 3 2 4 2 3 3" xfId="21421"/>
    <cellStyle name="Comma 17 3 3 2 4 2 3_ETB" xfId="21422"/>
    <cellStyle name="Comma 17 3 3 2 4 2 4" xfId="21423"/>
    <cellStyle name="Comma 17 3 3 2 4 2 5" xfId="21424"/>
    <cellStyle name="Comma 17 3 3 2 4 2_ETB" xfId="21425"/>
    <cellStyle name="Comma 17 3 3 2 4 3" xfId="21426"/>
    <cellStyle name="Comma 17 3 3 2 4 3 2" xfId="21427"/>
    <cellStyle name="Comma 17 3 3 2 4 3 3" xfId="21428"/>
    <cellStyle name="Comma 17 3 3 2 4 3 4" xfId="21429"/>
    <cellStyle name="Comma 17 3 3 2 4 3_ETB" xfId="21430"/>
    <cellStyle name="Comma 17 3 3 2 4 4" xfId="21431"/>
    <cellStyle name="Comma 17 3 3 2 4 4 2" xfId="21432"/>
    <cellStyle name="Comma 17 3 3 2 4 4 2 2" xfId="21433"/>
    <cellStyle name="Comma 17 3 3 2 4 4 2 3" xfId="21434"/>
    <cellStyle name="Comma 17 3 3 2 4 4 2_ETB" xfId="21435"/>
    <cellStyle name="Comma 17 3 3 2 4 4 3" xfId="21436"/>
    <cellStyle name="Comma 17 3 3 2 4 4 4" xfId="21437"/>
    <cellStyle name="Comma 17 3 3 2 4 4_ETB" xfId="21438"/>
    <cellStyle name="Comma 17 3 3 2 4 5" xfId="21439"/>
    <cellStyle name="Comma 17 3 3 2 4 5 2" xfId="21440"/>
    <cellStyle name="Comma 17 3 3 2 4 5 3" xfId="21441"/>
    <cellStyle name="Comma 17 3 3 2 4 5_ETB" xfId="21442"/>
    <cellStyle name="Comma 17 3 3 2 4 6" xfId="21443"/>
    <cellStyle name="Comma 17 3 3 2 4 7" xfId="21444"/>
    <cellStyle name="Comma 17 3 3 2 4 8" xfId="21445"/>
    <cellStyle name="Comma 17 3 3 2 4_ETB" xfId="21446"/>
    <cellStyle name="Comma 17 3 3 2 5" xfId="21447"/>
    <cellStyle name="Comma 17 3 3 2 5 2" xfId="21448"/>
    <cellStyle name="Comma 17 3 3 2 5 2 2" xfId="21449"/>
    <cellStyle name="Comma 17 3 3 2 5 2 3" xfId="21450"/>
    <cellStyle name="Comma 17 3 3 2 5 2 4" xfId="21451"/>
    <cellStyle name="Comma 17 3 3 2 5 2_ETB" xfId="21452"/>
    <cellStyle name="Comma 17 3 3 2 5 3" xfId="21453"/>
    <cellStyle name="Comma 17 3 3 2 5 3 2" xfId="21454"/>
    <cellStyle name="Comma 17 3 3 2 5 3 3" xfId="21455"/>
    <cellStyle name="Comma 17 3 3 2 5 3_ETB" xfId="21456"/>
    <cellStyle name="Comma 17 3 3 2 5 4" xfId="21457"/>
    <cellStyle name="Comma 17 3 3 2 5 5" xfId="21458"/>
    <cellStyle name="Comma 17 3 3 2 5_ETB" xfId="21459"/>
    <cellStyle name="Comma 17 3 3 2 6" xfId="21460"/>
    <cellStyle name="Comma 17 3 3 2 6 2" xfId="21461"/>
    <cellStyle name="Comma 17 3 3 2 6 3" xfId="21462"/>
    <cellStyle name="Comma 17 3 3 2 6 4" xfId="21463"/>
    <cellStyle name="Comma 17 3 3 2 6_ETB" xfId="21464"/>
    <cellStyle name="Comma 17 3 3 2 7" xfId="21465"/>
    <cellStyle name="Comma 17 3 3 2 7 2" xfId="21466"/>
    <cellStyle name="Comma 17 3 3 2 7 2 2" xfId="21467"/>
    <cellStyle name="Comma 17 3 3 2 7 2 3" xfId="21468"/>
    <cellStyle name="Comma 17 3 3 2 7 2_ETB" xfId="21469"/>
    <cellStyle name="Comma 17 3 3 2 7 3" xfId="21470"/>
    <cellStyle name="Comma 17 3 3 2 7 4" xfId="21471"/>
    <cellStyle name="Comma 17 3 3 2 7_ETB" xfId="21472"/>
    <cellStyle name="Comma 17 3 3 2 8" xfId="21473"/>
    <cellStyle name="Comma 17 3 3 2 8 2" xfId="21474"/>
    <cellStyle name="Comma 17 3 3 2 8 3" xfId="21475"/>
    <cellStyle name="Comma 17 3 3 2 8_ETB" xfId="21476"/>
    <cellStyle name="Comma 17 3 3 2 9" xfId="21477"/>
    <cellStyle name="Comma 17 3 3 2_ETB" xfId="21478"/>
    <cellStyle name="Comma 17 3 3 3" xfId="21479"/>
    <cellStyle name="Comma 17 3 3 3 2" xfId="21480"/>
    <cellStyle name="Comma 17 3 3 3 2 2" xfId="21481"/>
    <cellStyle name="Comma 17 3 3 3 2 2 2" xfId="21482"/>
    <cellStyle name="Comma 17 3 3 3 2 2 2 2" xfId="21483"/>
    <cellStyle name="Comma 17 3 3 3 2 2 2 3" xfId="21484"/>
    <cellStyle name="Comma 17 3 3 3 2 2 2 4" xfId="21485"/>
    <cellStyle name="Comma 17 3 3 3 2 2 2_ETB" xfId="21486"/>
    <cellStyle name="Comma 17 3 3 3 2 2 3" xfId="21487"/>
    <cellStyle name="Comma 17 3 3 3 2 2 3 2" xfId="21488"/>
    <cellStyle name="Comma 17 3 3 3 2 2 3 3" xfId="21489"/>
    <cellStyle name="Comma 17 3 3 3 2 2 3_ETB" xfId="21490"/>
    <cellStyle name="Comma 17 3 3 3 2 2 4" xfId="21491"/>
    <cellStyle name="Comma 17 3 3 3 2 2 5" xfId="21492"/>
    <cellStyle name="Comma 17 3 3 3 2 2_ETB" xfId="21493"/>
    <cellStyle name="Comma 17 3 3 3 2 3" xfId="21494"/>
    <cellStyle name="Comma 17 3 3 3 2 3 2" xfId="21495"/>
    <cellStyle name="Comma 17 3 3 3 2 3 3" xfId="21496"/>
    <cellStyle name="Comma 17 3 3 3 2 3 4" xfId="21497"/>
    <cellStyle name="Comma 17 3 3 3 2 3_ETB" xfId="21498"/>
    <cellStyle name="Comma 17 3 3 3 2 4" xfId="21499"/>
    <cellStyle name="Comma 17 3 3 3 2 4 2" xfId="21500"/>
    <cellStyle name="Comma 17 3 3 3 2 4 2 2" xfId="21501"/>
    <cellStyle name="Comma 17 3 3 3 2 4 2 3" xfId="21502"/>
    <cellStyle name="Comma 17 3 3 3 2 4 2_ETB" xfId="21503"/>
    <cellStyle name="Comma 17 3 3 3 2 4 3" xfId="21504"/>
    <cellStyle name="Comma 17 3 3 3 2 4 4" xfId="21505"/>
    <cellStyle name="Comma 17 3 3 3 2 4_ETB" xfId="21506"/>
    <cellStyle name="Comma 17 3 3 3 2 5" xfId="21507"/>
    <cellStyle name="Comma 17 3 3 3 2 5 2" xfId="21508"/>
    <cellStyle name="Comma 17 3 3 3 2 5 3" xfId="21509"/>
    <cellStyle name="Comma 17 3 3 3 2 5_ETB" xfId="21510"/>
    <cellStyle name="Comma 17 3 3 3 2 6" xfId="21511"/>
    <cellStyle name="Comma 17 3 3 3 2 7" xfId="21512"/>
    <cellStyle name="Comma 17 3 3 3 2 8" xfId="21513"/>
    <cellStyle name="Comma 17 3 3 3 2_ETB" xfId="21514"/>
    <cellStyle name="Comma 17 3 3 3 3" xfId="21515"/>
    <cellStyle name="Comma 17 3 3 3 3 2" xfId="21516"/>
    <cellStyle name="Comma 17 3 3 3 3 2 2" xfId="21517"/>
    <cellStyle name="Comma 17 3 3 3 3 2 3" xfId="21518"/>
    <cellStyle name="Comma 17 3 3 3 3 2 4" xfId="21519"/>
    <cellStyle name="Comma 17 3 3 3 3 2_ETB" xfId="21520"/>
    <cellStyle name="Comma 17 3 3 3 3 3" xfId="21521"/>
    <cellStyle name="Comma 17 3 3 3 3 3 2" xfId="21522"/>
    <cellStyle name="Comma 17 3 3 3 3 3 3" xfId="21523"/>
    <cellStyle name="Comma 17 3 3 3 3 3_ETB" xfId="21524"/>
    <cellStyle name="Comma 17 3 3 3 3 4" xfId="21525"/>
    <cellStyle name="Comma 17 3 3 3 3 5" xfId="21526"/>
    <cellStyle name="Comma 17 3 3 3 3_ETB" xfId="21527"/>
    <cellStyle name="Comma 17 3 3 3 4" xfId="21528"/>
    <cellStyle name="Comma 17 3 3 3 4 2" xfId="21529"/>
    <cellStyle name="Comma 17 3 3 3 4 3" xfId="21530"/>
    <cellStyle name="Comma 17 3 3 3 4 4" xfId="21531"/>
    <cellStyle name="Comma 17 3 3 3 4_ETB" xfId="21532"/>
    <cellStyle name="Comma 17 3 3 3 5" xfId="21533"/>
    <cellStyle name="Comma 17 3 3 3 5 2" xfId="21534"/>
    <cellStyle name="Comma 17 3 3 3 5 2 2" xfId="21535"/>
    <cellStyle name="Comma 17 3 3 3 5 2 3" xfId="21536"/>
    <cellStyle name="Comma 17 3 3 3 5 2_ETB" xfId="21537"/>
    <cellStyle name="Comma 17 3 3 3 5 3" xfId="21538"/>
    <cellStyle name="Comma 17 3 3 3 5 4" xfId="21539"/>
    <cellStyle name="Comma 17 3 3 3 5_ETB" xfId="21540"/>
    <cellStyle name="Comma 17 3 3 3 6" xfId="21541"/>
    <cellStyle name="Comma 17 3 3 3 6 2" xfId="21542"/>
    <cellStyle name="Comma 17 3 3 3 6 3" xfId="21543"/>
    <cellStyle name="Comma 17 3 3 3 6_ETB" xfId="21544"/>
    <cellStyle name="Comma 17 3 3 3 7" xfId="21545"/>
    <cellStyle name="Comma 17 3 3 3 8" xfId="21546"/>
    <cellStyle name="Comma 17 3 3 3 9" xfId="21547"/>
    <cellStyle name="Comma 17 3 3 3_ETB" xfId="21548"/>
    <cellStyle name="Comma 17 3 3 4" xfId="21549"/>
    <cellStyle name="Comma 17 3 3 4 2" xfId="21550"/>
    <cellStyle name="Comma 17 3 3 4 2 2" xfId="21551"/>
    <cellStyle name="Comma 17 3 3 4 2 2 2" xfId="21552"/>
    <cellStyle name="Comma 17 3 3 4 2 2 3" xfId="21553"/>
    <cellStyle name="Comma 17 3 3 4 2 2 4" xfId="21554"/>
    <cellStyle name="Comma 17 3 3 4 2 2_ETB" xfId="21555"/>
    <cellStyle name="Comma 17 3 3 4 2 3" xfId="21556"/>
    <cellStyle name="Comma 17 3 3 4 2 3 2" xfId="21557"/>
    <cellStyle name="Comma 17 3 3 4 2 3 3" xfId="21558"/>
    <cellStyle name="Comma 17 3 3 4 2 3_ETB" xfId="21559"/>
    <cellStyle name="Comma 17 3 3 4 2 4" xfId="21560"/>
    <cellStyle name="Comma 17 3 3 4 2 5" xfId="21561"/>
    <cellStyle name="Comma 17 3 3 4 2_ETB" xfId="21562"/>
    <cellStyle name="Comma 17 3 3 4 3" xfId="21563"/>
    <cellStyle name="Comma 17 3 3 4 3 2" xfId="21564"/>
    <cellStyle name="Comma 17 3 3 4 3 3" xfId="21565"/>
    <cellStyle name="Comma 17 3 3 4 3 4" xfId="21566"/>
    <cellStyle name="Comma 17 3 3 4 3_ETB" xfId="21567"/>
    <cellStyle name="Comma 17 3 3 4 4" xfId="21568"/>
    <cellStyle name="Comma 17 3 3 4 4 2" xfId="21569"/>
    <cellStyle name="Comma 17 3 3 4 4 2 2" xfId="21570"/>
    <cellStyle name="Comma 17 3 3 4 4 2 3" xfId="21571"/>
    <cellStyle name="Comma 17 3 3 4 4 2_ETB" xfId="21572"/>
    <cellStyle name="Comma 17 3 3 4 4 3" xfId="21573"/>
    <cellStyle name="Comma 17 3 3 4 4 4" xfId="21574"/>
    <cellStyle name="Comma 17 3 3 4 4_ETB" xfId="21575"/>
    <cellStyle name="Comma 17 3 3 4 5" xfId="21576"/>
    <cellStyle name="Comma 17 3 3 4 5 2" xfId="21577"/>
    <cellStyle name="Comma 17 3 3 4 5 3" xfId="21578"/>
    <cellStyle name="Comma 17 3 3 4 5_ETB" xfId="21579"/>
    <cellStyle name="Comma 17 3 3 4 6" xfId="21580"/>
    <cellStyle name="Comma 17 3 3 4 7" xfId="21581"/>
    <cellStyle name="Comma 17 3 3 4 8" xfId="21582"/>
    <cellStyle name="Comma 17 3 3 4_ETB" xfId="21583"/>
    <cellStyle name="Comma 17 3 3 5" xfId="21584"/>
    <cellStyle name="Comma 17 3 3 5 2" xfId="21585"/>
    <cellStyle name="Comma 17 3 3 5 2 2" xfId="21586"/>
    <cellStyle name="Comma 17 3 3 5 2 2 2" xfId="21587"/>
    <cellStyle name="Comma 17 3 3 5 2 2 3" xfId="21588"/>
    <cellStyle name="Comma 17 3 3 5 2 2 4" xfId="21589"/>
    <cellStyle name="Comma 17 3 3 5 2 2_ETB" xfId="21590"/>
    <cellStyle name="Comma 17 3 3 5 2 3" xfId="21591"/>
    <cellStyle name="Comma 17 3 3 5 2 3 2" xfId="21592"/>
    <cellStyle name="Comma 17 3 3 5 2 3 3" xfId="21593"/>
    <cellStyle name="Comma 17 3 3 5 2 3_ETB" xfId="21594"/>
    <cellStyle name="Comma 17 3 3 5 2 4" xfId="21595"/>
    <cellStyle name="Comma 17 3 3 5 2 5" xfId="21596"/>
    <cellStyle name="Comma 17 3 3 5 2_ETB" xfId="21597"/>
    <cellStyle name="Comma 17 3 3 5 3" xfId="21598"/>
    <cellStyle name="Comma 17 3 3 5 3 2" xfId="21599"/>
    <cellStyle name="Comma 17 3 3 5 3 3" xfId="21600"/>
    <cellStyle name="Comma 17 3 3 5 3 4" xfId="21601"/>
    <cellStyle name="Comma 17 3 3 5 3_ETB" xfId="21602"/>
    <cellStyle name="Comma 17 3 3 5 4" xfId="21603"/>
    <cellStyle name="Comma 17 3 3 5 4 2" xfId="21604"/>
    <cellStyle name="Comma 17 3 3 5 4 2 2" xfId="21605"/>
    <cellStyle name="Comma 17 3 3 5 4 2 3" xfId="21606"/>
    <cellStyle name="Comma 17 3 3 5 4 2_ETB" xfId="21607"/>
    <cellStyle name="Comma 17 3 3 5 4 3" xfId="21608"/>
    <cellStyle name="Comma 17 3 3 5 4 4" xfId="21609"/>
    <cellStyle name="Comma 17 3 3 5 4_ETB" xfId="21610"/>
    <cellStyle name="Comma 17 3 3 5 5" xfId="21611"/>
    <cellStyle name="Comma 17 3 3 5 5 2" xfId="21612"/>
    <cellStyle name="Comma 17 3 3 5 5 3" xfId="21613"/>
    <cellStyle name="Comma 17 3 3 5 5_ETB" xfId="21614"/>
    <cellStyle name="Comma 17 3 3 5 6" xfId="21615"/>
    <cellStyle name="Comma 17 3 3 5 7" xfId="21616"/>
    <cellStyle name="Comma 17 3 3 5 8" xfId="21617"/>
    <cellStyle name="Comma 17 3 3 5_ETB" xfId="21618"/>
    <cellStyle name="Comma 17 3 3 6" xfId="21619"/>
    <cellStyle name="Comma 17 3 3 6 2" xfId="21620"/>
    <cellStyle name="Comma 17 3 3 6 2 2" xfId="21621"/>
    <cellStyle name="Comma 17 3 3 6 2 3" xfId="21622"/>
    <cellStyle name="Comma 17 3 3 6 2 4" xfId="21623"/>
    <cellStyle name="Comma 17 3 3 6 2_ETB" xfId="21624"/>
    <cellStyle name="Comma 17 3 3 6 3" xfId="21625"/>
    <cellStyle name="Comma 17 3 3 6 3 2" xfId="21626"/>
    <cellStyle name="Comma 17 3 3 6 3 3" xfId="21627"/>
    <cellStyle name="Comma 17 3 3 6 3_ETB" xfId="21628"/>
    <cellStyle name="Comma 17 3 3 6 4" xfId="21629"/>
    <cellStyle name="Comma 17 3 3 6 5" xfId="21630"/>
    <cellStyle name="Comma 17 3 3 6_ETB" xfId="21631"/>
    <cellStyle name="Comma 17 3 3 7" xfId="21632"/>
    <cellStyle name="Comma 17 3 3 7 2" xfId="21633"/>
    <cellStyle name="Comma 17 3 3 7 3" xfId="21634"/>
    <cellStyle name="Comma 17 3 3 7 4" xfId="21635"/>
    <cellStyle name="Comma 17 3 3 7_ETB" xfId="21636"/>
    <cellStyle name="Comma 17 3 3 8" xfId="21637"/>
    <cellStyle name="Comma 17 3 3 8 2" xfId="21638"/>
    <cellStyle name="Comma 17 3 3 8 2 2" xfId="21639"/>
    <cellStyle name="Comma 17 3 3 8 2 3" xfId="21640"/>
    <cellStyle name="Comma 17 3 3 8 2_ETB" xfId="21641"/>
    <cellStyle name="Comma 17 3 3 8 3" xfId="21642"/>
    <cellStyle name="Comma 17 3 3 8 4" xfId="21643"/>
    <cellStyle name="Comma 17 3 3 8_ETB" xfId="21644"/>
    <cellStyle name="Comma 17 3 3 9" xfId="21645"/>
    <cellStyle name="Comma 17 3 3 9 2" xfId="21646"/>
    <cellStyle name="Comma 17 3 3 9 3" xfId="21647"/>
    <cellStyle name="Comma 17 3 3 9_ETB" xfId="21648"/>
    <cellStyle name="Comma 17 3 3_ETB" xfId="21649"/>
    <cellStyle name="Comma 17 3 4" xfId="21650"/>
    <cellStyle name="Comma 17 3 4 10" xfId="21651"/>
    <cellStyle name="Comma 17 3 4 11" xfId="21652"/>
    <cellStyle name="Comma 17 3 4 12" xfId="21653"/>
    <cellStyle name="Comma 17 3 4 13" xfId="21654"/>
    <cellStyle name="Comma 17 3 4 14" xfId="21655"/>
    <cellStyle name="Comma 17 3 4 2" xfId="21656"/>
    <cellStyle name="Comma 17 3 4 2 10" xfId="21657"/>
    <cellStyle name="Comma 17 3 4 2 11" xfId="21658"/>
    <cellStyle name="Comma 17 3 4 2 12" xfId="21659"/>
    <cellStyle name="Comma 17 3 4 2 2" xfId="21660"/>
    <cellStyle name="Comma 17 3 4 2 2 2" xfId="21661"/>
    <cellStyle name="Comma 17 3 4 2 2 2 2" xfId="21662"/>
    <cellStyle name="Comma 17 3 4 2 2 2 2 2" xfId="21663"/>
    <cellStyle name="Comma 17 3 4 2 2 2 2 3" xfId="21664"/>
    <cellStyle name="Comma 17 3 4 2 2 2 2 4" xfId="21665"/>
    <cellStyle name="Comma 17 3 4 2 2 2 2_ETB" xfId="21666"/>
    <cellStyle name="Comma 17 3 4 2 2 2 3" xfId="21667"/>
    <cellStyle name="Comma 17 3 4 2 2 2 3 2" xfId="21668"/>
    <cellStyle name="Comma 17 3 4 2 2 2 3 3" xfId="21669"/>
    <cellStyle name="Comma 17 3 4 2 2 2 3_ETB" xfId="21670"/>
    <cellStyle name="Comma 17 3 4 2 2 2 4" xfId="21671"/>
    <cellStyle name="Comma 17 3 4 2 2 2 5" xfId="21672"/>
    <cellStyle name="Comma 17 3 4 2 2 2_ETB" xfId="21673"/>
    <cellStyle name="Comma 17 3 4 2 2 3" xfId="21674"/>
    <cellStyle name="Comma 17 3 4 2 2 3 2" xfId="21675"/>
    <cellStyle name="Comma 17 3 4 2 2 3 3" xfId="21676"/>
    <cellStyle name="Comma 17 3 4 2 2 3 4" xfId="21677"/>
    <cellStyle name="Comma 17 3 4 2 2 3_ETB" xfId="21678"/>
    <cellStyle name="Comma 17 3 4 2 2 4" xfId="21679"/>
    <cellStyle name="Comma 17 3 4 2 2 4 2" xfId="21680"/>
    <cellStyle name="Comma 17 3 4 2 2 4 2 2" xfId="21681"/>
    <cellStyle name="Comma 17 3 4 2 2 4 2 3" xfId="21682"/>
    <cellStyle name="Comma 17 3 4 2 2 4 2_ETB" xfId="21683"/>
    <cellStyle name="Comma 17 3 4 2 2 4 3" xfId="21684"/>
    <cellStyle name="Comma 17 3 4 2 2 4 4" xfId="21685"/>
    <cellStyle name="Comma 17 3 4 2 2 4_ETB" xfId="21686"/>
    <cellStyle name="Comma 17 3 4 2 2 5" xfId="21687"/>
    <cellStyle name="Comma 17 3 4 2 2 5 2" xfId="21688"/>
    <cellStyle name="Comma 17 3 4 2 2 5 3" xfId="21689"/>
    <cellStyle name="Comma 17 3 4 2 2 5_ETB" xfId="21690"/>
    <cellStyle name="Comma 17 3 4 2 2 6" xfId="21691"/>
    <cellStyle name="Comma 17 3 4 2 2 7" xfId="21692"/>
    <cellStyle name="Comma 17 3 4 2 2 8" xfId="21693"/>
    <cellStyle name="Comma 17 3 4 2 2_ETB" xfId="21694"/>
    <cellStyle name="Comma 17 3 4 2 3" xfId="21695"/>
    <cellStyle name="Comma 17 3 4 2 3 2" xfId="21696"/>
    <cellStyle name="Comma 17 3 4 2 3 2 2" xfId="21697"/>
    <cellStyle name="Comma 17 3 4 2 3 2 2 2" xfId="21698"/>
    <cellStyle name="Comma 17 3 4 2 3 2 2 3" xfId="21699"/>
    <cellStyle name="Comma 17 3 4 2 3 2 2 4" xfId="21700"/>
    <cellStyle name="Comma 17 3 4 2 3 2 2_ETB" xfId="21701"/>
    <cellStyle name="Comma 17 3 4 2 3 2 3" xfId="21702"/>
    <cellStyle name="Comma 17 3 4 2 3 2 3 2" xfId="21703"/>
    <cellStyle name="Comma 17 3 4 2 3 2 3 3" xfId="21704"/>
    <cellStyle name="Comma 17 3 4 2 3 2 3_ETB" xfId="21705"/>
    <cellStyle name="Comma 17 3 4 2 3 2 4" xfId="21706"/>
    <cellStyle name="Comma 17 3 4 2 3 2 5" xfId="21707"/>
    <cellStyle name="Comma 17 3 4 2 3 2_ETB" xfId="21708"/>
    <cellStyle name="Comma 17 3 4 2 3 3" xfId="21709"/>
    <cellStyle name="Comma 17 3 4 2 3 3 2" xfId="21710"/>
    <cellStyle name="Comma 17 3 4 2 3 3 3" xfId="21711"/>
    <cellStyle name="Comma 17 3 4 2 3 3 4" xfId="21712"/>
    <cellStyle name="Comma 17 3 4 2 3 3_ETB" xfId="21713"/>
    <cellStyle name="Comma 17 3 4 2 3 4" xfId="21714"/>
    <cellStyle name="Comma 17 3 4 2 3 4 2" xfId="21715"/>
    <cellStyle name="Comma 17 3 4 2 3 4 2 2" xfId="21716"/>
    <cellStyle name="Comma 17 3 4 2 3 4 2 3" xfId="21717"/>
    <cellStyle name="Comma 17 3 4 2 3 4 2_ETB" xfId="21718"/>
    <cellStyle name="Comma 17 3 4 2 3 4 3" xfId="21719"/>
    <cellStyle name="Comma 17 3 4 2 3 4 4" xfId="21720"/>
    <cellStyle name="Comma 17 3 4 2 3 4_ETB" xfId="21721"/>
    <cellStyle name="Comma 17 3 4 2 3 5" xfId="21722"/>
    <cellStyle name="Comma 17 3 4 2 3 5 2" xfId="21723"/>
    <cellStyle name="Comma 17 3 4 2 3 5 3" xfId="21724"/>
    <cellStyle name="Comma 17 3 4 2 3 5_ETB" xfId="21725"/>
    <cellStyle name="Comma 17 3 4 2 3 6" xfId="21726"/>
    <cellStyle name="Comma 17 3 4 2 3 7" xfId="21727"/>
    <cellStyle name="Comma 17 3 4 2 3 8" xfId="21728"/>
    <cellStyle name="Comma 17 3 4 2 3_ETB" xfId="21729"/>
    <cellStyle name="Comma 17 3 4 2 4" xfId="21730"/>
    <cellStyle name="Comma 17 3 4 2 4 2" xfId="21731"/>
    <cellStyle name="Comma 17 3 4 2 4 2 2" xfId="21732"/>
    <cellStyle name="Comma 17 3 4 2 4 2 2 2" xfId="21733"/>
    <cellStyle name="Comma 17 3 4 2 4 2 2 3" xfId="21734"/>
    <cellStyle name="Comma 17 3 4 2 4 2 2 4" xfId="21735"/>
    <cellStyle name="Comma 17 3 4 2 4 2 2_ETB" xfId="21736"/>
    <cellStyle name="Comma 17 3 4 2 4 2 3" xfId="21737"/>
    <cellStyle name="Comma 17 3 4 2 4 2 3 2" xfId="21738"/>
    <cellStyle name="Comma 17 3 4 2 4 2 3 3" xfId="21739"/>
    <cellStyle name="Comma 17 3 4 2 4 2 3_ETB" xfId="21740"/>
    <cellStyle name="Comma 17 3 4 2 4 2 4" xfId="21741"/>
    <cellStyle name="Comma 17 3 4 2 4 2 5" xfId="21742"/>
    <cellStyle name="Comma 17 3 4 2 4 2_ETB" xfId="21743"/>
    <cellStyle name="Comma 17 3 4 2 4 3" xfId="21744"/>
    <cellStyle name="Comma 17 3 4 2 4 3 2" xfId="21745"/>
    <cellStyle name="Comma 17 3 4 2 4 3 3" xfId="21746"/>
    <cellStyle name="Comma 17 3 4 2 4 3 4" xfId="21747"/>
    <cellStyle name="Comma 17 3 4 2 4 3_ETB" xfId="21748"/>
    <cellStyle name="Comma 17 3 4 2 4 4" xfId="21749"/>
    <cellStyle name="Comma 17 3 4 2 4 4 2" xfId="21750"/>
    <cellStyle name="Comma 17 3 4 2 4 4 2 2" xfId="21751"/>
    <cellStyle name="Comma 17 3 4 2 4 4 2 3" xfId="21752"/>
    <cellStyle name="Comma 17 3 4 2 4 4 2_ETB" xfId="21753"/>
    <cellStyle name="Comma 17 3 4 2 4 4 3" xfId="21754"/>
    <cellStyle name="Comma 17 3 4 2 4 4 4" xfId="21755"/>
    <cellStyle name="Comma 17 3 4 2 4 4_ETB" xfId="21756"/>
    <cellStyle name="Comma 17 3 4 2 4 5" xfId="21757"/>
    <cellStyle name="Comma 17 3 4 2 4 5 2" xfId="21758"/>
    <cellStyle name="Comma 17 3 4 2 4 5 3" xfId="21759"/>
    <cellStyle name="Comma 17 3 4 2 4 5_ETB" xfId="21760"/>
    <cellStyle name="Comma 17 3 4 2 4 6" xfId="21761"/>
    <cellStyle name="Comma 17 3 4 2 4 7" xfId="21762"/>
    <cellStyle name="Comma 17 3 4 2 4 8" xfId="21763"/>
    <cellStyle name="Comma 17 3 4 2 4_ETB" xfId="21764"/>
    <cellStyle name="Comma 17 3 4 2 5" xfId="21765"/>
    <cellStyle name="Comma 17 3 4 2 5 2" xfId="21766"/>
    <cellStyle name="Comma 17 3 4 2 5 2 2" xfId="21767"/>
    <cellStyle name="Comma 17 3 4 2 5 2 3" xfId="21768"/>
    <cellStyle name="Comma 17 3 4 2 5 2 4" xfId="21769"/>
    <cellStyle name="Comma 17 3 4 2 5 2_ETB" xfId="21770"/>
    <cellStyle name="Comma 17 3 4 2 5 3" xfId="21771"/>
    <cellStyle name="Comma 17 3 4 2 5 3 2" xfId="21772"/>
    <cellStyle name="Comma 17 3 4 2 5 3 3" xfId="21773"/>
    <cellStyle name="Comma 17 3 4 2 5 3_ETB" xfId="21774"/>
    <cellStyle name="Comma 17 3 4 2 5 4" xfId="21775"/>
    <cellStyle name="Comma 17 3 4 2 5 5" xfId="21776"/>
    <cellStyle name="Comma 17 3 4 2 5_ETB" xfId="21777"/>
    <cellStyle name="Comma 17 3 4 2 6" xfId="21778"/>
    <cellStyle name="Comma 17 3 4 2 6 2" xfId="21779"/>
    <cellStyle name="Comma 17 3 4 2 6 3" xfId="21780"/>
    <cellStyle name="Comma 17 3 4 2 6 4" xfId="21781"/>
    <cellStyle name="Comma 17 3 4 2 6_ETB" xfId="21782"/>
    <cellStyle name="Comma 17 3 4 2 7" xfId="21783"/>
    <cellStyle name="Comma 17 3 4 2 7 2" xfId="21784"/>
    <cellStyle name="Comma 17 3 4 2 7 2 2" xfId="21785"/>
    <cellStyle name="Comma 17 3 4 2 7 2 3" xfId="21786"/>
    <cellStyle name="Comma 17 3 4 2 7 2_ETB" xfId="21787"/>
    <cellStyle name="Comma 17 3 4 2 7 3" xfId="21788"/>
    <cellStyle name="Comma 17 3 4 2 7 4" xfId="21789"/>
    <cellStyle name="Comma 17 3 4 2 7_ETB" xfId="21790"/>
    <cellStyle name="Comma 17 3 4 2 8" xfId="21791"/>
    <cellStyle name="Comma 17 3 4 2 8 2" xfId="21792"/>
    <cellStyle name="Comma 17 3 4 2 8 3" xfId="21793"/>
    <cellStyle name="Comma 17 3 4 2 8_ETB" xfId="21794"/>
    <cellStyle name="Comma 17 3 4 2 9" xfId="21795"/>
    <cellStyle name="Comma 17 3 4 2_ETB" xfId="21796"/>
    <cellStyle name="Comma 17 3 4 3" xfId="21797"/>
    <cellStyle name="Comma 17 3 4 3 2" xfId="21798"/>
    <cellStyle name="Comma 17 3 4 3 2 2" xfId="21799"/>
    <cellStyle name="Comma 17 3 4 3 2 2 2" xfId="21800"/>
    <cellStyle name="Comma 17 3 4 3 2 2 2 2" xfId="21801"/>
    <cellStyle name="Comma 17 3 4 3 2 2 2 3" xfId="21802"/>
    <cellStyle name="Comma 17 3 4 3 2 2 2 4" xfId="21803"/>
    <cellStyle name="Comma 17 3 4 3 2 2 2_ETB" xfId="21804"/>
    <cellStyle name="Comma 17 3 4 3 2 2 3" xfId="21805"/>
    <cellStyle name="Comma 17 3 4 3 2 2 3 2" xfId="21806"/>
    <cellStyle name="Comma 17 3 4 3 2 2 3 3" xfId="21807"/>
    <cellStyle name="Comma 17 3 4 3 2 2 3_ETB" xfId="21808"/>
    <cellStyle name="Comma 17 3 4 3 2 2 4" xfId="21809"/>
    <cellStyle name="Comma 17 3 4 3 2 2 5" xfId="21810"/>
    <cellStyle name="Comma 17 3 4 3 2 2_ETB" xfId="21811"/>
    <cellStyle name="Comma 17 3 4 3 2 3" xfId="21812"/>
    <cellStyle name="Comma 17 3 4 3 2 3 2" xfId="21813"/>
    <cellStyle name="Comma 17 3 4 3 2 3 3" xfId="21814"/>
    <cellStyle name="Comma 17 3 4 3 2 3 4" xfId="21815"/>
    <cellStyle name="Comma 17 3 4 3 2 3_ETB" xfId="21816"/>
    <cellStyle name="Comma 17 3 4 3 2 4" xfId="21817"/>
    <cellStyle name="Comma 17 3 4 3 2 4 2" xfId="21818"/>
    <cellStyle name="Comma 17 3 4 3 2 4 2 2" xfId="21819"/>
    <cellStyle name="Comma 17 3 4 3 2 4 2 3" xfId="21820"/>
    <cellStyle name="Comma 17 3 4 3 2 4 2_ETB" xfId="21821"/>
    <cellStyle name="Comma 17 3 4 3 2 4 3" xfId="21822"/>
    <cellStyle name="Comma 17 3 4 3 2 4 4" xfId="21823"/>
    <cellStyle name="Comma 17 3 4 3 2 4_ETB" xfId="21824"/>
    <cellStyle name="Comma 17 3 4 3 2 5" xfId="21825"/>
    <cellStyle name="Comma 17 3 4 3 2 5 2" xfId="21826"/>
    <cellStyle name="Comma 17 3 4 3 2 5 3" xfId="21827"/>
    <cellStyle name="Comma 17 3 4 3 2 5_ETB" xfId="21828"/>
    <cellStyle name="Comma 17 3 4 3 2 6" xfId="21829"/>
    <cellStyle name="Comma 17 3 4 3 2 7" xfId="21830"/>
    <cellStyle name="Comma 17 3 4 3 2 8" xfId="21831"/>
    <cellStyle name="Comma 17 3 4 3 2_ETB" xfId="21832"/>
    <cellStyle name="Comma 17 3 4 3 3" xfId="21833"/>
    <cellStyle name="Comma 17 3 4 3 3 2" xfId="21834"/>
    <cellStyle name="Comma 17 3 4 3 3 2 2" xfId="21835"/>
    <cellStyle name="Comma 17 3 4 3 3 2 3" xfId="21836"/>
    <cellStyle name="Comma 17 3 4 3 3 2 4" xfId="21837"/>
    <cellStyle name="Comma 17 3 4 3 3 2_ETB" xfId="21838"/>
    <cellStyle name="Comma 17 3 4 3 3 3" xfId="21839"/>
    <cellStyle name="Comma 17 3 4 3 3 3 2" xfId="21840"/>
    <cellStyle name="Comma 17 3 4 3 3 3 3" xfId="21841"/>
    <cellStyle name="Comma 17 3 4 3 3 3_ETB" xfId="21842"/>
    <cellStyle name="Comma 17 3 4 3 3 4" xfId="21843"/>
    <cellStyle name="Comma 17 3 4 3 3 5" xfId="21844"/>
    <cellStyle name="Comma 17 3 4 3 3_ETB" xfId="21845"/>
    <cellStyle name="Comma 17 3 4 3 4" xfId="21846"/>
    <cellStyle name="Comma 17 3 4 3 4 2" xfId="21847"/>
    <cellStyle name="Comma 17 3 4 3 4 3" xfId="21848"/>
    <cellStyle name="Comma 17 3 4 3 4 4" xfId="21849"/>
    <cellStyle name="Comma 17 3 4 3 4_ETB" xfId="21850"/>
    <cellStyle name="Comma 17 3 4 3 5" xfId="21851"/>
    <cellStyle name="Comma 17 3 4 3 5 2" xfId="21852"/>
    <cellStyle name="Comma 17 3 4 3 5 2 2" xfId="21853"/>
    <cellStyle name="Comma 17 3 4 3 5 2 3" xfId="21854"/>
    <cellStyle name="Comma 17 3 4 3 5 2_ETB" xfId="21855"/>
    <cellStyle name="Comma 17 3 4 3 5 3" xfId="21856"/>
    <cellStyle name="Comma 17 3 4 3 5 4" xfId="21857"/>
    <cellStyle name="Comma 17 3 4 3 5_ETB" xfId="21858"/>
    <cellStyle name="Comma 17 3 4 3 6" xfId="21859"/>
    <cellStyle name="Comma 17 3 4 3 6 2" xfId="21860"/>
    <cellStyle name="Comma 17 3 4 3 6 3" xfId="21861"/>
    <cellStyle name="Comma 17 3 4 3 6_ETB" xfId="21862"/>
    <cellStyle name="Comma 17 3 4 3 7" xfId="21863"/>
    <cellStyle name="Comma 17 3 4 3 8" xfId="21864"/>
    <cellStyle name="Comma 17 3 4 3 9" xfId="21865"/>
    <cellStyle name="Comma 17 3 4 3_ETB" xfId="21866"/>
    <cellStyle name="Comma 17 3 4 4" xfId="21867"/>
    <cellStyle name="Comma 17 3 4 4 2" xfId="21868"/>
    <cellStyle name="Comma 17 3 4 4 2 2" xfId="21869"/>
    <cellStyle name="Comma 17 3 4 4 2 2 2" xfId="21870"/>
    <cellStyle name="Comma 17 3 4 4 2 2 3" xfId="21871"/>
    <cellStyle name="Comma 17 3 4 4 2 2 4" xfId="21872"/>
    <cellStyle name="Comma 17 3 4 4 2 2_ETB" xfId="21873"/>
    <cellStyle name="Comma 17 3 4 4 2 3" xfId="21874"/>
    <cellStyle name="Comma 17 3 4 4 2 3 2" xfId="21875"/>
    <cellStyle name="Comma 17 3 4 4 2 3 3" xfId="21876"/>
    <cellStyle name="Comma 17 3 4 4 2 3_ETB" xfId="21877"/>
    <cellStyle name="Comma 17 3 4 4 2 4" xfId="21878"/>
    <cellStyle name="Comma 17 3 4 4 2 5" xfId="21879"/>
    <cellStyle name="Comma 17 3 4 4 2_ETB" xfId="21880"/>
    <cellStyle name="Comma 17 3 4 4 3" xfId="21881"/>
    <cellStyle name="Comma 17 3 4 4 3 2" xfId="21882"/>
    <cellStyle name="Comma 17 3 4 4 3 3" xfId="21883"/>
    <cellStyle name="Comma 17 3 4 4 3 4" xfId="21884"/>
    <cellStyle name="Comma 17 3 4 4 3_ETB" xfId="21885"/>
    <cellStyle name="Comma 17 3 4 4 4" xfId="21886"/>
    <cellStyle name="Comma 17 3 4 4 4 2" xfId="21887"/>
    <cellStyle name="Comma 17 3 4 4 4 2 2" xfId="21888"/>
    <cellStyle name="Comma 17 3 4 4 4 2 3" xfId="21889"/>
    <cellStyle name="Comma 17 3 4 4 4 2_ETB" xfId="21890"/>
    <cellStyle name="Comma 17 3 4 4 4 3" xfId="21891"/>
    <cellStyle name="Comma 17 3 4 4 4 4" xfId="21892"/>
    <cellStyle name="Comma 17 3 4 4 4_ETB" xfId="21893"/>
    <cellStyle name="Comma 17 3 4 4 5" xfId="21894"/>
    <cellStyle name="Comma 17 3 4 4 5 2" xfId="21895"/>
    <cellStyle name="Comma 17 3 4 4 5 3" xfId="21896"/>
    <cellStyle name="Comma 17 3 4 4 5_ETB" xfId="21897"/>
    <cellStyle name="Comma 17 3 4 4 6" xfId="21898"/>
    <cellStyle name="Comma 17 3 4 4 7" xfId="21899"/>
    <cellStyle name="Comma 17 3 4 4 8" xfId="21900"/>
    <cellStyle name="Comma 17 3 4 4_ETB" xfId="21901"/>
    <cellStyle name="Comma 17 3 4 5" xfId="21902"/>
    <cellStyle name="Comma 17 3 4 5 2" xfId="21903"/>
    <cellStyle name="Comma 17 3 4 5 2 2" xfId="21904"/>
    <cellStyle name="Comma 17 3 4 5 2 2 2" xfId="21905"/>
    <cellStyle name="Comma 17 3 4 5 2 2 3" xfId="21906"/>
    <cellStyle name="Comma 17 3 4 5 2 2 4" xfId="21907"/>
    <cellStyle name="Comma 17 3 4 5 2 2_ETB" xfId="21908"/>
    <cellStyle name="Comma 17 3 4 5 2 3" xfId="21909"/>
    <cellStyle name="Comma 17 3 4 5 2 3 2" xfId="21910"/>
    <cellStyle name="Comma 17 3 4 5 2 3 3" xfId="21911"/>
    <cellStyle name="Comma 17 3 4 5 2 3_ETB" xfId="21912"/>
    <cellStyle name="Comma 17 3 4 5 2 4" xfId="21913"/>
    <cellStyle name="Comma 17 3 4 5 2 5" xfId="21914"/>
    <cellStyle name="Comma 17 3 4 5 2_ETB" xfId="21915"/>
    <cellStyle name="Comma 17 3 4 5 3" xfId="21916"/>
    <cellStyle name="Comma 17 3 4 5 3 2" xfId="21917"/>
    <cellStyle name="Comma 17 3 4 5 3 3" xfId="21918"/>
    <cellStyle name="Comma 17 3 4 5 3 4" xfId="21919"/>
    <cellStyle name="Comma 17 3 4 5 3_ETB" xfId="21920"/>
    <cellStyle name="Comma 17 3 4 5 4" xfId="21921"/>
    <cellStyle name="Comma 17 3 4 5 4 2" xfId="21922"/>
    <cellStyle name="Comma 17 3 4 5 4 2 2" xfId="21923"/>
    <cellStyle name="Comma 17 3 4 5 4 2 3" xfId="21924"/>
    <cellStyle name="Comma 17 3 4 5 4 2_ETB" xfId="21925"/>
    <cellStyle name="Comma 17 3 4 5 4 3" xfId="21926"/>
    <cellStyle name="Comma 17 3 4 5 4 4" xfId="21927"/>
    <cellStyle name="Comma 17 3 4 5 4_ETB" xfId="21928"/>
    <cellStyle name="Comma 17 3 4 5 5" xfId="21929"/>
    <cellStyle name="Comma 17 3 4 5 5 2" xfId="21930"/>
    <cellStyle name="Comma 17 3 4 5 5 3" xfId="21931"/>
    <cellStyle name="Comma 17 3 4 5 5_ETB" xfId="21932"/>
    <cellStyle name="Comma 17 3 4 5 6" xfId="21933"/>
    <cellStyle name="Comma 17 3 4 5 7" xfId="21934"/>
    <cellStyle name="Comma 17 3 4 5 8" xfId="21935"/>
    <cellStyle name="Comma 17 3 4 5_ETB" xfId="21936"/>
    <cellStyle name="Comma 17 3 4 6" xfId="21937"/>
    <cellStyle name="Comma 17 3 4 6 2" xfId="21938"/>
    <cellStyle name="Comma 17 3 4 6 2 2" xfId="21939"/>
    <cellStyle name="Comma 17 3 4 6 2 3" xfId="21940"/>
    <cellStyle name="Comma 17 3 4 6 2 4" xfId="21941"/>
    <cellStyle name="Comma 17 3 4 6 2_ETB" xfId="21942"/>
    <cellStyle name="Comma 17 3 4 6 3" xfId="21943"/>
    <cellStyle name="Comma 17 3 4 6 3 2" xfId="21944"/>
    <cellStyle name="Comma 17 3 4 6 3 3" xfId="21945"/>
    <cellStyle name="Comma 17 3 4 6 3_ETB" xfId="21946"/>
    <cellStyle name="Comma 17 3 4 6 4" xfId="21947"/>
    <cellStyle name="Comma 17 3 4 6 5" xfId="21948"/>
    <cellStyle name="Comma 17 3 4 6_ETB" xfId="21949"/>
    <cellStyle name="Comma 17 3 4 7" xfId="21950"/>
    <cellStyle name="Comma 17 3 4 7 2" xfId="21951"/>
    <cellStyle name="Comma 17 3 4 7 3" xfId="21952"/>
    <cellStyle name="Comma 17 3 4 7 4" xfId="21953"/>
    <cellStyle name="Comma 17 3 4 7_ETB" xfId="21954"/>
    <cellStyle name="Comma 17 3 4 8" xfId="21955"/>
    <cellStyle name="Comma 17 3 4 8 2" xfId="21956"/>
    <cellStyle name="Comma 17 3 4 8 2 2" xfId="21957"/>
    <cellStyle name="Comma 17 3 4 8 2 3" xfId="21958"/>
    <cellStyle name="Comma 17 3 4 8 2_ETB" xfId="21959"/>
    <cellStyle name="Comma 17 3 4 8 3" xfId="21960"/>
    <cellStyle name="Comma 17 3 4 8 4" xfId="21961"/>
    <cellStyle name="Comma 17 3 4 8_ETB" xfId="21962"/>
    <cellStyle name="Comma 17 3 4 9" xfId="21963"/>
    <cellStyle name="Comma 17 3 4 9 2" xfId="21964"/>
    <cellStyle name="Comma 17 3 4 9 3" xfId="21965"/>
    <cellStyle name="Comma 17 3 4 9_ETB" xfId="21966"/>
    <cellStyle name="Comma 17 3 4_ETB" xfId="21967"/>
    <cellStyle name="Comma 17 3 5" xfId="21968"/>
    <cellStyle name="Comma 17 3 5 10" xfId="21969"/>
    <cellStyle name="Comma 17 3 5 11" xfId="21970"/>
    <cellStyle name="Comma 17 3 5 12" xfId="21971"/>
    <cellStyle name="Comma 17 3 5 13" xfId="21972"/>
    <cellStyle name="Comma 17 3 5 14" xfId="21973"/>
    <cellStyle name="Comma 17 3 5 2" xfId="21974"/>
    <cellStyle name="Comma 17 3 5 2 10" xfId="21975"/>
    <cellStyle name="Comma 17 3 5 2 11" xfId="21976"/>
    <cellStyle name="Comma 17 3 5 2 12" xfId="21977"/>
    <cellStyle name="Comma 17 3 5 2 2" xfId="21978"/>
    <cellStyle name="Comma 17 3 5 2 2 2" xfId="21979"/>
    <cellStyle name="Comma 17 3 5 2 2 2 2" xfId="21980"/>
    <cellStyle name="Comma 17 3 5 2 2 2 2 2" xfId="21981"/>
    <cellStyle name="Comma 17 3 5 2 2 2 2 3" xfId="21982"/>
    <cellStyle name="Comma 17 3 5 2 2 2 2 4" xfId="21983"/>
    <cellStyle name="Comma 17 3 5 2 2 2 2_ETB" xfId="21984"/>
    <cellStyle name="Comma 17 3 5 2 2 2 3" xfId="21985"/>
    <cellStyle name="Comma 17 3 5 2 2 2 3 2" xfId="21986"/>
    <cellStyle name="Comma 17 3 5 2 2 2 3 3" xfId="21987"/>
    <cellStyle name="Comma 17 3 5 2 2 2 3_ETB" xfId="21988"/>
    <cellStyle name="Comma 17 3 5 2 2 2 4" xfId="21989"/>
    <cellStyle name="Comma 17 3 5 2 2 2 5" xfId="21990"/>
    <cellStyle name="Comma 17 3 5 2 2 2_ETB" xfId="21991"/>
    <cellStyle name="Comma 17 3 5 2 2 3" xfId="21992"/>
    <cellStyle name="Comma 17 3 5 2 2 3 2" xfId="21993"/>
    <cellStyle name="Comma 17 3 5 2 2 3 3" xfId="21994"/>
    <cellStyle name="Comma 17 3 5 2 2 3 4" xfId="21995"/>
    <cellStyle name="Comma 17 3 5 2 2 3_ETB" xfId="21996"/>
    <cellStyle name="Comma 17 3 5 2 2 4" xfId="21997"/>
    <cellStyle name="Comma 17 3 5 2 2 4 2" xfId="21998"/>
    <cellStyle name="Comma 17 3 5 2 2 4 2 2" xfId="21999"/>
    <cellStyle name="Comma 17 3 5 2 2 4 2 3" xfId="22000"/>
    <cellStyle name="Comma 17 3 5 2 2 4 2_ETB" xfId="22001"/>
    <cellStyle name="Comma 17 3 5 2 2 4 3" xfId="22002"/>
    <cellStyle name="Comma 17 3 5 2 2 4 4" xfId="22003"/>
    <cellStyle name="Comma 17 3 5 2 2 4_ETB" xfId="22004"/>
    <cellStyle name="Comma 17 3 5 2 2 5" xfId="22005"/>
    <cellStyle name="Comma 17 3 5 2 2 5 2" xfId="22006"/>
    <cellStyle name="Comma 17 3 5 2 2 5 3" xfId="22007"/>
    <cellStyle name="Comma 17 3 5 2 2 5_ETB" xfId="22008"/>
    <cellStyle name="Comma 17 3 5 2 2 6" xfId="22009"/>
    <cellStyle name="Comma 17 3 5 2 2 7" xfId="22010"/>
    <cellStyle name="Comma 17 3 5 2 2 8" xfId="22011"/>
    <cellStyle name="Comma 17 3 5 2 2_ETB" xfId="22012"/>
    <cellStyle name="Comma 17 3 5 2 3" xfId="22013"/>
    <cellStyle name="Comma 17 3 5 2 3 2" xfId="22014"/>
    <cellStyle name="Comma 17 3 5 2 3 2 2" xfId="22015"/>
    <cellStyle name="Comma 17 3 5 2 3 2 2 2" xfId="22016"/>
    <cellStyle name="Comma 17 3 5 2 3 2 2 3" xfId="22017"/>
    <cellStyle name="Comma 17 3 5 2 3 2 2 4" xfId="22018"/>
    <cellStyle name="Comma 17 3 5 2 3 2 2_ETB" xfId="22019"/>
    <cellStyle name="Comma 17 3 5 2 3 2 3" xfId="22020"/>
    <cellStyle name="Comma 17 3 5 2 3 2 3 2" xfId="22021"/>
    <cellStyle name="Comma 17 3 5 2 3 2 3 3" xfId="22022"/>
    <cellStyle name="Comma 17 3 5 2 3 2 3_ETB" xfId="22023"/>
    <cellStyle name="Comma 17 3 5 2 3 2 4" xfId="22024"/>
    <cellStyle name="Comma 17 3 5 2 3 2 5" xfId="22025"/>
    <cellStyle name="Comma 17 3 5 2 3 2_ETB" xfId="22026"/>
    <cellStyle name="Comma 17 3 5 2 3 3" xfId="22027"/>
    <cellStyle name="Comma 17 3 5 2 3 3 2" xfId="22028"/>
    <cellStyle name="Comma 17 3 5 2 3 3 3" xfId="22029"/>
    <cellStyle name="Comma 17 3 5 2 3 3 4" xfId="22030"/>
    <cellStyle name="Comma 17 3 5 2 3 3_ETB" xfId="22031"/>
    <cellStyle name="Comma 17 3 5 2 3 4" xfId="22032"/>
    <cellStyle name="Comma 17 3 5 2 3 4 2" xfId="22033"/>
    <cellStyle name="Comma 17 3 5 2 3 4 2 2" xfId="22034"/>
    <cellStyle name="Comma 17 3 5 2 3 4 2 3" xfId="22035"/>
    <cellStyle name="Comma 17 3 5 2 3 4 2_ETB" xfId="22036"/>
    <cellStyle name="Comma 17 3 5 2 3 4 3" xfId="22037"/>
    <cellStyle name="Comma 17 3 5 2 3 4 4" xfId="22038"/>
    <cellStyle name="Comma 17 3 5 2 3 4_ETB" xfId="22039"/>
    <cellStyle name="Comma 17 3 5 2 3 5" xfId="22040"/>
    <cellStyle name="Comma 17 3 5 2 3 5 2" xfId="22041"/>
    <cellStyle name="Comma 17 3 5 2 3 5 3" xfId="22042"/>
    <cellStyle name="Comma 17 3 5 2 3 5_ETB" xfId="22043"/>
    <cellStyle name="Comma 17 3 5 2 3 6" xfId="22044"/>
    <cellStyle name="Comma 17 3 5 2 3 7" xfId="22045"/>
    <cellStyle name="Comma 17 3 5 2 3 8" xfId="22046"/>
    <cellStyle name="Comma 17 3 5 2 3_ETB" xfId="22047"/>
    <cellStyle name="Comma 17 3 5 2 4" xfId="22048"/>
    <cellStyle name="Comma 17 3 5 2 4 2" xfId="22049"/>
    <cellStyle name="Comma 17 3 5 2 4 2 2" xfId="22050"/>
    <cellStyle name="Comma 17 3 5 2 4 2 2 2" xfId="22051"/>
    <cellStyle name="Comma 17 3 5 2 4 2 2 3" xfId="22052"/>
    <cellStyle name="Comma 17 3 5 2 4 2 2 4" xfId="22053"/>
    <cellStyle name="Comma 17 3 5 2 4 2 2_ETB" xfId="22054"/>
    <cellStyle name="Comma 17 3 5 2 4 2 3" xfId="22055"/>
    <cellStyle name="Comma 17 3 5 2 4 2 3 2" xfId="22056"/>
    <cellStyle name="Comma 17 3 5 2 4 2 3 3" xfId="22057"/>
    <cellStyle name="Comma 17 3 5 2 4 2 3_ETB" xfId="22058"/>
    <cellStyle name="Comma 17 3 5 2 4 2 4" xfId="22059"/>
    <cellStyle name="Comma 17 3 5 2 4 2 5" xfId="22060"/>
    <cellStyle name="Comma 17 3 5 2 4 2_ETB" xfId="22061"/>
    <cellStyle name="Comma 17 3 5 2 4 3" xfId="22062"/>
    <cellStyle name="Comma 17 3 5 2 4 3 2" xfId="22063"/>
    <cellStyle name="Comma 17 3 5 2 4 3 3" xfId="22064"/>
    <cellStyle name="Comma 17 3 5 2 4 3 4" xfId="22065"/>
    <cellStyle name="Comma 17 3 5 2 4 3_ETB" xfId="22066"/>
    <cellStyle name="Comma 17 3 5 2 4 4" xfId="22067"/>
    <cellStyle name="Comma 17 3 5 2 4 4 2" xfId="22068"/>
    <cellStyle name="Comma 17 3 5 2 4 4 2 2" xfId="22069"/>
    <cellStyle name="Comma 17 3 5 2 4 4 2 3" xfId="22070"/>
    <cellStyle name="Comma 17 3 5 2 4 4 2_ETB" xfId="22071"/>
    <cellStyle name="Comma 17 3 5 2 4 4 3" xfId="22072"/>
    <cellStyle name="Comma 17 3 5 2 4 4 4" xfId="22073"/>
    <cellStyle name="Comma 17 3 5 2 4 4_ETB" xfId="22074"/>
    <cellStyle name="Comma 17 3 5 2 4 5" xfId="22075"/>
    <cellStyle name="Comma 17 3 5 2 4 5 2" xfId="22076"/>
    <cellStyle name="Comma 17 3 5 2 4 5 3" xfId="22077"/>
    <cellStyle name="Comma 17 3 5 2 4 5_ETB" xfId="22078"/>
    <cellStyle name="Comma 17 3 5 2 4 6" xfId="22079"/>
    <cellStyle name="Comma 17 3 5 2 4 7" xfId="22080"/>
    <cellStyle name="Comma 17 3 5 2 4 8" xfId="22081"/>
    <cellStyle name="Comma 17 3 5 2 4_ETB" xfId="22082"/>
    <cellStyle name="Comma 17 3 5 2 5" xfId="22083"/>
    <cellStyle name="Comma 17 3 5 2 5 2" xfId="22084"/>
    <cellStyle name="Comma 17 3 5 2 5 2 2" xfId="22085"/>
    <cellStyle name="Comma 17 3 5 2 5 2 3" xfId="22086"/>
    <cellStyle name="Comma 17 3 5 2 5 2 4" xfId="22087"/>
    <cellStyle name="Comma 17 3 5 2 5 2_ETB" xfId="22088"/>
    <cellStyle name="Comma 17 3 5 2 5 3" xfId="22089"/>
    <cellStyle name="Comma 17 3 5 2 5 3 2" xfId="22090"/>
    <cellStyle name="Comma 17 3 5 2 5 3 3" xfId="22091"/>
    <cellStyle name="Comma 17 3 5 2 5 3_ETB" xfId="22092"/>
    <cellStyle name="Comma 17 3 5 2 5 4" xfId="22093"/>
    <cellStyle name="Comma 17 3 5 2 5 5" xfId="22094"/>
    <cellStyle name="Comma 17 3 5 2 5_ETB" xfId="22095"/>
    <cellStyle name="Comma 17 3 5 2 6" xfId="22096"/>
    <cellStyle name="Comma 17 3 5 2 6 2" xfId="22097"/>
    <cellStyle name="Comma 17 3 5 2 6 3" xfId="22098"/>
    <cellStyle name="Comma 17 3 5 2 6 4" xfId="22099"/>
    <cellStyle name="Comma 17 3 5 2 6_ETB" xfId="22100"/>
    <cellStyle name="Comma 17 3 5 2 7" xfId="22101"/>
    <cellStyle name="Comma 17 3 5 2 7 2" xfId="22102"/>
    <cellStyle name="Comma 17 3 5 2 7 2 2" xfId="22103"/>
    <cellStyle name="Comma 17 3 5 2 7 2 3" xfId="22104"/>
    <cellStyle name="Comma 17 3 5 2 7 2_ETB" xfId="22105"/>
    <cellStyle name="Comma 17 3 5 2 7 3" xfId="22106"/>
    <cellStyle name="Comma 17 3 5 2 7 4" xfId="22107"/>
    <cellStyle name="Comma 17 3 5 2 7_ETB" xfId="22108"/>
    <cellStyle name="Comma 17 3 5 2 8" xfId="22109"/>
    <cellStyle name="Comma 17 3 5 2 8 2" xfId="22110"/>
    <cellStyle name="Comma 17 3 5 2 8 3" xfId="22111"/>
    <cellStyle name="Comma 17 3 5 2 8_ETB" xfId="22112"/>
    <cellStyle name="Comma 17 3 5 2 9" xfId="22113"/>
    <cellStyle name="Comma 17 3 5 2_ETB" xfId="22114"/>
    <cellStyle name="Comma 17 3 5 3" xfId="22115"/>
    <cellStyle name="Comma 17 3 5 3 2" xfId="22116"/>
    <cellStyle name="Comma 17 3 5 3 2 2" xfId="22117"/>
    <cellStyle name="Comma 17 3 5 3 2 2 2" xfId="22118"/>
    <cellStyle name="Comma 17 3 5 3 2 2 2 2" xfId="22119"/>
    <cellStyle name="Comma 17 3 5 3 2 2 2 3" xfId="22120"/>
    <cellStyle name="Comma 17 3 5 3 2 2 2 4" xfId="22121"/>
    <cellStyle name="Comma 17 3 5 3 2 2 2_ETB" xfId="22122"/>
    <cellStyle name="Comma 17 3 5 3 2 2 3" xfId="22123"/>
    <cellStyle name="Comma 17 3 5 3 2 2 3 2" xfId="22124"/>
    <cellStyle name="Comma 17 3 5 3 2 2 3 3" xfId="22125"/>
    <cellStyle name="Comma 17 3 5 3 2 2 3_ETB" xfId="22126"/>
    <cellStyle name="Comma 17 3 5 3 2 2 4" xfId="22127"/>
    <cellStyle name="Comma 17 3 5 3 2 2 5" xfId="22128"/>
    <cellStyle name="Comma 17 3 5 3 2 2_ETB" xfId="22129"/>
    <cellStyle name="Comma 17 3 5 3 2 3" xfId="22130"/>
    <cellStyle name="Comma 17 3 5 3 2 3 2" xfId="22131"/>
    <cellStyle name="Comma 17 3 5 3 2 3 3" xfId="22132"/>
    <cellStyle name="Comma 17 3 5 3 2 3 4" xfId="22133"/>
    <cellStyle name="Comma 17 3 5 3 2 3_ETB" xfId="22134"/>
    <cellStyle name="Comma 17 3 5 3 2 4" xfId="22135"/>
    <cellStyle name="Comma 17 3 5 3 2 4 2" xfId="22136"/>
    <cellStyle name="Comma 17 3 5 3 2 4 2 2" xfId="22137"/>
    <cellStyle name="Comma 17 3 5 3 2 4 2 3" xfId="22138"/>
    <cellStyle name="Comma 17 3 5 3 2 4 2_ETB" xfId="22139"/>
    <cellStyle name="Comma 17 3 5 3 2 4 3" xfId="22140"/>
    <cellStyle name="Comma 17 3 5 3 2 4 4" xfId="22141"/>
    <cellStyle name="Comma 17 3 5 3 2 4_ETB" xfId="22142"/>
    <cellStyle name="Comma 17 3 5 3 2 5" xfId="22143"/>
    <cellStyle name="Comma 17 3 5 3 2 5 2" xfId="22144"/>
    <cellStyle name="Comma 17 3 5 3 2 5 3" xfId="22145"/>
    <cellStyle name="Comma 17 3 5 3 2 5_ETB" xfId="22146"/>
    <cellStyle name="Comma 17 3 5 3 2 6" xfId="22147"/>
    <cellStyle name="Comma 17 3 5 3 2 7" xfId="22148"/>
    <cellStyle name="Comma 17 3 5 3 2 8" xfId="22149"/>
    <cellStyle name="Comma 17 3 5 3 2_ETB" xfId="22150"/>
    <cellStyle name="Comma 17 3 5 3 3" xfId="22151"/>
    <cellStyle name="Comma 17 3 5 3 3 2" xfId="22152"/>
    <cellStyle name="Comma 17 3 5 3 3 2 2" xfId="22153"/>
    <cellStyle name="Comma 17 3 5 3 3 2 3" xfId="22154"/>
    <cellStyle name="Comma 17 3 5 3 3 2 4" xfId="22155"/>
    <cellStyle name="Comma 17 3 5 3 3 2_ETB" xfId="22156"/>
    <cellStyle name="Comma 17 3 5 3 3 3" xfId="22157"/>
    <cellStyle name="Comma 17 3 5 3 3 3 2" xfId="22158"/>
    <cellStyle name="Comma 17 3 5 3 3 3 3" xfId="22159"/>
    <cellStyle name="Comma 17 3 5 3 3 3_ETB" xfId="22160"/>
    <cellStyle name="Comma 17 3 5 3 3 4" xfId="22161"/>
    <cellStyle name="Comma 17 3 5 3 3 5" xfId="22162"/>
    <cellStyle name="Comma 17 3 5 3 3_ETB" xfId="22163"/>
    <cellStyle name="Comma 17 3 5 3 4" xfId="22164"/>
    <cellStyle name="Comma 17 3 5 3 4 2" xfId="22165"/>
    <cellStyle name="Comma 17 3 5 3 4 3" xfId="22166"/>
    <cellStyle name="Comma 17 3 5 3 4 4" xfId="22167"/>
    <cellStyle name="Comma 17 3 5 3 4_ETB" xfId="22168"/>
    <cellStyle name="Comma 17 3 5 3 5" xfId="22169"/>
    <cellStyle name="Comma 17 3 5 3 5 2" xfId="22170"/>
    <cellStyle name="Comma 17 3 5 3 5 2 2" xfId="22171"/>
    <cellStyle name="Comma 17 3 5 3 5 2 3" xfId="22172"/>
    <cellStyle name="Comma 17 3 5 3 5 2_ETB" xfId="22173"/>
    <cellStyle name="Comma 17 3 5 3 5 3" xfId="22174"/>
    <cellStyle name="Comma 17 3 5 3 5 4" xfId="22175"/>
    <cellStyle name="Comma 17 3 5 3 5_ETB" xfId="22176"/>
    <cellStyle name="Comma 17 3 5 3 6" xfId="22177"/>
    <cellStyle name="Comma 17 3 5 3 6 2" xfId="22178"/>
    <cellStyle name="Comma 17 3 5 3 6 3" xfId="22179"/>
    <cellStyle name="Comma 17 3 5 3 6_ETB" xfId="22180"/>
    <cellStyle name="Comma 17 3 5 3 7" xfId="22181"/>
    <cellStyle name="Comma 17 3 5 3 8" xfId="22182"/>
    <cellStyle name="Comma 17 3 5 3 9" xfId="22183"/>
    <cellStyle name="Comma 17 3 5 3_ETB" xfId="22184"/>
    <cellStyle name="Comma 17 3 5 4" xfId="22185"/>
    <cellStyle name="Comma 17 3 5 4 2" xfId="22186"/>
    <cellStyle name="Comma 17 3 5 4 2 2" xfId="22187"/>
    <cellStyle name="Comma 17 3 5 4 2 2 2" xfId="22188"/>
    <cellStyle name="Comma 17 3 5 4 2 2 3" xfId="22189"/>
    <cellStyle name="Comma 17 3 5 4 2 2 4" xfId="22190"/>
    <cellStyle name="Comma 17 3 5 4 2 2_ETB" xfId="22191"/>
    <cellStyle name="Comma 17 3 5 4 2 3" xfId="22192"/>
    <cellStyle name="Comma 17 3 5 4 2 3 2" xfId="22193"/>
    <cellStyle name="Comma 17 3 5 4 2 3 3" xfId="22194"/>
    <cellStyle name="Comma 17 3 5 4 2 3_ETB" xfId="22195"/>
    <cellStyle name="Comma 17 3 5 4 2 4" xfId="22196"/>
    <cellStyle name="Comma 17 3 5 4 2 5" xfId="22197"/>
    <cellStyle name="Comma 17 3 5 4 2_ETB" xfId="22198"/>
    <cellStyle name="Comma 17 3 5 4 3" xfId="22199"/>
    <cellStyle name="Comma 17 3 5 4 3 2" xfId="22200"/>
    <cellStyle name="Comma 17 3 5 4 3 3" xfId="22201"/>
    <cellStyle name="Comma 17 3 5 4 3 4" xfId="22202"/>
    <cellStyle name="Comma 17 3 5 4 3_ETB" xfId="22203"/>
    <cellStyle name="Comma 17 3 5 4 4" xfId="22204"/>
    <cellStyle name="Comma 17 3 5 4 4 2" xfId="22205"/>
    <cellStyle name="Comma 17 3 5 4 4 2 2" xfId="22206"/>
    <cellStyle name="Comma 17 3 5 4 4 2 3" xfId="22207"/>
    <cellStyle name="Comma 17 3 5 4 4 2_ETB" xfId="22208"/>
    <cellStyle name="Comma 17 3 5 4 4 3" xfId="22209"/>
    <cellStyle name="Comma 17 3 5 4 4 4" xfId="22210"/>
    <cellStyle name="Comma 17 3 5 4 4_ETB" xfId="22211"/>
    <cellStyle name="Comma 17 3 5 4 5" xfId="22212"/>
    <cellStyle name="Comma 17 3 5 4 5 2" xfId="22213"/>
    <cellStyle name="Comma 17 3 5 4 5 3" xfId="22214"/>
    <cellStyle name="Comma 17 3 5 4 5_ETB" xfId="22215"/>
    <cellStyle name="Comma 17 3 5 4 6" xfId="22216"/>
    <cellStyle name="Comma 17 3 5 4 7" xfId="22217"/>
    <cellStyle name="Comma 17 3 5 4 8" xfId="22218"/>
    <cellStyle name="Comma 17 3 5 4_ETB" xfId="22219"/>
    <cellStyle name="Comma 17 3 5 5" xfId="22220"/>
    <cellStyle name="Comma 17 3 5 5 2" xfId="22221"/>
    <cellStyle name="Comma 17 3 5 5 2 2" xfId="22222"/>
    <cellStyle name="Comma 17 3 5 5 2 2 2" xfId="22223"/>
    <cellStyle name="Comma 17 3 5 5 2 2 3" xfId="22224"/>
    <cellStyle name="Comma 17 3 5 5 2 2 4" xfId="22225"/>
    <cellStyle name="Comma 17 3 5 5 2 2_ETB" xfId="22226"/>
    <cellStyle name="Comma 17 3 5 5 2 3" xfId="22227"/>
    <cellStyle name="Comma 17 3 5 5 2 3 2" xfId="22228"/>
    <cellStyle name="Comma 17 3 5 5 2 3 3" xfId="22229"/>
    <cellStyle name="Comma 17 3 5 5 2 3_ETB" xfId="22230"/>
    <cellStyle name="Comma 17 3 5 5 2 4" xfId="22231"/>
    <cellStyle name="Comma 17 3 5 5 2 5" xfId="22232"/>
    <cellStyle name="Comma 17 3 5 5 2_ETB" xfId="22233"/>
    <cellStyle name="Comma 17 3 5 5 3" xfId="22234"/>
    <cellStyle name="Comma 17 3 5 5 3 2" xfId="22235"/>
    <cellStyle name="Comma 17 3 5 5 3 3" xfId="22236"/>
    <cellStyle name="Comma 17 3 5 5 3 4" xfId="22237"/>
    <cellStyle name="Comma 17 3 5 5 3_ETB" xfId="22238"/>
    <cellStyle name="Comma 17 3 5 5 4" xfId="22239"/>
    <cellStyle name="Comma 17 3 5 5 4 2" xfId="22240"/>
    <cellStyle name="Comma 17 3 5 5 4 2 2" xfId="22241"/>
    <cellStyle name="Comma 17 3 5 5 4 2 3" xfId="22242"/>
    <cellStyle name="Comma 17 3 5 5 4 2_ETB" xfId="22243"/>
    <cellStyle name="Comma 17 3 5 5 4 3" xfId="22244"/>
    <cellStyle name="Comma 17 3 5 5 4 4" xfId="22245"/>
    <cellStyle name="Comma 17 3 5 5 4 5" xfId="22246"/>
    <cellStyle name="Comma 17 3 5 5 4_03AIP" xfId="22247"/>
    <cellStyle name="Comma 17 3 5 5 5" xfId="22248"/>
    <cellStyle name="Comma 17 3 5 5 5 2" xfId="22249"/>
    <cellStyle name="Comma 17 3 5 5 5 3" xfId="22250"/>
    <cellStyle name="Comma 17 3 5 5 5_ETB" xfId="22251"/>
    <cellStyle name="Comma 17 3 5 5 6" xfId="22252"/>
    <cellStyle name="Comma 17 3 5 5 7" xfId="22253"/>
    <cellStyle name="Comma 17 3 5 5 8" xfId="22254"/>
    <cellStyle name="Comma 17 3 5 5 9" xfId="22255"/>
    <cellStyle name="Comma 17 3 5 5_ETB" xfId="22256"/>
    <cellStyle name="Comma 17 3 5 6" xfId="22257"/>
    <cellStyle name="Comma 17 3 5 6 2" xfId="22258"/>
    <cellStyle name="Comma 17 3 5 6 2 2" xfId="22259"/>
    <cellStyle name="Comma 17 3 5 6 2 3" xfId="22260"/>
    <cellStyle name="Comma 17 3 5 6 2 4" xfId="22261"/>
    <cellStyle name="Comma 17 3 5 6 2_03AIP" xfId="22262"/>
    <cellStyle name="Comma 17 3 5 6 3" xfId="22263"/>
    <cellStyle name="Comma 17 3 5 6 3 2" xfId="22264"/>
    <cellStyle name="Comma 17 3 5 6 3 3" xfId="22265"/>
    <cellStyle name="Comma 17 3 5 6 3_ETB" xfId="22266"/>
    <cellStyle name="Comma 17 3 5 6 4" xfId="22267"/>
    <cellStyle name="Comma 17 3 5 6 5" xfId="22268"/>
    <cellStyle name="Comma 17 3 5 6_03AIP" xfId="22269"/>
    <cellStyle name="Comma 17 3 5 7" xfId="22270"/>
    <cellStyle name="Comma 17 3 5 7 2" xfId="22271"/>
    <cellStyle name="Comma 17 3 5 7 3" xfId="22272"/>
    <cellStyle name="Comma 17 3 5 7 4" xfId="22273"/>
    <cellStyle name="Comma 17 3 5 7_03AIP" xfId="22274"/>
    <cellStyle name="Comma 17 3 5 8" xfId="22275"/>
    <cellStyle name="Comma 17 3 5 8 2" xfId="22276"/>
    <cellStyle name="Comma 17 3 5 8 2 2" xfId="22277"/>
    <cellStyle name="Comma 17 3 5 8 2 3" xfId="22278"/>
    <cellStyle name="Comma 17 3 5 8 2_ETB" xfId="22279"/>
    <cellStyle name="Comma 17 3 5 8 3" xfId="22280"/>
    <cellStyle name="Comma 17 3 5 8 4" xfId="22281"/>
    <cellStyle name="Comma 17 3 5 8 5" xfId="22282"/>
    <cellStyle name="Comma 17 3 5 8_03AIP" xfId="22283"/>
    <cellStyle name="Comma 17 3 5 9" xfId="22284"/>
    <cellStyle name="Comma 17 3 5 9 2" xfId="22285"/>
    <cellStyle name="Comma 17 3 5 9 3" xfId="22286"/>
    <cellStyle name="Comma 17 3 5 9_ETB" xfId="22287"/>
    <cellStyle name="Comma 17 3 5_ETB" xfId="22288"/>
    <cellStyle name="Comma 17 3 6" xfId="22289"/>
    <cellStyle name="Comma 17 3 6 10" xfId="22290"/>
    <cellStyle name="Comma 17 3 6 11" xfId="22291"/>
    <cellStyle name="Comma 17 3 6 12" xfId="22292"/>
    <cellStyle name="Comma 17 3 6 13" xfId="22293"/>
    <cellStyle name="Comma 17 3 6 2" xfId="22294"/>
    <cellStyle name="Comma 17 3 6 2 10" xfId="22295"/>
    <cellStyle name="Comma 17 3 6 2 2" xfId="22296"/>
    <cellStyle name="Comma 17 3 6 2 2 2" xfId="22297"/>
    <cellStyle name="Comma 17 3 6 2 2 2 2" xfId="22298"/>
    <cellStyle name="Comma 17 3 6 2 2 2 2 2" xfId="22299"/>
    <cellStyle name="Comma 17 3 6 2 2 2 2 3" xfId="22300"/>
    <cellStyle name="Comma 17 3 6 2 2 2 2 4" xfId="22301"/>
    <cellStyle name="Comma 17 3 6 2 2 2 2_03AIP" xfId="22302"/>
    <cellStyle name="Comma 17 3 6 2 2 2 3" xfId="22303"/>
    <cellStyle name="Comma 17 3 6 2 2 2 3 2" xfId="22304"/>
    <cellStyle name="Comma 17 3 6 2 2 2 3 3" xfId="22305"/>
    <cellStyle name="Comma 17 3 6 2 2 2 3_ETB" xfId="22306"/>
    <cellStyle name="Comma 17 3 6 2 2 2 4" xfId="22307"/>
    <cellStyle name="Comma 17 3 6 2 2 2 5" xfId="22308"/>
    <cellStyle name="Comma 17 3 6 2 2 2_03AIP" xfId="22309"/>
    <cellStyle name="Comma 17 3 6 2 2 3" xfId="22310"/>
    <cellStyle name="Comma 17 3 6 2 2 3 2" xfId="22311"/>
    <cellStyle name="Comma 17 3 6 2 2 3 3" xfId="22312"/>
    <cellStyle name="Comma 17 3 6 2 2 3 4" xfId="22313"/>
    <cellStyle name="Comma 17 3 6 2 2 3_03AIP" xfId="22314"/>
    <cellStyle name="Comma 17 3 6 2 2 4" xfId="22315"/>
    <cellStyle name="Comma 17 3 6 2 2 4 2" xfId="22316"/>
    <cellStyle name="Comma 17 3 6 2 2 4 2 2" xfId="22317"/>
    <cellStyle name="Comma 17 3 6 2 2 4 2 3" xfId="22318"/>
    <cellStyle name="Comma 17 3 6 2 2 4 2_ETB" xfId="22319"/>
    <cellStyle name="Comma 17 3 6 2 2 4 3" xfId="22320"/>
    <cellStyle name="Comma 17 3 6 2 2 4 4" xfId="22321"/>
    <cellStyle name="Comma 17 3 6 2 2 4 5" xfId="22322"/>
    <cellStyle name="Comma 17 3 6 2 2 4_03AIP" xfId="22323"/>
    <cellStyle name="Comma 17 3 6 2 2 5" xfId="22324"/>
    <cellStyle name="Comma 17 3 6 2 2 5 2" xfId="22325"/>
    <cellStyle name="Comma 17 3 6 2 2 5 3" xfId="22326"/>
    <cellStyle name="Comma 17 3 6 2 2 5_ETB" xfId="22327"/>
    <cellStyle name="Comma 17 3 6 2 2 6" xfId="22328"/>
    <cellStyle name="Comma 17 3 6 2 2 7" xfId="22329"/>
    <cellStyle name="Comma 17 3 6 2 2 8" xfId="22330"/>
    <cellStyle name="Comma 17 3 6 2 2 9" xfId="22331"/>
    <cellStyle name="Comma 17 3 6 2 2_03AIP" xfId="22332"/>
    <cellStyle name="Comma 17 3 6 2 3" xfId="22333"/>
    <cellStyle name="Comma 17 3 6 2 3 2" xfId="22334"/>
    <cellStyle name="Comma 17 3 6 2 3 2 2" xfId="22335"/>
    <cellStyle name="Comma 17 3 6 2 3 2 3" xfId="22336"/>
    <cellStyle name="Comma 17 3 6 2 3 2 4" xfId="22337"/>
    <cellStyle name="Comma 17 3 6 2 3 2_03AIP" xfId="22338"/>
    <cellStyle name="Comma 17 3 6 2 3 3" xfId="22339"/>
    <cellStyle name="Comma 17 3 6 2 3 3 2" xfId="22340"/>
    <cellStyle name="Comma 17 3 6 2 3 3 3" xfId="22341"/>
    <cellStyle name="Comma 17 3 6 2 3 3_ETB" xfId="22342"/>
    <cellStyle name="Comma 17 3 6 2 3 4" xfId="22343"/>
    <cellStyle name="Comma 17 3 6 2 3 5" xfId="22344"/>
    <cellStyle name="Comma 17 3 6 2 3_03AIP" xfId="22345"/>
    <cellStyle name="Comma 17 3 6 2 4" xfId="22346"/>
    <cellStyle name="Comma 17 3 6 2 4 2" xfId="22347"/>
    <cellStyle name="Comma 17 3 6 2 4 3" xfId="22348"/>
    <cellStyle name="Comma 17 3 6 2 4 4" xfId="22349"/>
    <cellStyle name="Comma 17 3 6 2 4_03AIP" xfId="22350"/>
    <cellStyle name="Comma 17 3 6 2 5" xfId="22351"/>
    <cellStyle name="Comma 17 3 6 2 5 2" xfId="22352"/>
    <cellStyle name="Comma 17 3 6 2 5 2 2" xfId="22353"/>
    <cellStyle name="Comma 17 3 6 2 5 2 3" xfId="22354"/>
    <cellStyle name="Comma 17 3 6 2 5 2_ETB" xfId="22355"/>
    <cellStyle name="Comma 17 3 6 2 5 3" xfId="22356"/>
    <cellStyle name="Comma 17 3 6 2 5 4" xfId="22357"/>
    <cellStyle name="Comma 17 3 6 2 5 5" xfId="22358"/>
    <cellStyle name="Comma 17 3 6 2 5_03AIP" xfId="22359"/>
    <cellStyle name="Comma 17 3 6 2 6" xfId="22360"/>
    <cellStyle name="Comma 17 3 6 2 6 2" xfId="22361"/>
    <cellStyle name="Comma 17 3 6 2 6 3" xfId="22362"/>
    <cellStyle name="Comma 17 3 6 2 6_ETB" xfId="22363"/>
    <cellStyle name="Comma 17 3 6 2 7" xfId="22364"/>
    <cellStyle name="Comma 17 3 6 2 8" xfId="22365"/>
    <cellStyle name="Comma 17 3 6 2 9" xfId="22366"/>
    <cellStyle name="Comma 17 3 6 2_03AIP" xfId="22367"/>
    <cellStyle name="Comma 17 3 6 3" xfId="22368"/>
    <cellStyle name="Comma 17 3 6 3 2" xfId="22369"/>
    <cellStyle name="Comma 17 3 6 3 2 2" xfId="22370"/>
    <cellStyle name="Comma 17 3 6 3 2 2 2" xfId="22371"/>
    <cellStyle name="Comma 17 3 6 3 2 2 3" xfId="22372"/>
    <cellStyle name="Comma 17 3 6 3 2 2 4" xfId="22373"/>
    <cellStyle name="Comma 17 3 6 3 2 2_03AIP" xfId="22374"/>
    <cellStyle name="Comma 17 3 6 3 2 3" xfId="22375"/>
    <cellStyle name="Comma 17 3 6 3 2 3 2" xfId="22376"/>
    <cellStyle name="Comma 17 3 6 3 2 3 3" xfId="22377"/>
    <cellStyle name="Comma 17 3 6 3 2 3_ETB" xfId="22378"/>
    <cellStyle name="Comma 17 3 6 3 2 4" xfId="22379"/>
    <cellStyle name="Comma 17 3 6 3 2 5" xfId="22380"/>
    <cellStyle name="Comma 17 3 6 3 2_03AIP" xfId="22381"/>
    <cellStyle name="Comma 17 3 6 3 3" xfId="22382"/>
    <cellStyle name="Comma 17 3 6 3 3 2" xfId="22383"/>
    <cellStyle name="Comma 17 3 6 3 3 3" xfId="22384"/>
    <cellStyle name="Comma 17 3 6 3 3 4" xfId="22385"/>
    <cellStyle name="Comma 17 3 6 3 3_03AIP" xfId="22386"/>
    <cellStyle name="Comma 17 3 6 3 4" xfId="22387"/>
    <cellStyle name="Comma 17 3 6 3 4 2" xfId="22388"/>
    <cellStyle name="Comma 17 3 6 3 4 2 2" xfId="22389"/>
    <cellStyle name="Comma 17 3 6 3 4 2 3" xfId="22390"/>
    <cellStyle name="Comma 17 3 6 3 4 2_ETB" xfId="22391"/>
    <cellStyle name="Comma 17 3 6 3 4 3" xfId="22392"/>
    <cellStyle name="Comma 17 3 6 3 4 4" xfId="22393"/>
    <cellStyle name="Comma 17 3 6 3 4 5" xfId="22394"/>
    <cellStyle name="Comma 17 3 6 3 4_03AIP" xfId="22395"/>
    <cellStyle name="Comma 17 3 6 3 5" xfId="22396"/>
    <cellStyle name="Comma 17 3 6 3 5 2" xfId="22397"/>
    <cellStyle name="Comma 17 3 6 3 5 3" xfId="22398"/>
    <cellStyle name="Comma 17 3 6 3 5_ETB" xfId="22399"/>
    <cellStyle name="Comma 17 3 6 3 6" xfId="22400"/>
    <cellStyle name="Comma 17 3 6 3 7" xfId="22401"/>
    <cellStyle name="Comma 17 3 6 3 8" xfId="22402"/>
    <cellStyle name="Comma 17 3 6 3 9" xfId="22403"/>
    <cellStyle name="Comma 17 3 6 3_03AIP" xfId="22404"/>
    <cellStyle name="Comma 17 3 6 4" xfId="22405"/>
    <cellStyle name="Comma 17 3 6 4 2" xfId="22406"/>
    <cellStyle name="Comma 17 3 6 4 2 2" xfId="22407"/>
    <cellStyle name="Comma 17 3 6 4 2 2 2" xfId="22408"/>
    <cellStyle name="Comma 17 3 6 4 2 2 3" xfId="22409"/>
    <cellStyle name="Comma 17 3 6 4 2 2 4" xfId="22410"/>
    <cellStyle name="Comma 17 3 6 4 2 2_03AIP" xfId="22411"/>
    <cellStyle name="Comma 17 3 6 4 2 3" xfId="22412"/>
    <cellStyle name="Comma 17 3 6 4 2 3 2" xfId="22413"/>
    <cellStyle name="Comma 17 3 6 4 2 3 3" xfId="22414"/>
    <cellStyle name="Comma 17 3 6 4 2 3_ETB" xfId="22415"/>
    <cellStyle name="Comma 17 3 6 4 2 4" xfId="22416"/>
    <cellStyle name="Comma 17 3 6 4 2 5" xfId="22417"/>
    <cellStyle name="Comma 17 3 6 4 2_03AIP" xfId="22418"/>
    <cellStyle name="Comma 17 3 6 4 3" xfId="22419"/>
    <cellStyle name="Comma 17 3 6 4 3 2" xfId="22420"/>
    <cellStyle name="Comma 17 3 6 4 3 3" xfId="22421"/>
    <cellStyle name="Comma 17 3 6 4 3 4" xfId="22422"/>
    <cellStyle name="Comma 17 3 6 4 3_03AIP" xfId="22423"/>
    <cellStyle name="Comma 17 3 6 4 4" xfId="22424"/>
    <cellStyle name="Comma 17 3 6 4 4 2" xfId="22425"/>
    <cellStyle name="Comma 17 3 6 4 4 2 2" xfId="22426"/>
    <cellStyle name="Comma 17 3 6 4 4 2 3" xfId="22427"/>
    <cellStyle name="Comma 17 3 6 4 4 2_ETB" xfId="22428"/>
    <cellStyle name="Comma 17 3 6 4 4 3" xfId="22429"/>
    <cellStyle name="Comma 17 3 6 4 4 4" xfId="22430"/>
    <cellStyle name="Comma 17 3 6 4 4 5" xfId="22431"/>
    <cellStyle name="Comma 17 3 6 4 4_03AIP" xfId="22432"/>
    <cellStyle name="Comma 17 3 6 4 5" xfId="22433"/>
    <cellStyle name="Comma 17 3 6 4 5 2" xfId="22434"/>
    <cellStyle name="Comma 17 3 6 4 5 3" xfId="22435"/>
    <cellStyle name="Comma 17 3 6 4 5_ETB" xfId="22436"/>
    <cellStyle name="Comma 17 3 6 4 6" xfId="22437"/>
    <cellStyle name="Comma 17 3 6 4 7" xfId="22438"/>
    <cellStyle name="Comma 17 3 6 4 8" xfId="22439"/>
    <cellStyle name="Comma 17 3 6 4 9" xfId="22440"/>
    <cellStyle name="Comma 17 3 6 4_03AIP" xfId="22441"/>
    <cellStyle name="Comma 17 3 6 5" xfId="22442"/>
    <cellStyle name="Comma 17 3 6 5 2" xfId="22443"/>
    <cellStyle name="Comma 17 3 6 5 2 2" xfId="22444"/>
    <cellStyle name="Comma 17 3 6 5 2 3" xfId="22445"/>
    <cellStyle name="Comma 17 3 6 5 2 4" xfId="22446"/>
    <cellStyle name="Comma 17 3 6 5 2_03AIP" xfId="22447"/>
    <cellStyle name="Comma 17 3 6 5 3" xfId="22448"/>
    <cellStyle name="Comma 17 3 6 5 3 2" xfId="22449"/>
    <cellStyle name="Comma 17 3 6 5 3 3" xfId="22450"/>
    <cellStyle name="Comma 17 3 6 5 3_ETB" xfId="22451"/>
    <cellStyle name="Comma 17 3 6 5 4" xfId="22452"/>
    <cellStyle name="Comma 17 3 6 5 5" xfId="22453"/>
    <cellStyle name="Comma 17 3 6 5_03AIP" xfId="22454"/>
    <cellStyle name="Comma 17 3 6 6" xfId="22455"/>
    <cellStyle name="Comma 17 3 6 6 2" xfId="22456"/>
    <cellStyle name="Comma 17 3 6 6 3" xfId="22457"/>
    <cellStyle name="Comma 17 3 6 6 4" xfId="22458"/>
    <cellStyle name="Comma 17 3 6 6_03AIP" xfId="22459"/>
    <cellStyle name="Comma 17 3 6 7" xfId="22460"/>
    <cellStyle name="Comma 17 3 6 7 2" xfId="22461"/>
    <cellStyle name="Comma 17 3 6 7 2 2" xfId="22462"/>
    <cellStyle name="Comma 17 3 6 7 2 3" xfId="22463"/>
    <cellStyle name="Comma 17 3 6 7 2_ETB" xfId="22464"/>
    <cellStyle name="Comma 17 3 6 7 3" xfId="22465"/>
    <cellStyle name="Comma 17 3 6 7 4" xfId="22466"/>
    <cellStyle name="Comma 17 3 6 7 5" xfId="22467"/>
    <cellStyle name="Comma 17 3 6 7_03AIP" xfId="22468"/>
    <cellStyle name="Comma 17 3 6 8" xfId="22469"/>
    <cellStyle name="Comma 17 3 6 8 2" xfId="22470"/>
    <cellStyle name="Comma 17 3 6 8 3" xfId="22471"/>
    <cellStyle name="Comma 17 3 6 8_ETB" xfId="22472"/>
    <cellStyle name="Comma 17 3 6 9" xfId="22473"/>
    <cellStyle name="Comma 17 3 6_03AIP" xfId="22474"/>
    <cellStyle name="Comma 17 3 7" xfId="22475"/>
    <cellStyle name="Comma 17 3 7 10" xfId="22476"/>
    <cellStyle name="Comma 17 3 7 2" xfId="22477"/>
    <cellStyle name="Comma 17 3 7 2 2" xfId="22478"/>
    <cellStyle name="Comma 17 3 7 2 2 2" xfId="22479"/>
    <cellStyle name="Comma 17 3 7 2 2 2 2" xfId="22480"/>
    <cellStyle name="Comma 17 3 7 2 2 2 3" xfId="22481"/>
    <cellStyle name="Comma 17 3 7 2 2 2 4" xfId="22482"/>
    <cellStyle name="Comma 17 3 7 2 2 2_03AIP" xfId="22483"/>
    <cellStyle name="Comma 17 3 7 2 2 3" xfId="22484"/>
    <cellStyle name="Comma 17 3 7 2 2 3 2" xfId="22485"/>
    <cellStyle name="Comma 17 3 7 2 2 3 3" xfId="22486"/>
    <cellStyle name="Comma 17 3 7 2 2 3_ETB" xfId="22487"/>
    <cellStyle name="Comma 17 3 7 2 2 4" xfId="22488"/>
    <cellStyle name="Comma 17 3 7 2 2 5" xfId="22489"/>
    <cellStyle name="Comma 17 3 7 2 2_03AIP" xfId="22490"/>
    <cellStyle name="Comma 17 3 7 2 3" xfId="22491"/>
    <cellStyle name="Comma 17 3 7 2 3 2" xfId="22492"/>
    <cellStyle name="Comma 17 3 7 2 3 3" xfId="22493"/>
    <cellStyle name="Comma 17 3 7 2 3 4" xfId="22494"/>
    <cellStyle name="Comma 17 3 7 2 3_03AIP" xfId="22495"/>
    <cellStyle name="Comma 17 3 7 2 4" xfId="22496"/>
    <cellStyle name="Comma 17 3 7 2 4 2" xfId="22497"/>
    <cellStyle name="Comma 17 3 7 2 4 2 2" xfId="22498"/>
    <cellStyle name="Comma 17 3 7 2 4 2 3" xfId="22499"/>
    <cellStyle name="Comma 17 3 7 2 4 2_ETB" xfId="22500"/>
    <cellStyle name="Comma 17 3 7 2 4 3" xfId="22501"/>
    <cellStyle name="Comma 17 3 7 2 4 4" xfId="22502"/>
    <cellStyle name="Comma 17 3 7 2 4 5" xfId="22503"/>
    <cellStyle name="Comma 17 3 7 2 4_03AIP" xfId="22504"/>
    <cellStyle name="Comma 17 3 7 2 5" xfId="22505"/>
    <cellStyle name="Comma 17 3 7 2 5 2" xfId="22506"/>
    <cellStyle name="Comma 17 3 7 2 5 3" xfId="22507"/>
    <cellStyle name="Comma 17 3 7 2 5_ETB" xfId="22508"/>
    <cellStyle name="Comma 17 3 7 2 6" xfId="22509"/>
    <cellStyle name="Comma 17 3 7 2 7" xfId="22510"/>
    <cellStyle name="Comma 17 3 7 2 8" xfId="22511"/>
    <cellStyle name="Comma 17 3 7 2 9" xfId="22512"/>
    <cellStyle name="Comma 17 3 7 2_03AIP" xfId="22513"/>
    <cellStyle name="Comma 17 3 7 3" xfId="22514"/>
    <cellStyle name="Comma 17 3 7 3 2" xfId="22515"/>
    <cellStyle name="Comma 17 3 7 3 2 2" xfId="22516"/>
    <cellStyle name="Comma 17 3 7 3 2 3" xfId="22517"/>
    <cellStyle name="Comma 17 3 7 3 2 4" xfId="22518"/>
    <cellStyle name="Comma 17 3 7 3 2_03AIP" xfId="22519"/>
    <cellStyle name="Comma 17 3 7 3 3" xfId="22520"/>
    <cellStyle name="Comma 17 3 7 3 3 2" xfId="22521"/>
    <cellStyle name="Comma 17 3 7 3 3 3" xfId="22522"/>
    <cellStyle name="Comma 17 3 7 3 3_ETB" xfId="22523"/>
    <cellStyle name="Comma 17 3 7 3 4" xfId="22524"/>
    <cellStyle name="Comma 17 3 7 3 5" xfId="22525"/>
    <cellStyle name="Comma 17 3 7 3_03AIP" xfId="22526"/>
    <cellStyle name="Comma 17 3 7 4" xfId="22527"/>
    <cellStyle name="Comma 17 3 7 4 2" xfId="22528"/>
    <cellStyle name="Comma 17 3 7 4 3" xfId="22529"/>
    <cellStyle name="Comma 17 3 7 4 4" xfId="22530"/>
    <cellStyle name="Comma 17 3 7 4_03AIP" xfId="22531"/>
    <cellStyle name="Comma 17 3 7 5" xfId="22532"/>
    <cellStyle name="Comma 17 3 7 5 2" xfId="22533"/>
    <cellStyle name="Comma 17 3 7 5 2 2" xfId="22534"/>
    <cellStyle name="Comma 17 3 7 5 2 3" xfId="22535"/>
    <cellStyle name="Comma 17 3 7 5 2_ETB" xfId="22536"/>
    <cellStyle name="Comma 17 3 7 5 3" xfId="22537"/>
    <cellStyle name="Comma 17 3 7 5 4" xfId="22538"/>
    <cellStyle name="Comma 17 3 7 5 5" xfId="22539"/>
    <cellStyle name="Comma 17 3 7 5_03AIP" xfId="22540"/>
    <cellStyle name="Comma 17 3 7 6" xfId="22541"/>
    <cellStyle name="Comma 17 3 7 6 2" xfId="22542"/>
    <cellStyle name="Comma 17 3 7 6 3" xfId="22543"/>
    <cellStyle name="Comma 17 3 7 6_ETB" xfId="22544"/>
    <cellStyle name="Comma 17 3 7 7" xfId="22545"/>
    <cellStyle name="Comma 17 3 7 8" xfId="22546"/>
    <cellStyle name="Comma 17 3 7 9" xfId="22547"/>
    <cellStyle name="Comma 17 3 7_03AIP" xfId="22548"/>
    <cellStyle name="Comma 17 3 8" xfId="22549"/>
    <cellStyle name="Comma 17 3 8 10" xfId="22550"/>
    <cellStyle name="Comma 17 3 8 2" xfId="22551"/>
    <cellStyle name="Comma 17 3 8 2 2" xfId="22552"/>
    <cellStyle name="Comma 17 3 8 2 2 2" xfId="22553"/>
    <cellStyle name="Comma 17 3 8 2 2 2 2" xfId="22554"/>
    <cellStyle name="Comma 17 3 8 2 2 2 3" xfId="22555"/>
    <cellStyle name="Comma 17 3 8 2 2 2 4" xfId="22556"/>
    <cellStyle name="Comma 17 3 8 2 2 2_03AIP" xfId="22557"/>
    <cellStyle name="Comma 17 3 8 2 2 3" xfId="22558"/>
    <cellStyle name="Comma 17 3 8 2 2 3 2" xfId="22559"/>
    <cellStyle name="Comma 17 3 8 2 2 3 3" xfId="22560"/>
    <cellStyle name="Comma 17 3 8 2 2 3_ETB" xfId="22561"/>
    <cellStyle name="Comma 17 3 8 2 2 4" xfId="22562"/>
    <cellStyle name="Comma 17 3 8 2 2 5" xfId="22563"/>
    <cellStyle name="Comma 17 3 8 2 2_03AIP" xfId="22564"/>
    <cellStyle name="Comma 17 3 8 2 3" xfId="22565"/>
    <cellStyle name="Comma 17 3 8 2 3 2" xfId="22566"/>
    <cellStyle name="Comma 17 3 8 2 3 3" xfId="22567"/>
    <cellStyle name="Comma 17 3 8 2 3 4" xfId="22568"/>
    <cellStyle name="Comma 17 3 8 2 3_03AIP" xfId="22569"/>
    <cellStyle name="Comma 17 3 8 2 4" xfId="22570"/>
    <cellStyle name="Comma 17 3 8 2 4 2" xfId="22571"/>
    <cellStyle name="Comma 17 3 8 2 4 2 2" xfId="22572"/>
    <cellStyle name="Comma 17 3 8 2 4 2 3" xfId="22573"/>
    <cellStyle name="Comma 17 3 8 2 4 2_ETB" xfId="22574"/>
    <cellStyle name="Comma 17 3 8 2 4 3" xfId="22575"/>
    <cellStyle name="Comma 17 3 8 2 4 4" xfId="22576"/>
    <cellStyle name="Comma 17 3 8 2 4 5" xfId="22577"/>
    <cellStyle name="Comma 17 3 8 2 4_03AIP" xfId="22578"/>
    <cellStyle name="Comma 17 3 8 2 5" xfId="22579"/>
    <cellStyle name="Comma 17 3 8 2 5 2" xfId="22580"/>
    <cellStyle name="Comma 17 3 8 2 5 3" xfId="22581"/>
    <cellStyle name="Comma 17 3 8 2 5_ETB" xfId="22582"/>
    <cellStyle name="Comma 17 3 8 2 6" xfId="22583"/>
    <cellStyle name="Comma 17 3 8 2 7" xfId="22584"/>
    <cellStyle name="Comma 17 3 8 2 8" xfId="22585"/>
    <cellStyle name="Comma 17 3 8 2 9" xfId="22586"/>
    <cellStyle name="Comma 17 3 8 2_03AIP" xfId="22587"/>
    <cellStyle name="Comma 17 3 8 3" xfId="22588"/>
    <cellStyle name="Comma 17 3 8 3 2" xfId="22589"/>
    <cellStyle name="Comma 17 3 8 3 2 2" xfId="22590"/>
    <cellStyle name="Comma 17 3 8 3 2 3" xfId="22591"/>
    <cellStyle name="Comma 17 3 8 3 2 4" xfId="22592"/>
    <cellStyle name="Comma 17 3 8 3 2_03AIP" xfId="22593"/>
    <cellStyle name="Comma 17 3 8 3 3" xfId="22594"/>
    <cellStyle name="Comma 17 3 8 3 3 2" xfId="22595"/>
    <cellStyle name="Comma 17 3 8 3 3 3" xfId="22596"/>
    <cellStyle name="Comma 17 3 8 3 3_ETB" xfId="22597"/>
    <cellStyle name="Comma 17 3 8 3 4" xfId="22598"/>
    <cellStyle name="Comma 17 3 8 3 5" xfId="22599"/>
    <cellStyle name="Comma 17 3 8 3_03AIP" xfId="22600"/>
    <cellStyle name="Comma 17 3 8 4" xfId="22601"/>
    <cellStyle name="Comma 17 3 8 4 2" xfId="22602"/>
    <cellStyle name="Comma 17 3 8 4 3" xfId="22603"/>
    <cellStyle name="Comma 17 3 8 4 4" xfId="22604"/>
    <cellStyle name="Comma 17 3 8 4_03AIP" xfId="22605"/>
    <cellStyle name="Comma 17 3 8 5" xfId="22606"/>
    <cellStyle name="Comma 17 3 8 5 2" xfId="22607"/>
    <cellStyle name="Comma 17 3 8 5 2 2" xfId="22608"/>
    <cellStyle name="Comma 17 3 8 5 2 3" xfId="22609"/>
    <cellStyle name="Comma 17 3 8 5 2_ETB" xfId="22610"/>
    <cellStyle name="Comma 17 3 8 5 3" xfId="22611"/>
    <cellStyle name="Comma 17 3 8 5 4" xfId="22612"/>
    <cellStyle name="Comma 17 3 8 5 5" xfId="22613"/>
    <cellStyle name="Comma 17 3 8 5_03AIP" xfId="22614"/>
    <cellStyle name="Comma 17 3 8 6" xfId="22615"/>
    <cellStyle name="Comma 17 3 8 6 2" xfId="22616"/>
    <cellStyle name="Comma 17 3 8 6 3" xfId="22617"/>
    <cellStyle name="Comma 17 3 8 6_ETB" xfId="22618"/>
    <cellStyle name="Comma 17 3 8 7" xfId="22619"/>
    <cellStyle name="Comma 17 3 8 8" xfId="22620"/>
    <cellStyle name="Comma 17 3 8 9" xfId="22621"/>
    <cellStyle name="Comma 17 3 8_03AIP" xfId="22622"/>
    <cellStyle name="Comma 17 3 9" xfId="22623"/>
    <cellStyle name="Comma 17 3 9 2" xfId="22624"/>
    <cellStyle name="Comma 17 3 9 2 2" xfId="22625"/>
    <cellStyle name="Comma 17 3 9 2 2 2" xfId="22626"/>
    <cellStyle name="Comma 17 3 9 2 2 3" xfId="22627"/>
    <cellStyle name="Comma 17 3 9 2 2 4" xfId="22628"/>
    <cellStyle name="Comma 17 3 9 2 2_03AIP" xfId="22629"/>
    <cellStyle name="Comma 17 3 9 2 3" xfId="22630"/>
    <cellStyle name="Comma 17 3 9 2 3 2" xfId="22631"/>
    <cellStyle name="Comma 17 3 9 2 3 3" xfId="22632"/>
    <cellStyle name="Comma 17 3 9 2 3_ETB" xfId="22633"/>
    <cellStyle name="Comma 17 3 9 2 4" xfId="22634"/>
    <cellStyle name="Comma 17 3 9 2 5" xfId="22635"/>
    <cellStyle name="Comma 17 3 9 2_03AIP" xfId="22636"/>
    <cellStyle name="Comma 17 3 9 3" xfId="22637"/>
    <cellStyle name="Comma 17 3 9 3 2" xfId="22638"/>
    <cellStyle name="Comma 17 3 9 3 3" xfId="22639"/>
    <cellStyle name="Comma 17 3 9 3 4" xfId="22640"/>
    <cellStyle name="Comma 17 3 9 3_03AIP" xfId="22641"/>
    <cellStyle name="Comma 17 3 9 4" xfId="22642"/>
    <cellStyle name="Comma 17 3 9 4 2" xfId="22643"/>
    <cellStyle name="Comma 17 3 9 4 2 2" xfId="22644"/>
    <cellStyle name="Comma 17 3 9 4 2 3" xfId="22645"/>
    <cellStyle name="Comma 17 3 9 4 2_ETB" xfId="22646"/>
    <cellStyle name="Comma 17 3 9 4 3" xfId="22647"/>
    <cellStyle name="Comma 17 3 9 4 4" xfId="22648"/>
    <cellStyle name="Comma 17 3 9 4 5" xfId="22649"/>
    <cellStyle name="Comma 17 3 9 4_03AIP" xfId="22650"/>
    <cellStyle name="Comma 17 3 9 5" xfId="22651"/>
    <cellStyle name="Comma 17 3 9 5 2" xfId="22652"/>
    <cellStyle name="Comma 17 3 9 5 3" xfId="22653"/>
    <cellStyle name="Comma 17 3 9 5_ETB" xfId="22654"/>
    <cellStyle name="Comma 17 3 9 6" xfId="22655"/>
    <cellStyle name="Comma 17 3 9 7" xfId="22656"/>
    <cellStyle name="Comma 17 3 9 8" xfId="22657"/>
    <cellStyle name="Comma 17 3 9 9" xfId="22658"/>
    <cellStyle name="Comma 17 3 9_03AIP" xfId="22659"/>
    <cellStyle name="Comma 17 3_ETB" xfId="22660"/>
    <cellStyle name="Comma 17 30" xfId="22661"/>
    <cellStyle name="Comma 17 31" xfId="22662"/>
    <cellStyle name="Comma 17 32" xfId="22663"/>
    <cellStyle name="Comma 17 33" xfId="22664"/>
    <cellStyle name="Comma 17 34" xfId="22665"/>
    <cellStyle name="Comma 17 35" xfId="22666"/>
    <cellStyle name="Comma 17 4" xfId="22667"/>
    <cellStyle name="Comma 17 4 10" xfId="22668"/>
    <cellStyle name="Comma 17 4 10 2" xfId="22669"/>
    <cellStyle name="Comma 17 4 10 2 2" xfId="22670"/>
    <cellStyle name="Comma 17 4 10 2 3" xfId="22671"/>
    <cellStyle name="Comma 17 4 10 2 4" xfId="22672"/>
    <cellStyle name="Comma 17 4 10 2_03AIP" xfId="22673"/>
    <cellStyle name="Comma 17 4 10 3" xfId="22674"/>
    <cellStyle name="Comma 17 4 10 3 2" xfId="22675"/>
    <cellStyle name="Comma 17 4 10 3 3" xfId="22676"/>
    <cellStyle name="Comma 17 4 10 3_ETB" xfId="22677"/>
    <cellStyle name="Comma 17 4 10 4" xfId="22678"/>
    <cellStyle name="Comma 17 4 10 5" xfId="22679"/>
    <cellStyle name="Comma 17 4 10_03AIP" xfId="22680"/>
    <cellStyle name="Comma 17 4 11" xfId="22681"/>
    <cellStyle name="Comma 17 4 11 2" xfId="22682"/>
    <cellStyle name="Comma 17 4 11 2 2" xfId="22683"/>
    <cellStyle name="Comma 17 4 11 2 3" xfId="22684"/>
    <cellStyle name="Comma 17 4 11 2 4" xfId="22685"/>
    <cellStyle name="Comma 17 4 11 2_03AIP" xfId="22686"/>
    <cellStyle name="Comma 17 4 11 3" xfId="22687"/>
    <cellStyle name="Comma 17 4 11 3 2" xfId="22688"/>
    <cellStyle name="Comma 17 4 11 3 3" xfId="22689"/>
    <cellStyle name="Comma 17 4 11 3_ETB" xfId="22690"/>
    <cellStyle name="Comma 17 4 11 4" xfId="22691"/>
    <cellStyle name="Comma 17 4 11 5" xfId="22692"/>
    <cellStyle name="Comma 17 4 11_03AIP" xfId="22693"/>
    <cellStyle name="Comma 17 4 12" xfId="22694"/>
    <cellStyle name="Comma 17 4 12 2" xfId="22695"/>
    <cellStyle name="Comma 17 4 12 2 2" xfId="22696"/>
    <cellStyle name="Comma 17 4 12 2 3" xfId="22697"/>
    <cellStyle name="Comma 17 4 12 2_ETB" xfId="22698"/>
    <cellStyle name="Comma 17 4 12 3" xfId="22699"/>
    <cellStyle name="Comma 17 4 12 4" xfId="22700"/>
    <cellStyle name="Comma 17 4 12_03AIP" xfId="22701"/>
    <cellStyle name="Comma 17 4 13" xfId="22702"/>
    <cellStyle name="Comma 17 4 13 2" xfId="22703"/>
    <cellStyle name="Comma 17 4 13 2 2" xfId="22704"/>
    <cellStyle name="Comma 17 4 13 2 3" xfId="22705"/>
    <cellStyle name="Comma 17 4 13 2_ETB" xfId="22706"/>
    <cellStyle name="Comma 17 4 13 3" xfId="22707"/>
    <cellStyle name="Comma 17 4 13 4" xfId="22708"/>
    <cellStyle name="Comma 17 4 13_03AIP" xfId="22709"/>
    <cellStyle name="Comma 17 4 14" xfId="22710"/>
    <cellStyle name="Comma 17 4 14 2" xfId="22711"/>
    <cellStyle name="Comma 17 4 14 3" xfId="22712"/>
    <cellStyle name="Comma 17 4 14 4" xfId="22713"/>
    <cellStyle name="Comma 17 4 14 5" xfId="22714"/>
    <cellStyle name="Comma 17 4 14_03AIP" xfId="22715"/>
    <cellStyle name="Comma 17 4 15" xfId="22716"/>
    <cellStyle name="Comma 17 4 15 2" xfId="22717"/>
    <cellStyle name="Comma 17 4 15 3" xfId="22718"/>
    <cellStyle name="Comma 17 4 15_ETB" xfId="22719"/>
    <cellStyle name="Comma 17 4 16" xfId="22720"/>
    <cellStyle name="Comma 17 4 16 2" xfId="22721"/>
    <cellStyle name="Comma 17 4 16 3" xfId="22722"/>
    <cellStyle name="Comma 17 4 16_ETB" xfId="22723"/>
    <cellStyle name="Comma 17 4 17" xfId="22724"/>
    <cellStyle name="Comma 17 4 18" xfId="22725"/>
    <cellStyle name="Comma 17 4 19" xfId="22726"/>
    <cellStyle name="Comma 17 4 2" xfId="22727"/>
    <cellStyle name="Comma 17 4 2 10" xfId="22728"/>
    <cellStyle name="Comma 17 4 2 11" xfId="22729"/>
    <cellStyle name="Comma 17 4 2 12" xfId="22730"/>
    <cellStyle name="Comma 17 4 2 13" xfId="22731"/>
    <cellStyle name="Comma 17 4 2 14" xfId="22732"/>
    <cellStyle name="Comma 17 4 2 2" xfId="22733"/>
    <cellStyle name="Comma 17 4 2 2 10" xfId="22734"/>
    <cellStyle name="Comma 17 4 2 2 11" xfId="22735"/>
    <cellStyle name="Comma 17 4 2 2 12" xfId="22736"/>
    <cellStyle name="Comma 17 4 2 2 2" xfId="22737"/>
    <cellStyle name="Comma 17 4 2 2 2 2" xfId="22738"/>
    <cellStyle name="Comma 17 4 2 2 2 2 2" xfId="22739"/>
    <cellStyle name="Comma 17 4 2 2 2 2 2 2" xfId="22740"/>
    <cellStyle name="Comma 17 4 2 2 2 2 2 3" xfId="22741"/>
    <cellStyle name="Comma 17 4 2 2 2 2 2 4" xfId="22742"/>
    <cellStyle name="Comma 17 4 2 2 2 2 2_03AIP" xfId="22743"/>
    <cellStyle name="Comma 17 4 2 2 2 2 3" xfId="22744"/>
    <cellStyle name="Comma 17 4 2 2 2 2 3 2" xfId="22745"/>
    <cellStyle name="Comma 17 4 2 2 2 2 3 3" xfId="22746"/>
    <cellStyle name="Comma 17 4 2 2 2 2 3_ETB" xfId="22747"/>
    <cellStyle name="Comma 17 4 2 2 2 2 4" xfId="22748"/>
    <cellStyle name="Comma 17 4 2 2 2 2 5" xfId="22749"/>
    <cellStyle name="Comma 17 4 2 2 2 2_03AIP" xfId="22750"/>
    <cellStyle name="Comma 17 4 2 2 2 3" xfId="22751"/>
    <cellStyle name="Comma 17 4 2 2 2 3 2" xfId="22752"/>
    <cellStyle name="Comma 17 4 2 2 2 3 3" xfId="22753"/>
    <cellStyle name="Comma 17 4 2 2 2 3 4" xfId="22754"/>
    <cellStyle name="Comma 17 4 2 2 2 3_03AIP" xfId="22755"/>
    <cellStyle name="Comma 17 4 2 2 2 4" xfId="22756"/>
    <cellStyle name="Comma 17 4 2 2 2 4 2" xfId="22757"/>
    <cellStyle name="Comma 17 4 2 2 2 4 2 2" xfId="22758"/>
    <cellStyle name="Comma 17 4 2 2 2 4 2 3" xfId="22759"/>
    <cellStyle name="Comma 17 4 2 2 2 4 2_ETB" xfId="22760"/>
    <cellStyle name="Comma 17 4 2 2 2 4 3" xfId="22761"/>
    <cellStyle name="Comma 17 4 2 2 2 4 4" xfId="22762"/>
    <cellStyle name="Comma 17 4 2 2 2 4 5" xfId="22763"/>
    <cellStyle name="Comma 17 4 2 2 2 4_03AIP" xfId="22764"/>
    <cellStyle name="Comma 17 4 2 2 2 5" xfId="22765"/>
    <cellStyle name="Comma 17 4 2 2 2 5 2" xfId="22766"/>
    <cellStyle name="Comma 17 4 2 2 2 5 3" xfId="22767"/>
    <cellStyle name="Comma 17 4 2 2 2 5_ETB" xfId="22768"/>
    <cellStyle name="Comma 17 4 2 2 2 6" xfId="22769"/>
    <cellStyle name="Comma 17 4 2 2 2 7" xfId="22770"/>
    <cellStyle name="Comma 17 4 2 2 2 8" xfId="22771"/>
    <cellStyle name="Comma 17 4 2 2 2 9" xfId="22772"/>
    <cellStyle name="Comma 17 4 2 2 2_03AIP" xfId="22773"/>
    <cellStyle name="Comma 17 4 2 2 3" xfId="22774"/>
    <cellStyle name="Comma 17 4 2 2 3 2" xfId="22775"/>
    <cellStyle name="Comma 17 4 2 2 3 2 2" xfId="22776"/>
    <cellStyle name="Comma 17 4 2 2 3 2 2 2" xfId="22777"/>
    <cellStyle name="Comma 17 4 2 2 3 2 2 3" xfId="22778"/>
    <cellStyle name="Comma 17 4 2 2 3 2 2 4" xfId="22779"/>
    <cellStyle name="Comma 17 4 2 2 3 2 2_03AIP" xfId="22780"/>
    <cellStyle name="Comma 17 4 2 2 3 2 3" xfId="22781"/>
    <cellStyle name="Comma 17 4 2 2 3 2 3 2" xfId="22782"/>
    <cellStyle name="Comma 17 4 2 2 3 2 3 3" xfId="22783"/>
    <cellStyle name="Comma 17 4 2 2 3 2 3_ETB" xfId="22784"/>
    <cellStyle name="Comma 17 4 2 2 3 2 4" xfId="22785"/>
    <cellStyle name="Comma 17 4 2 2 3 2 5" xfId="22786"/>
    <cellStyle name="Comma 17 4 2 2 3 2_03AIP" xfId="22787"/>
    <cellStyle name="Comma 17 4 2 2 3 3" xfId="22788"/>
    <cellStyle name="Comma 17 4 2 2 3 3 2" xfId="22789"/>
    <cellStyle name="Comma 17 4 2 2 3 3 3" xfId="22790"/>
    <cellStyle name="Comma 17 4 2 2 3 3 4" xfId="22791"/>
    <cellStyle name="Comma 17 4 2 2 3 3_03AIP" xfId="22792"/>
    <cellStyle name="Comma 17 4 2 2 3 4" xfId="22793"/>
    <cellStyle name="Comma 17 4 2 2 3 4 2" xfId="22794"/>
    <cellStyle name="Comma 17 4 2 2 3 4 2 2" xfId="22795"/>
    <cellStyle name="Comma 17 4 2 2 3 4 2 3" xfId="22796"/>
    <cellStyle name="Comma 17 4 2 2 3 4 2_ETB" xfId="22797"/>
    <cellStyle name="Comma 17 4 2 2 3 4 3" xfId="22798"/>
    <cellStyle name="Comma 17 4 2 2 3 4 4" xfId="22799"/>
    <cellStyle name="Comma 17 4 2 2 3 4 5" xfId="22800"/>
    <cellStyle name="Comma 17 4 2 2 3 4_03AIP" xfId="22801"/>
    <cellStyle name="Comma 17 4 2 2 3 5" xfId="22802"/>
    <cellStyle name="Comma 17 4 2 2 3 5 2" xfId="22803"/>
    <cellStyle name="Comma 17 4 2 2 3 5 3" xfId="22804"/>
    <cellStyle name="Comma 17 4 2 2 3 5_ETB" xfId="22805"/>
    <cellStyle name="Comma 17 4 2 2 3 6" xfId="22806"/>
    <cellStyle name="Comma 17 4 2 2 3 7" xfId="22807"/>
    <cellStyle name="Comma 17 4 2 2 3 8" xfId="22808"/>
    <cellStyle name="Comma 17 4 2 2 3 9" xfId="22809"/>
    <cellStyle name="Comma 17 4 2 2 3_03AIP" xfId="22810"/>
    <cellStyle name="Comma 17 4 2 2 4" xfId="22811"/>
    <cellStyle name="Comma 17 4 2 2 4 2" xfId="22812"/>
    <cellStyle name="Comma 17 4 2 2 4 2 2" xfId="22813"/>
    <cellStyle name="Comma 17 4 2 2 4 2 2 2" xfId="22814"/>
    <cellStyle name="Comma 17 4 2 2 4 2 2 3" xfId="22815"/>
    <cellStyle name="Comma 17 4 2 2 4 2 2 4" xfId="22816"/>
    <cellStyle name="Comma 17 4 2 2 4 2 2_03AIP" xfId="22817"/>
    <cellStyle name="Comma 17 4 2 2 4 2 3" xfId="22818"/>
    <cellStyle name="Comma 17 4 2 2 4 2 3 2" xfId="22819"/>
    <cellStyle name="Comma 17 4 2 2 4 2 3 3" xfId="22820"/>
    <cellStyle name="Comma 17 4 2 2 4 2 3_ETB" xfId="22821"/>
    <cellStyle name="Comma 17 4 2 2 4 2 4" xfId="22822"/>
    <cellStyle name="Comma 17 4 2 2 4 2 5" xfId="22823"/>
    <cellStyle name="Comma 17 4 2 2 4 2_03AIP" xfId="22824"/>
    <cellStyle name="Comma 17 4 2 2 4 3" xfId="22825"/>
    <cellStyle name="Comma 17 4 2 2 4 3 2" xfId="22826"/>
    <cellStyle name="Comma 17 4 2 2 4 3 3" xfId="22827"/>
    <cellStyle name="Comma 17 4 2 2 4 3 4" xfId="22828"/>
    <cellStyle name="Comma 17 4 2 2 4 3_03AIP" xfId="22829"/>
    <cellStyle name="Comma 17 4 2 2 4 4" xfId="22830"/>
    <cellStyle name="Comma 17 4 2 2 4 4 2" xfId="22831"/>
    <cellStyle name="Comma 17 4 2 2 4 4 2 2" xfId="22832"/>
    <cellStyle name="Comma 17 4 2 2 4 4 2 3" xfId="22833"/>
    <cellStyle name="Comma 17 4 2 2 4 4 2_ETB" xfId="22834"/>
    <cellStyle name="Comma 17 4 2 2 4 4 3" xfId="22835"/>
    <cellStyle name="Comma 17 4 2 2 4 4 4" xfId="22836"/>
    <cellStyle name="Comma 17 4 2 2 4 4 5" xfId="22837"/>
    <cellStyle name="Comma 17 4 2 2 4 4_03AIP" xfId="22838"/>
    <cellStyle name="Comma 17 4 2 2 4 5" xfId="22839"/>
    <cellStyle name="Comma 17 4 2 2 4 5 2" xfId="22840"/>
    <cellStyle name="Comma 17 4 2 2 4 5 3" xfId="22841"/>
    <cellStyle name="Comma 17 4 2 2 4 5_ETB" xfId="22842"/>
    <cellStyle name="Comma 17 4 2 2 4 6" xfId="22843"/>
    <cellStyle name="Comma 17 4 2 2 4 7" xfId="22844"/>
    <cellStyle name="Comma 17 4 2 2 4 8" xfId="22845"/>
    <cellStyle name="Comma 17 4 2 2 4 9" xfId="22846"/>
    <cellStyle name="Comma 17 4 2 2 4_03AIP" xfId="22847"/>
    <cellStyle name="Comma 17 4 2 2 5" xfId="22848"/>
    <cellStyle name="Comma 17 4 2 2 5 2" xfId="22849"/>
    <cellStyle name="Comma 17 4 2 2 5 2 2" xfId="22850"/>
    <cellStyle name="Comma 17 4 2 2 5 2 3" xfId="22851"/>
    <cellStyle name="Comma 17 4 2 2 5 2 4" xfId="22852"/>
    <cellStyle name="Comma 17 4 2 2 5 2_03AIP" xfId="22853"/>
    <cellStyle name="Comma 17 4 2 2 5 3" xfId="22854"/>
    <cellStyle name="Comma 17 4 2 2 5 3 2" xfId="22855"/>
    <cellStyle name="Comma 17 4 2 2 5 3 3" xfId="22856"/>
    <cellStyle name="Comma 17 4 2 2 5 3_ETB" xfId="22857"/>
    <cellStyle name="Comma 17 4 2 2 5 4" xfId="22858"/>
    <cellStyle name="Comma 17 4 2 2 5 5" xfId="22859"/>
    <cellStyle name="Comma 17 4 2 2 5_03AIP" xfId="22860"/>
    <cellStyle name="Comma 17 4 2 2 6" xfId="22861"/>
    <cellStyle name="Comma 17 4 2 2 6 2" xfId="22862"/>
    <cellStyle name="Comma 17 4 2 2 6 3" xfId="22863"/>
    <cellStyle name="Comma 17 4 2 2 6 4" xfId="22864"/>
    <cellStyle name="Comma 17 4 2 2 6_03AIP" xfId="22865"/>
    <cellStyle name="Comma 17 4 2 2 7" xfId="22866"/>
    <cellStyle name="Comma 17 4 2 2 7 2" xfId="22867"/>
    <cellStyle name="Comma 17 4 2 2 7 2 2" xfId="22868"/>
    <cellStyle name="Comma 17 4 2 2 7 2 3" xfId="22869"/>
    <cellStyle name="Comma 17 4 2 2 7 2_ETB" xfId="22870"/>
    <cellStyle name="Comma 17 4 2 2 7 3" xfId="22871"/>
    <cellStyle name="Comma 17 4 2 2 7 4" xfId="22872"/>
    <cellStyle name="Comma 17 4 2 2 7 5" xfId="22873"/>
    <cellStyle name="Comma 17 4 2 2 7_03AIP" xfId="22874"/>
    <cellStyle name="Comma 17 4 2 2 8" xfId="22875"/>
    <cellStyle name="Comma 17 4 2 2 8 2" xfId="22876"/>
    <cellStyle name="Comma 17 4 2 2 8 3" xfId="22877"/>
    <cellStyle name="Comma 17 4 2 2 8_ETB" xfId="22878"/>
    <cellStyle name="Comma 17 4 2 2 9" xfId="22879"/>
    <cellStyle name="Comma 17 4 2 2_03AIP" xfId="22880"/>
    <cellStyle name="Comma 17 4 2 3" xfId="22881"/>
    <cellStyle name="Comma 17 4 2 3 10" xfId="22882"/>
    <cellStyle name="Comma 17 4 2 3 2" xfId="22883"/>
    <cellStyle name="Comma 17 4 2 3 2 2" xfId="22884"/>
    <cellStyle name="Comma 17 4 2 3 2 2 2" xfId="22885"/>
    <cellStyle name="Comma 17 4 2 3 2 2 2 2" xfId="22886"/>
    <cellStyle name="Comma 17 4 2 3 2 2 2 3" xfId="22887"/>
    <cellStyle name="Comma 17 4 2 3 2 2 2 4" xfId="22888"/>
    <cellStyle name="Comma 17 4 2 3 2 2 2_03AIP" xfId="22889"/>
    <cellStyle name="Comma 17 4 2 3 2 2 3" xfId="22890"/>
    <cellStyle name="Comma 17 4 2 3 2 2 3 2" xfId="22891"/>
    <cellStyle name="Comma 17 4 2 3 2 2 3 3" xfId="22892"/>
    <cellStyle name="Comma 17 4 2 3 2 2 3_ETB" xfId="22893"/>
    <cellStyle name="Comma 17 4 2 3 2 2 4" xfId="22894"/>
    <cellStyle name="Comma 17 4 2 3 2 2 5" xfId="22895"/>
    <cellStyle name="Comma 17 4 2 3 2 2_03AIP" xfId="22896"/>
    <cellStyle name="Comma 17 4 2 3 2 3" xfId="22897"/>
    <cellStyle name="Comma 17 4 2 3 2 3 2" xfId="22898"/>
    <cellStyle name="Comma 17 4 2 3 2 3 3" xfId="22899"/>
    <cellStyle name="Comma 17 4 2 3 2 3 4" xfId="22900"/>
    <cellStyle name="Comma 17 4 2 3 2 3_03AIP" xfId="22901"/>
    <cellStyle name="Comma 17 4 2 3 2 4" xfId="22902"/>
    <cellStyle name="Comma 17 4 2 3 2 4 2" xfId="22903"/>
    <cellStyle name="Comma 17 4 2 3 2 4 2 2" xfId="22904"/>
    <cellStyle name="Comma 17 4 2 3 2 4 2 3" xfId="22905"/>
    <cellStyle name="Comma 17 4 2 3 2 4 2_ETB" xfId="22906"/>
    <cellStyle name="Comma 17 4 2 3 2 4 3" xfId="22907"/>
    <cellStyle name="Comma 17 4 2 3 2 4 4" xfId="22908"/>
    <cellStyle name="Comma 17 4 2 3 2 4 5" xfId="22909"/>
    <cellStyle name="Comma 17 4 2 3 2 4_03AIP" xfId="22910"/>
    <cellStyle name="Comma 17 4 2 3 2 5" xfId="22911"/>
    <cellStyle name="Comma 17 4 2 3 2 5 2" xfId="22912"/>
    <cellStyle name="Comma 17 4 2 3 2 5 3" xfId="22913"/>
    <cellStyle name="Comma 17 4 2 3 2 5_ETB" xfId="22914"/>
    <cellStyle name="Comma 17 4 2 3 2 6" xfId="22915"/>
    <cellStyle name="Comma 17 4 2 3 2 7" xfId="22916"/>
    <cellStyle name="Comma 17 4 2 3 2 8" xfId="22917"/>
    <cellStyle name="Comma 17 4 2 3 2 9" xfId="22918"/>
    <cellStyle name="Comma 17 4 2 3 2_03AIP" xfId="22919"/>
    <cellStyle name="Comma 17 4 2 3 3" xfId="22920"/>
    <cellStyle name="Comma 17 4 2 3 3 2" xfId="22921"/>
    <cellStyle name="Comma 17 4 2 3 3 2 2" xfId="22922"/>
    <cellStyle name="Comma 17 4 2 3 3 2 3" xfId="22923"/>
    <cellStyle name="Comma 17 4 2 3 3 2 4" xfId="22924"/>
    <cellStyle name="Comma 17 4 2 3 3 2_03AIP" xfId="22925"/>
    <cellStyle name="Comma 17 4 2 3 3 3" xfId="22926"/>
    <cellStyle name="Comma 17 4 2 3 3 3 2" xfId="22927"/>
    <cellStyle name="Comma 17 4 2 3 3 3 3" xfId="22928"/>
    <cellStyle name="Comma 17 4 2 3 3 3_ETB" xfId="22929"/>
    <cellStyle name="Comma 17 4 2 3 3 4" xfId="22930"/>
    <cellStyle name="Comma 17 4 2 3 3 5" xfId="22931"/>
    <cellStyle name="Comma 17 4 2 3 3_03AIP" xfId="22932"/>
    <cellStyle name="Comma 17 4 2 3 4" xfId="22933"/>
    <cellStyle name="Comma 17 4 2 3 4 2" xfId="22934"/>
    <cellStyle name="Comma 17 4 2 3 4 3" xfId="22935"/>
    <cellStyle name="Comma 17 4 2 3 4 4" xfId="22936"/>
    <cellStyle name="Comma 17 4 2 3 4_03AIP" xfId="22937"/>
    <cellStyle name="Comma 17 4 2 3 5" xfId="22938"/>
    <cellStyle name="Comma 17 4 2 3 5 2" xfId="22939"/>
    <cellStyle name="Comma 17 4 2 3 5 2 2" xfId="22940"/>
    <cellStyle name="Comma 17 4 2 3 5 2 3" xfId="22941"/>
    <cellStyle name="Comma 17 4 2 3 5 2_ETB" xfId="22942"/>
    <cellStyle name="Comma 17 4 2 3 5 3" xfId="22943"/>
    <cellStyle name="Comma 17 4 2 3 5 4" xfId="22944"/>
    <cellStyle name="Comma 17 4 2 3 5 5" xfId="22945"/>
    <cellStyle name="Comma 17 4 2 3 5_03AIP" xfId="22946"/>
    <cellStyle name="Comma 17 4 2 3 6" xfId="22947"/>
    <cellStyle name="Comma 17 4 2 3 6 2" xfId="22948"/>
    <cellStyle name="Comma 17 4 2 3 6 3" xfId="22949"/>
    <cellStyle name="Comma 17 4 2 3 6_ETB" xfId="22950"/>
    <cellStyle name="Comma 17 4 2 3 7" xfId="22951"/>
    <cellStyle name="Comma 17 4 2 3 8" xfId="22952"/>
    <cellStyle name="Comma 17 4 2 3 9" xfId="22953"/>
    <cellStyle name="Comma 17 4 2 3_03AIP" xfId="22954"/>
    <cellStyle name="Comma 17 4 2 4" xfId="22955"/>
    <cellStyle name="Comma 17 4 2 4 2" xfId="22956"/>
    <cellStyle name="Comma 17 4 2 4 2 2" xfId="22957"/>
    <cellStyle name="Comma 17 4 2 4 2 2 2" xfId="22958"/>
    <cellStyle name="Comma 17 4 2 4 2 2 3" xfId="22959"/>
    <cellStyle name="Comma 17 4 2 4 2 2 4" xfId="22960"/>
    <cellStyle name="Comma 17 4 2 4 2 2_03AIP" xfId="22961"/>
    <cellStyle name="Comma 17 4 2 4 2 3" xfId="22962"/>
    <cellStyle name="Comma 17 4 2 4 2 3 2" xfId="22963"/>
    <cellStyle name="Comma 17 4 2 4 2 3 3" xfId="22964"/>
    <cellStyle name="Comma 17 4 2 4 2 3_ETB" xfId="22965"/>
    <cellStyle name="Comma 17 4 2 4 2 4" xfId="22966"/>
    <cellStyle name="Comma 17 4 2 4 2 5" xfId="22967"/>
    <cellStyle name="Comma 17 4 2 4 2_03AIP" xfId="22968"/>
    <cellStyle name="Comma 17 4 2 4 3" xfId="22969"/>
    <cellStyle name="Comma 17 4 2 4 3 2" xfId="22970"/>
    <cellStyle name="Comma 17 4 2 4 3 3" xfId="22971"/>
    <cellStyle name="Comma 17 4 2 4 3 4" xfId="22972"/>
    <cellStyle name="Comma 17 4 2 4 3_03AIP" xfId="22973"/>
    <cellStyle name="Comma 17 4 2 4 4" xfId="22974"/>
    <cellStyle name="Comma 17 4 2 4 4 2" xfId="22975"/>
    <cellStyle name="Comma 17 4 2 4 4 2 2" xfId="22976"/>
    <cellStyle name="Comma 17 4 2 4 4 2 3" xfId="22977"/>
    <cellStyle name="Comma 17 4 2 4 4 2_ETB" xfId="22978"/>
    <cellStyle name="Comma 17 4 2 4 4 3" xfId="22979"/>
    <cellStyle name="Comma 17 4 2 4 4 4" xfId="22980"/>
    <cellStyle name="Comma 17 4 2 4 4 5" xfId="22981"/>
    <cellStyle name="Comma 17 4 2 4 4_03AIP" xfId="22982"/>
    <cellStyle name="Comma 17 4 2 4 5" xfId="22983"/>
    <cellStyle name="Comma 17 4 2 4 5 2" xfId="22984"/>
    <cellStyle name="Comma 17 4 2 4 5 3" xfId="22985"/>
    <cellStyle name="Comma 17 4 2 4 5_ETB" xfId="22986"/>
    <cellStyle name="Comma 17 4 2 4 6" xfId="22987"/>
    <cellStyle name="Comma 17 4 2 4 7" xfId="22988"/>
    <cellStyle name="Comma 17 4 2 4 8" xfId="22989"/>
    <cellStyle name="Comma 17 4 2 4 9" xfId="22990"/>
    <cellStyle name="Comma 17 4 2 4_03AIP" xfId="22991"/>
    <cellStyle name="Comma 17 4 2 5" xfId="22992"/>
    <cellStyle name="Comma 17 4 2 5 2" xfId="22993"/>
    <cellStyle name="Comma 17 4 2 5 2 2" xfId="22994"/>
    <cellStyle name="Comma 17 4 2 5 2 2 2" xfId="22995"/>
    <cellStyle name="Comma 17 4 2 5 2 2 3" xfId="22996"/>
    <cellStyle name="Comma 17 4 2 5 2 2 4" xfId="22997"/>
    <cellStyle name="Comma 17 4 2 5 2 2_03AIP" xfId="22998"/>
    <cellStyle name="Comma 17 4 2 5 2 3" xfId="22999"/>
    <cellStyle name="Comma 17 4 2 5 2 3 2" xfId="23000"/>
    <cellStyle name="Comma 17 4 2 5 2 3 3" xfId="23001"/>
    <cellStyle name="Comma 17 4 2 5 2 3_ETB" xfId="23002"/>
    <cellStyle name="Comma 17 4 2 5 2 4" xfId="23003"/>
    <cellStyle name="Comma 17 4 2 5 2 5" xfId="23004"/>
    <cellStyle name="Comma 17 4 2 5 2_03AIP" xfId="23005"/>
    <cellStyle name="Comma 17 4 2 5 3" xfId="23006"/>
    <cellStyle name="Comma 17 4 2 5 3 2" xfId="23007"/>
    <cellStyle name="Comma 17 4 2 5 3 3" xfId="23008"/>
    <cellStyle name="Comma 17 4 2 5 3 4" xfId="23009"/>
    <cellStyle name="Comma 17 4 2 5 3_03AIP" xfId="23010"/>
    <cellStyle name="Comma 17 4 2 5 4" xfId="23011"/>
    <cellStyle name="Comma 17 4 2 5 4 2" xfId="23012"/>
    <cellStyle name="Comma 17 4 2 5 4 2 2" xfId="23013"/>
    <cellStyle name="Comma 17 4 2 5 4 2 3" xfId="23014"/>
    <cellStyle name="Comma 17 4 2 5 4 2_ETB" xfId="23015"/>
    <cellStyle name="Comma 17 4 2 5 4 3" xfId="23016"/>
    <cellStyle name="Comma 17 4 2 5 4 4" xfId="23017"/>
    <cellStyle name="Comma 17 4 2 5 4 5" xfId="23018"/>
    <cellStyle name="Comma 17 4 2 5 4_03AIP" xfId="23019"/>
    <cellStyle name="Comma 17 4 2 5 5" xfId="23020"/>
    <cellStyle name="Comma 17 4 2 5 5 2" xfId="23021"/>
    <cellStyle name="Comma 17 4 2 5 5 3" xfId="23022"/>
    <cellStyle name="Comma 17 4 2 5 5_ETB" xfId="23023"/>
    <cellStyle name="Comma 17 4 2 5 6" xfId="23024"/>
    <cellStyle name="Comma 17 4 2 5 7" xfId="23025"/>
    <cellStyle name="Comma 17 4 2 5 8" xfId="23026"/>
    <cellStyle name="Comma 17 4 2 5 9" xfId="23027"/>
    <cellStyle name="Comma 17 4 2 5_03AIP" xfId="23028"/>
    <cellStyle name="Comma 17 4 2 6" xfId="23029"/>
    <cellStyle name="Comma 17 4 2 6 2" xfId="23030"/>
    <cellStyle name="Comma 17 4 2 6 2 2" xfId="23031"/>
    <cellStyle name="Comma 17 4 2 6 2 3" xfId="23032"/>
    <cellStyle name="Comma 17 4 2 6 2 4" xfId="23033"/>
    <cellStyle name="Comma 17 4 2 6 2_03AIP" xfId="23034"/>
    <cellStyle name="Comma 17 4 2 6 3" xfId="23035"/>
    <cellStyle name="Comma 17 4 2 6 3 2" xfId="23036"/>
    <cellStyle name="Comma 17 4 2 6 3 3" xfId="23037"/>
    <cellStyle name="Comma 17 4 2 6 3_ETB" xfId="23038"/>
    <cellStyle name="Comma 17 4 2 6 4" xfId="23039"/>
    <cellStyle name="Comma 17 4 2 6 5" xfId="23040"/>
    <cellStyle name="Comma 17 4 2 6_03AIP" xfId="23041"/>
    <cellStyle name="Comma 17 4 2 7" xfId="23042"/>
    <cellStyle name="Comma 17 4 2 7 2" xfId="23043"/>
    <cellStyle name="Comma 17 4 2 7 3" xfId="23044"/>
    <cellStyle name="Comma 17 4 2 7 4" xfId="23045"/>
    <cellStyle name="Comma 17 4 2 7_03AIP" xfId="23046"/>
    <cellStyle name="Comma 17 4 2 8" xfId="23047"/>
    <cellStyle name="Comma 17 4 2 8 2" xfId="23048"/>
    <cellStyle name="Comma 17 4 2 8 2 2" xfId="23049"/>
    <cellStyle name="Comma 17 4 2 8 2 3" xfId="23050"/>
    <cellStyle name="Comma 17 4 2 8 2_ETB" xfId="23051"/>
    <cellStyle name="Comma 17 4 2 8 3" xfId="23052"/>
    <cellStyle name="Comma 17 4 2 8 4" xfId="23053"/>
    <cellStyle name="Comma 17 4 2 8 5" xfId="23054"/>
    <cellStyle name="Comma 17 4 2 8_03AIP" xfId="23055"/>
    <cellStyle name="Comma 17 4 2 9" xfId="23056"/>
    <cellStyle name="Comma 17 4 2 9 2" xfId="23057"/>
    <cellStyle name="Comma 17 4 2 9 3" xfId="23058"/>
    <cellStyle name="Comma 17 4 2 9_ETB" xfId="23059"/>
    <cellStyle name="Comma 17 4 2_03AIP" xfId="23060"/>
    <cellStyle name="Comma 17 4 20" xfId="23061"/>
    <cellStyle name="Comma 17 4 21" xfId="23062"/>
    <cellStyle name="Comma 17 4 22" xfId="23063"/>
    <cellStyle name="Comma 17 4 23" xfId="23064"/>
    <cellStyle name="Comma 17 4 24" xfId="23065"/>
    <cellStyle name="Comma 17 4 25" xfId="23066"/>
    <cellStyle name="Comma 17 4 26" xfId="23067"/>
    <cellStyle name="Comma 17 4 27" xfId="23068"/>
    <cellStyle name="Comma 17 4 28" xfId="23069"/>
    <cellStyle name="Comma 17 4 29" xfId="23070"/>
    <cellStyle name="Comma 17 4 3" xfId="23071"/>
    <cellStyle name="Comma 17 4 3 10" xfId="23072"/>
    <cellStyle name="Comma 17 4 3 11" xfId="23073"/>
    <cellStyle name="Comma 17 4 3 12" xfId="23074"/>
    <cellStyle name="Comma 17 4 3 13" xfId="23075"/>
    <cellStyle name="Comma 17 4 3 14" xfId="23076"/>
    <cellStyle name="Comma 17 4 3 2" xfId="23077"/>
    <cellStyle name="Comma 17 4 3 2 10" xfId="23078"/>
    <cellStyle name="Comma 17 4 3 2 11" xfId="23079"/>
    <cellStyle name="Comma 17 4 3 2 12" xfId="23080"/>
    <cellStyle name="Comma 17 4 3 2 2" xfId="23081"/>
    <cellStyle name="Comma 17 4 3 2 2 2" xfId="23082"/>
    <cellStyle name="Comma 17 4 3 2 2 2 2" xfId="23083"/>
    <cellStyle name="Comma 17 4 3 2 2 2 2 2" xfId="23084"/>
    <cellStyle name="Comma 17 4 3 2 2 2 2 3" xfId="23085"/>
    <cellStyle name="Comma 17 4 3 2 2 2 2 4" xfId="23086"/>
    <cellStyle name="Comma 17 4 3 2 2 2 2_03AIP" xfId="23087"/>
    <cellStyle name="Comma 17 4 3 2 2 2 3" xfId="23088"/>
    <cellStyle name="Comma 17 4 3 2 2 2 3 2" xfId="23089"/>
    <cellStyle name="Comma 17 4 3 2 2 2 3 3" xfId="23090"/>
    <cellStyle name="Comma 17 4 3 2 2 2 3_ETB" xfId="23091"/>
    <cellStyle name="Comma 17 4 3 2 2 2 4" xfId="23092"/>
    <cellStyle name="Comma 17 4 3 2 2 2 5" xfId="23093"/>
    <cellStyle name="Comma 17 4 3 2 2 2_03AIP" xfId="23094"/>
    <cellStyle name="Comma 17 4 3 2 2 3" xfId="23095"/>
    <cellStyle name="Comma 17 4 3 2 2 3 2" xfId="23096"/>
    <cellStyle name="Comma 17 4 3 2 2 3 3" xfId="23097"/>
    <cellStyle name="Comma 17 4 3 2 2 3 4" xfId="23098"/>
    <cellStyle name="Comma 17 4 3 2 2 3_03AIP" xfId="23099"/>
    <cellStyle name="Comma 17 4 3 2 2 4" xfId="23100"/>
    <cellStyle name="Comma 17 4 3 2 2 4 2" xfId="23101"/>
    <cellStyle name="Comma 17 4 3 2 2 4 2 2" xfId="23102"/>
    <cellStyle name="Comma 17 4 3 2 2 4 2 3" xfId="23103"/>
    <cellStyle name="Comma 17 4 3 2 2 4 2_ETB" xfId="23104"/>
    <cellStyle name="Comma 17 4 3 2 2 4 3" xfId="23105"/>
    <cellStyle name="Comma 17 4 3 2 2 4 4" xfId="23106"/>
    <cellStyle name="Comma 17 4 3 2 2 4 5" xfId="23107"/>
    <cellStyle name="Comma 17 4 3 2 2 4_03AIP" xfId="23108"/>
    <cellStyle name="Comma 17 4 3 2 2 5" xfId="23109"/>
    <cellStyle name="Comma 17 4 3 2 2 5 2" xfId="23110"/>
    <cellStyle name="Comma 17 4 3 2 2 5 3" xfId="23111"/>
    <cellStyle name="Comma 17 4 3 2 2 5_ETB" xfId="23112"/>
    <cellStyle name="Comma 17 4 3 2 2 6" xfId="23113"/>
    <cellStyle name="Comma 17 4 3 2 2 7" xfId="23114"/>
    <cellStyle name="Comma 17 4 3 2 2 8" xfId="23115"/>
    <cellStyle name="Comma 17 4 3 2 2 9" xfId="23116"/>
    <cellStyle name="Comma 17 4 3 2 2_03AIP" xfId="23117"/>
    <cellStyle name="Comma 17 4 3 2 3" xfId="23118"/>
    <cellStyle name="Comma 17 4 3 2 3 2" xfId="23119"/>
    <cellStyle name="Comma 17 4 3 2 3 2 2" xfId="23120"/>
    <cellStyle name="Comma 17 4 3 2 3 2 2 2" xfId="23121"/>
    <cellStyle name="Comma 17 4 3 2 3 2 2 3" xfId="23122"/>
    <cellStyle name="Comma 17 4 3 2 3 2 2 4" xfId="23123"/>
    <cellStyle name="Comma 17 4 3 2 3 2 2_03AIP" xfId="23124"/>
    <cellStyle name="Comma 17 4 3 2 3 2 3" xfId="23125"/>
    <cellStyle name="Comma 17 4 3 2 3 2 3 2" xfId="23126"/>
    <cellStyle name="Comma 17 4 3 2 3 2 3 3" xfId="23127"/>
    <cellStyle name="Comma 17 4 3 2 3 2 3_ETB" xfId="23128"/>
    <cellStyle name="Comma 17 4 3 2 3 2 4" xfId="23129"/>
    <cellStyle name="Comma 17 4 3 2 3 2 5" xfId="23130"/>
    <cellStyle name="Comma 17 4 3 2 3 2_03AIP" xfId="23131"/>
    <cellStyle name="Comma 17 4 3 2 3 3" xfId="23132"/>
    <cellStyle name="Comma 17 4 3 2 3 3 2" xfId="23133"/>
    <cellStyle name="Comma 17 4 3 2 3 3 3" xfId="23134"/>
    <cellStyle name="Comma 17 4 3 2 3 3 4" xfId="23135"/>
    <cellStyle name="Comma 17 4 3 2 3 3_03AIP" xfId="23136"/>
    <cellStyle name="Comma 17 4 3 2 3 4" xfId="23137"/>
    <cellStyle name="Comma 17 4 3 2 3 4 2" xfId="23138"/>
    <cellStyle name="Comma 17 4 3 2 3 4 2 2" xfId="23139"/>
    <cellStyle name="Comma 17 4 3 2 3 4 2 3" xfId="23140"/>
    <cellStyle name="Comma 17 4 3 2 3 4 2_ETB" xfId="23141"/>
    <cellStyle name="Comma 17 4 3 2 3 4 3" xfId="23142"/>
    <cellStyle name="Comma 17 4 3 2 3 4 4" xfId="23143"/>
    <cellStyle name="Comma 17 4 3 2 3 4 5" xfId="23144"/>
    <cellStyle name="Comma 17 4 3 2 3 4_03AIP" xfId="23145"/>
    <cellStyle name="Comma 17 4 3 2 3 5" xfId="23146"/>
    <cellStyle name="Comma 17 4 3 2 3 5 2" xfId="23147"/>
    <cellStyle name="Comma 17 4 3 2 3 5 3" xfId="23148"/>
    <cellStyle name="Comma 17 4 3 2 3 5_ETB" xfId="23149"/>
    <cellStyle name="Comma 17 4 3 2 3 6" xfId="23150"/>
    <cellStyle name="Comma 17 4 3 2 3 7" xfId="23151"/>
    <cellStyle name="Comma 17 4 3 2 3 8" xfId="23152"/>
    <cellStyle name="Comma 17 4 3 2 3 9" xfId="23153"/>
    <cellStyle name="Comma 17 4 3 2 3_03AIP" xfId="23154"/>
    <cellStyle name="Comma 17 4 3 2 4" xfId="23155"/>
    <cellStyle name="Comma 17 4 3 2 4 2" xfId="23156"/>
    <cellStyle name="Comma 17 4 3 2 4 2 2" xfId="23157"/>
    <cellStyle name="Comma 17 4 3 2 4 2 2 2" xfId="23158"/>
    <cellStyle name="Comma 17 4 3 2 4 2 2 3" xfId="23159"/>
    <cellStyle name="Comma 17 4 3 2 4 2 2 4" xfId="23160"/>
    <cellStyle name="Comma 17 4 3 2 4 2 2_03AIP" xfId="23161"/>
    <cellStyle name="Comma 17 4 3 2 4 2 3" xfId="23162"/>
    <cellStyle name="Comma 17 4 3 2 4 2 3 2" xfId="23163"/>
    <cellStyle name="Comma 17 4 3 2 4 2 3 3" xfId="23164"/>
    <cellStyle name="Comma 17 4 3 2 4 2 3_ETB" xfId="23165"/>
    <cellStyle name="Comma 17 4 3 2 4 2 4" xfId="23166"/>
    <cellStyle name="Comma 17 4 3 2 4 2 5" xfId="23167"/>
    <cellStyle name="Comma 17 4 3 2 4 2_03AIP" xfId="23168"/>
    <cellStyle name="Comma 17 4 3 2 4 3" xfId="23169"/>
    <cellStyle name="Comma 17 4 3 2 4 3 2" xfId="23170"/>
    <cellStyle name="Comma 17 4 3 2 4 3 3" xfId="23171"/>
    <cellStyle name="Comma 17 4 3 2 4 3 4" xfId="23172"/>
    <cellStyle name="Comma 17 4 3 2 4 3_03AIP" xfId="23173"/>
    <cellStyle name="Comma 17 4 3 2 4 4" xfId="23174"/>
    <cellStyle name="Comma 17 4 3 2 4 4 2" xfId="23175"/>
    <cellStyle name="Comma 17 4 3 2 4 4 2 2" xfId="23176"/>
    <cellStyle name="Comma 17 4 3 2 4 4 2 3" xfId="23177"/>
    <cellStyle name="Comma 17 4 3 2 4 4 2_ETB" xfId="23178"/>
    <cellStyle name="Comma 17 4 3 2 4 4 3" xfId="23179"/>
    <cellStyle name="Comma 17 4 3 2 4 4 4" xfId="23180"/>
    <cellStyle name="Comma 17 4 3 2 4 4 5" xfId="23181"/>
    <cellStyle name="Comma 17 4 3 2 4 4_03AIP" xfId="23182"/>
    <cellStyle name="Comma 17 4 3 2 4 5" xfId="23183"/>
    <cellStyle name="Comma 17 4 3 2 4 5 2" xfId="23184"/>
    <cellStyle name="Comma 17 4 3 2 4 5 3" xfId="23185"/>
    <cellStyle name="Comma 17 4 3 2 4 5_ETB" xfId="23186"/>
    <cellStyle name="Comma 17 4 3 2 4 6" xfId="23187"/>
    <cellStyle name="Comma 17 4 3 2 4 7" xfId="23188"/>
    <cellStyle name="Comma 17 4 3 2 4 8" xfId="23189"/>
    <cellStyle name="Comma 17 4 3 2 4 9" xfId="23190"/>
    <cellStyle name="Comma 17 4 3 2 4_03AIP" xfId="23191"/>
    <cellStyle name="Comma 17 4 3 2 5" xfId="23192"/>
    <cellStyle name="Comma 17 4 3 2 5 2" xfId="23193"/>
    <cellStyle name="Comma 17 4 3 2 5 2 2" xfId="23194"/>
    <cellStyle name="Comma 17 4 3 2 5 2 3" xfId="23195"/>
    <cellStyle name="Comma 17 4 3 2 5 2 4" xfId="23196"/>
    <cellStyle name="Comma 17 4 3 2 5 2_03AIP" xfId="23197"/>
    <cellStyle name="Comma 17 4 3 2 5 3" xfId="23198"/>
    <cellStyle name="Comma 17 4 3 2 5 3 2" xfId="23199"/>
    <cellStyle name="Comma 17 4 3 2 5 3 3" xfId="23200"/>
    <cellStyle name="Comma 17 4 3 2 5 3_ETB" xfId="23201"/>
    <cellStyle name="Comma 17 4 3 2 5 4" xfId="23202"/>
    <cellStyle name="Comma 17 4 3 2 5 5" xfId="23203"/>
    <cellStyle name="Comma 17 4 3 2 5_03AIP" xfId="23204"/>
    <cellStyle name="Comma 17 4 3 2 6" xfId="23205"/>
    <cellStyle name="Comma 17 4 3 2 6 2" xfId="23206"/>
    <cellStyle name="Comma 17 4 3 2 6 3" xfId="23207"/>
    <cellStyle name="Comma 17 4 3 2 6 4" xfId="23208"/>
    <cellStyle name="Comma 17 4 3 2 6_03AIP" xfId="23209"/>
    <cellStyle name="Comma 17 4 3 2 7" xfId="23210"/>
    <cellStyle name="Comma 17 4 3 2 7 2" xfId="23211"/>
    <cellStyle name="Comma 17 4 3 2 7 2 2" xfId="23212"/>
    <cellStyle name="Comma 17 4 3 2 7 2 3" xfId="23213"/>
    <cellStyle name="Comma 17 4 3 2 7 2_ETB" xfId="23214"/>
    <cellStyle name="Comma 17 4 3 2 7 3" xfId="23215"/>
    <cellStyle name="Comma 17 4 3 2 7 4" xfId="23216"/>
    <cellStyle name="Comma 17 4 3 2 7 5" xfId="23217"/>
    <cellStyle name="Comma 17 4 3 2 7_03AIP" xfId="23218"/>
    <cellStyle name="Comma 17 4 3 2 8" xfId="23219"/>
    <cellStyle name="Comma 17 4 3 2 8 2" xfId="23220"/>
    <cellStyle name="Comma 17 4 3 2 8 3" xfId="23221"/>
    <cellStyle name="Comma 17 4 3 2 8_ETB" xfId="23222"/>
    <cellStyle name="Comma 17 4 3 2 9" xfId="23223"/>
    <cellStyle name="Comma 17 4 3 2_03AIP" xfId="23224"/>
    <cellStyle name="Comma 17 4 3 3" xfId="23225"/>
    <cellStyle name="Comma 17 4 3 3 10" xfId="23226"/>
    <cellStyle name="Comma 17 4 3 3 2" xfId="23227"/>
    <cellStyle name="Comma 17 4 3 3 2 2" xfId="23228"/>
    <cellStyle name="Comma 17 4 3 3 2 2 2" xfId="23229"/>
    <cellStyle name="Comma 17 4 3 3 2 2 2 2" xfId="23230"/>
    <cellStyle name="Comma 17 4 3 3 2 2 2 3" xfId="23231"/>
    <cellStyle name="Comma 17 4 3 3 2 2 2 4" xfId="23232"/>
    <cellStyle name="Comma 17 4 3 3 2 2 2_03AIP" xfId="23233"/>
    <cellStyle name="Comma 17 4 3 3 2 2 3" xfId="23234"/>
    <cellStyle name="Comma 17 4 3 3 2 2 3 2" xfId="23235"/>
    <cellStyle name="Comma 17 4 3 3 2 2 3 3" xfId="23236"/>
    <cellStyle name="Comma 17 4 3 3 2 2 3_ETB" xfId="23237"/>
    <cellStyle name="Comma 17 4 3 3 2 2 4" xfId="23238"/>
    <cellStyle name="Comma 17 4 3 3 2 2 5" xfId="23239"/>
    <cellStyle name="Comma 17 4 3 3 2 2_03AIP" xfId="23240"/>
    <cellStyle name="Comma 17 4 3 3 2 3" xfId="23241"/>
    <cellStyle name="Comma 17 4 3 3 2 3 2" xfId="23242"/>
    <cellStyle name="Comma 17 4 3 3 2 3 3" xfId="23243"/>
    <cellStyle name="Comma 17 4 3 3 2 3 4" xfId="23244"/>
    <cellStyle name="Comma 17 4 3 3 2 3_03AIP" xfId="23245"/>
    <cellStyle name="Comma 17 4 3 3 2 4" xfId="23246"/>
    <cellStyle name="Comma 17 4 3 3 2 4 2" xfId="23247"/>
    <cellStyle name="Comma 17 4 3 3 2 4 2 2" xfId="23248"/>
    <cellStyle name="Comma 17 4 3 3 2 4 2 3" xfId="23249"/>
    <cellStyle name="Comma 17 4 3 3 2 4 2_ETB" xfId="23250"/>
    <cellStyle name="Comma 17 4 3 3 2 4 3" xfId="23251"/>
    <cellStyle name="Comma 17 4 3 3 2 4 4" xfId="23252"/>
    <cellStyle name="Comma 17 4 3 3 2 4 5" xfId="23253"/>
    <cellStyle name="Comma 17 4 3 3 2 4_03AIP" xfId="23254"/>
    <cellStyle name="Comma 17 4 3 3 2 5" xfId="23255"/>
    <cellStyle name="Comma 17 4 3 3 2 5 2" xfId="23256"/>
    <cellStyle name="Comma 17 4 3 3 2 5 3" xfId="23257"/>
    <cellStyle name="Comma 17 4 3 3 2 5_ETB" xfId="23258"/>
    <cellStyle name="Comma 17 4 3 3 2 6" xfId="23259"/>
    <cellStyle name="Comma 17 4 3 3 2 7" xfId="23260"/>
    <cellStyle name="Comma 17 4 3 3 2 8" xfId="23261"/>
    <cellStyle name="Comma 17 4 3 3 2 9" xfId="23262"/>
    <cellStyle name="Comma 17 4 3 3 2_03AIP" xfId="23263"/>
    <cellStyle name="Comma 17 4 3 3 3" xfId="23264"/>
    <cellStyle name="Comma 17 4 3 3 3 2" xfId="23265"/>
    <cellStyle name="Comma 17 4 3 3 3 2 2" xfId="23266"/>
    <cellStyle name="Comma 17 4 3 3 3 2 3" xfId="23267"/>
    <cellStyle name="Comma 17 4 3 3 3 2 4" xfId="23268"/>
    <cellStyle name="Comma 17 4 3 3 3 2_03AIP" xfId="23269"/>
    <cellStyle name="Comma 17 4 3 3 3 3" xfId="23270"/>
    <cellStyle name="Comma 17 4 3 3 3 3 2" xfId="23271"/>
    <cellStyle name="Comma 17 4 3 3 3 3 3" xfId="23272"/>
    <cellStyle name="Comma 17 4 3 3 3 3_ETB" xfId="23273"/>
    <cellStyle name="Comma 17 4 3 3 3 4" xfId="23274"/>
    <cellStyle name="Comma 17 4 3 3 3 5" xfId="23275"/>
    <cellStyle name="Comma 17 4 3 3 3_03AIP" xfId="23276"/>
    <cellStyle name="Comma 17 4 3 3 4" xfId="23277"/>
    <cellStyle name="Comma 17 4 3 3 4 2" xfId="23278"/>
    <cellStyle name="Comma 17 4 3 3 4 3" xfId="23279"/>
    <cellStyle name="Comma 17 4 3 3 4 4" xfId="23280"/>
    <cellStyle name="Comma 17 4 3 3 4_03AIP" xfId="23281"/>
    <cellStyle name="Comma 17 4 3 3 5" xfId="23282"/>
    <cellStyle name="Comma 17 4 3 3 5 2" xfId="23283"/>
    <cellStyle name="Comma 17 4 3 3 5 2 2" xfId="23284"/>
    <cellStyle name="Comma 17 4 3 3 5 2 3" xfId="23285"/>
    <cellStyle name="Comma 17 4 3 3 5 2_ETB" xfId="23286"/>
    <cellStyle name="Comma 17 4 3 3 5 3" xfId="23287"/>
    <cellStyle name="Comma 17 4 3 3 5 4" xfId="23288"/>
    <cellStyle name="Comma 17 4 3 3 5 5" xfId="23289"/>
    <cellStyle name="Comma 17 4 3 3 5_03AIP" xfId="23290"/>
    <cellStyle name="Comma 17 4 3 3 6" xfId="23291"/>
    <cellStyle name="Comma 17 4 3 3 6 2" xfId="23292"/>
    <cellStyle name="Comma 17 4 3 3 6 3" xfId="23293"/>
    <cellStyle name="Comma 17 4 3 3 6_ETB" xfId="23294"/>
    <cellStyle name="Comma 17 4 3 3 7" xfId="23295"/>
    <cellStyle name="Comma 17 4 3 3 8" xfId="23296"/>
    <cellStyle name="Comma 17 4 3 3 9" xfId="23297"/>
    <cellStyle name="Comma 17 4 3 3_03AIP" xfId="23298"/>
    <cellStyle name="Comma 17 4 3 4" xfId="23299"/>
    <cellStyle name="Comma 17 4 3 4 2" xfId="23300"/>
    <cellStyle name="Comma 17 4 3 4 2 2" xfId="23301"/>
    <cellStyle name="Comma 17 4 3 4 2 2 2" xfId="23302"/>
    <cellStyle name="Comma 17 4 3 4 2 2 3" xfId="23303"/>
    <cellStyle name="Comma 17 4 3 4 2 2 4" xfId="23304"/>
    <cellStyle name="Comma 17 4 3 4 2 2_03AIP" xfId="23305"/>
    <cellStyle name="Comma 17 4 3 4 2 3" xfId="23306"/>
    <cellStyle name="Comma 17 4 3 4 2 3 2" xfId="23307"/>
    <cellStyle name="Comma 17 4 3 4 2 3 3" xfId="23308"/>
    <cellStyle name="Comma 17 4 3 4 2 3_ETB" xfId="23309"/>
    <cellStyle name="Comma 17 4 3 4 2 4" xfId="23310"/>
    <cellStyle name="Comma 17 4 3 4 2 5" xfId="23311"/>
    <cellStyle name="Comma 17 4 3 4 2_03AIP" xfId="23312"/>
    <cellStyle name="Comma 17 4 3 4 3" xfId="23313"/>
    <cellStyle name="Comma 17 4 3 4 3 2" xfId="23314"/>
    <cellStyle name="Comma 17 4 3 4 3 3" xfId="23315"/>
    <cellStyle name="Comma 17 4 3 4 3 4" xfId="23316"/>
    <cellStyle name="Comma 17 4 3 4 3_03AIP" xfId="23317"/>
    <cellStyle name="Comma 17 4 3 4 4" xfId="23318"/>
    <cellStyle name="Comma 17 4 3 4 4 2" xfId="23319"/>
    <cellStyle name="Comma 17 4 3 4 4 2 2" xfId="23320"/>
    <cellStyle name="Comma 17 4 3 4 4 2 3" xfId="23321"/>
    <cellStyle name="Comma 17 4 3 4 4 2_ETB" xfId="23322"/>
    <cellStyle name="Comma 17 4 3 4 4 3" xfId="23323"/>
    <cellStyle name="Comma 17 4 3 4 4 4" xfId="23324"/>
    <cellStyle name="Comma 17 4 3 4 4 5" xfId="23325"/>
    <cellStyle name="Comma 17 4 3 4 4_03AIP" xfId="23326"/>
    <cellStyle name="Comma 17 4 3 4 5" xfId="23327"/>
    <cellStyle name="Comma 17 4 3 4 5 2" xfId="23328"/>
    <cellStyle name="Comma 17 4 3 4 5 3" xfId="23329"/>
    <cellStyle name="Comma 17 4 3 4 5_ETB" xfId="23330"/>
    <cellStyle name="Comma 17 4 3 4 6" xfId="23331"/>
    <cellStyle name="Comma 17 4 3 4 7" xfId="23332"/>
    <cellStyle name="Comma 17 4 3 4 8" xfId="23333"/>
    <cellStyle name="Comma 17 4 3 4 9" xfId="23334"/>
    <cellStyle name="Comma 17 4 3 4_03AIP" xfId="23335"/>
    <cellStyle name="Comma 17 4 3 5" xfId="23336"/>
    <cellStyle name="Comma 17 4 3 5 2" xfId="23337"/>
    <cellStyle name="Comma 17 4 3 5 2 2" xfId="23338"/>
    <cellStyle name="Comma 17 4 3 5 2 2 2" xfId="23339"/>
    <cellStyle name="Comma 17 4 3 5 2 2 3" xfId="23340"/>
    <cellStyle name="Comma 17 4 3 5 2 2 4" xfId="23341"/>
    <cellStyle name="Comma 17 4 3 5 2 2_03AIP" xfId="23342"/>
    <cellStyle name="Comma 17 4 3 5 2 3" xfId="23343"/>
    <cellStyle name="Comma 17 4 3 5 2 3 2" xfId="23344"/>
    <cellStyle name="Comma 17 4 3 5 2 3 3" xfId="23345"/>
    <cellStyle name="Comma 17 4 3 5 2 3_ETB" xfId="23346"/>
    <cellStyle name="Comma 17 4 3 5 2 4" xfId="23347"/>
    <cellStyle name="Comma 17 4 3 5 2 5" xfId="23348"/>
    <cellStyle name="Comma 17 4 3 5 2_03AIP" xfId="23349"/>
    <cellStyle name="Comma 17 4 3 5 3" xfId="23350"/>
    <cellStyle name="Comma 17 4 3 5 3 2" xfId="23351"/>
    <cellStyle name="Comma 17 4 3 5 3 3" xfId="23352"/>
    <cellStyle name="Comma 17 4 3 5 3 4" xfId="23353"/>
    <cellStyle name="Comma 17 4 3 5 3_03AIP" xfId="23354"/>
    <cellStyle name="Comma 17 4 3 5 4" xfId="23355"/>
    <cellStyle name="Comma 17 4 3 5 4 2" xfId="23356"/>
    <cellStyle name="Comma 17 4 3 5 4 2 2" xfId="23357"/>
    <cellStyle name="Comma 17 4 3 5 4 2 3" xfId="23358"/>
    <cellStyle name="Comma 17 4 3 5 4 2_ETB" xfId="23359"/>
    <cellStyle name="Comma 17 4 3 5 4 3" xfId="23360"/>
    <cellStyle name="Comma 17 4 3 5 4 4" xfId="23361"/>
    <cellStyle name="Comma 17 4 3 5 4 5" xfId="23362"/>
    <cellStyle name="Comma 17 4 3 5 4_03AIP" xfId="23363"/>
    <cellStyle name="Comma 17 4 3 5 5" xfId="23364"/>
    <cellStyle name="Comma 17 4 3 5 5 2" xfId="23365"/>
    <cellStyle name="Comma 17 4 3 5 5 3" xfId="23366"/>
    <cellStyle name="Comma 17 4 3 5 5_ETB" xfId="23367"/>
    <cellStyle name="Comma 17 4 3 5 6" xfId="23368"/>
    <cellStyle name="Comma 17 4 3 5 7" xfId="23369"/>
    <cellStyle name="Comma 17 4 3 5 8" xfId="23370"/>
    <cellStyle name="Comma 17 4 3 5 9" xfId="23371"/>
    <cellStyle name="Comma 17 4 3 5_03AIP" xfId="23372"/>
    <cellStyle name="Comma 17 4 3 6" xfId="23373"/>
    <cellStyle name="Comma 17 4 3 6 2" xfId="23374"/>
    <cellStyle name="Comma 17 4 3 6 2 2" xfId="23375"/>
    <cellStyle name="Comma 17 4 3 6 2 3" xfId="23376"/>
    <cellStyle name="Comma 17 4 3 6 2 4" xfId="23377"/>
    <cellStyle name="Comma 17 4 3 6 2_03AIP" xfId="23378"/>
    <cellStyle name="Comma 17 4 3 6 3" xfId="23379"/>
    <cellStyle name="Comma 17 4 3 6 3 2" xfId="23380"/>
    <cellStyle name="Comma 17 4 3 6 3 3" xfId="23381"/>
    <cellStyle name="Comma 17 4 3 6 3_ETB" xfId="23382"/>
    <cellStyle name="Comma 17 4 3 6 4" xfId="23383"/>
    <cellStyle name="Comma 17 4 3 6 5" xfId="23384"/>
    <cellStyle name="Comma 17 4 3 6_03AIP" xfId="23385"/>
    <cellStyle name="Comma 17 4 3 7" xfId="23386"/>
    <cellStyle name="Comma 17 4 3 7 2" xfId="23387"/>
    <cellStyle name="Comma 17 4 3 7 3" xfId="23388"/>
    <cellStyle name="Comma 17 4 3 7 4" xfId="23389"/>
    <cellStyle name="Comma 17 4 3 7_03AIP" xfId="23390"/>
    <cellStyle name="Comma 17 4 3 8" xfId="23391"/>
    <cellStyle name="Comma 17 4 3 8 2" xfId="23392"/>
    <cellStyle name="Comma 17 4 3 8 2 2" xfId="23393"/>
    <cellStyle name="Comma 17 4 3 8 2 3" xfId="23394"/>
    <cellStyle name="Comma 17 4 3 8 2_ETB" xfId="23395"/>
    <cellStyle name="Comma 17 4 3 8 3" xfId="23396"/>
    <cellStyle name="Comma 17 4 3 8 4" xfId="23397"/>
    <cellStyle name="Comma 17 4 3 8 5" xfId="23398"/>
    <cellStyle name="Comma 17 4 3 8_03AIP" xfId="23399"/>
    <cellStyle name="Comma 17 4 3 9" xfId="23400"/>
    <cellStyle name="Comma 17 4 3 9 2" xfId="23401"/>
    <cellStyle name="Comma 17 4 3 9 3" xfId="23402"/>
    <cellStyle name="Comma 17 4 3 9_ETB" xfId="23403"/>
    <cellStyle name="Comma 17 4 3_03AIP" xfId="23404"/>
    <cellStyle name="Comma 17 4 30" xfId="23405"/>
    <cellStyle name="Comma 17 4 31" xfId="23406"/>
    <cellStyle name="Comma 17 4 32" xfId="23407"/>
    <cellStyle name="Comma 17 4 4" xfId="23408"/>
    <cellStyle name="Comma 17 4 4 10" xfId="23409"/>
    <cellStyle name="Comma 17 4 4 11" xfId="23410"/>
    <cellStyle name="Comma 17 4 4 12" xfId="23411"/>
    <cellStyle name="Comma 17 4 4 13" xfId="23412"/>
    <cellStyle name="Comma 17 4 4 14" xfId="23413"/>
    <cellStyle name="Comma 17 4 4 2" xfId="23414"/>
    <cellStyle name="Comma 17 4 4 2 10" xfId="23415"/>
    <cellStyle name="Comma 17 4 4 2 11" xfId="23416"/>
    <cellStyle name="Comma 17 4 4 2 12" xfId="23417"/>
    <cellStyle name="Comma 17 4 4 2 2" xfId="23418"/>
    <cellStyle name="Comma 17 4 4 2 2 2" xfId="23419"/>
    <cellStyle name="Comma 17 4 4 2 2 2 2" xfId="23420"/>
    <cellStyle name="Comma 17 4 4 2 2 2 2 2" xfId="23421"/>
    <cellStyle name="Comma 17 4 4 2 2 2 2 3" xfId="23422"/>
    <cellStyle name="Comma 17 4 4 2 2 2 2 4" xfId="23423"/>
    <cellStyle name="Comma 17 4 4 2 2 2 2_03AIP" xfId="23424"/>
    <cellStyle name="Comma 17 4 4 2 2 2 3" xfId="23425"/>
    <cellStyle name="Comma 17 4 4 2 2 2 3 2" xfId="23426"/>
    <cellStyle name="Comma 17 4 4 2 2 2 3 3" xfId="23427"/>
    <cellStyle name="Comma 17 4 4 2 2 2 3_ETB" xfId="23428"/>
    <cellStyle name="Comma 17 4 4 2 2 2 4" xfId="23429"/>
    <cellStyle name="Comma 17 4 4 2 2 2 5" xfId="23430"/>
    <cellStyle name="Comma 17 4 4 2 2 2_03AIP" xfId="23431"/>
    <cellStyle name="Comma 17 4 4 2 2 3" xfId="23432"/>
    <cellStyle name="Comma 17 4 4 2 2 3 2" xfId="23433"/>
    <cellStyle name="Comma 17 4 4 2 2 3 3" xfId="23434"/>
    <cellStyle name="Comma 17 4 4 2 2 3 4" xfId="23435"/>
    <cellStyle name="Comma 17 4 4 2 2 3_03AIP" xfId="23436"/>
    <cellStyle name="Comma 17 4 4 2 2 4" xfId="23437"/>
    <cellStyle name="Comma 17 4 4 2 2 4 2" xfId="23438"/>
    <cellStyle name="Comma 17 4 4 2 2 4 2 2" xfId="23439"/>
    <cellStyle name="Comma 17 4 4 2 2 4 2 3" xfId="23440"/>
    <cellStyle name="Comma 17 4 4 2 2 4 2_ETB" xfId="23441"/>
    <cellStyle name="Comma 17 4 4 2 2 4 3" xfId="23442"/>
    <cellStyle name="Comma 17 4 4 2 2 4 4" xfId="23443"/>
    <cellStyle name="Comma 17 4 4 2 2 4 5" xfId="23444"/>
    <cellStyle name="Comma 17 4 4 2 2 4_03AIP" xfId="23445"/>
    <cellStyle name="Comma 17 4 4 2 2 5" xfId="23446"/>
    <cellStyle name="Comma 17 4 4 2 2 5 2" xfId="23447"/>
    <cellStyle name="Comma 17 4 4 2 2 5 3" xfId="23448"/>
    <cellStyle name="Comma 17 4 4 2 2 5_ETB" xfId="23449"/>
    <cellStyle name="Comma 17 4 4 2 2 6" xfId="23450"/>
    <cellStyle name="Comma 17 4 4 2 2 7" xfId="23451"/>
    <cellStyle name="Comma 17 4 4 2 2 8" xfId="23452"/>
    <cellStyle name="Comma 17 4 4 2 2 9" xfId="23453"/>
    <cellStyle name="Comma 17 4 4 2 2_03AIP" xfId="23454"/>
    <cellStyle name="Comma 17 4 4 2 3" xfId="23455"/>
    <cellStyle name="Comma 17 4 4 2 3 2" xfId="23456"/>
    <cellStyle name="Comma 17 4 4 2 3 2 2" xfId="23457"/>
    <cellStyle name="Comma 17 4 4 2 3 2 2 2" xfId="23458"/>
    <cellStyle name="Comma 17 4 4 2 3 2 2 3" xfId="23459"/>
    <cellStyle name="Comma 17 4 4 2 3 2 2 4" xfId="23460"/>
    <cellStyle name="Comma 17 4 4 2 3 2 2_03AIP" xfId="23461"/>
    <cellStyle name="Comma 17 4 4 2 3 2 3" xfId="23462"/>
    <cellStyle name="Comma 17 4 4 2 3 2 3 2" xfId="23463"/>
    <cellStyle name="Comma 17 4 4 2 3 2 3 3" xfId="23464"/>
    <cellStyle name="Comma 17 4 4 2 3 2 3_ETB" xfId="23465"/>
    <cellStyle name="Comma 17 4 4 2 3 2 4" xfId="23466"/>
    <cellStyle name="Comma 17 4 4 2 3 2 5" xfId="23467"/>
    <cellStyle name="Comma 17 4 4 2 3 2_03AIP" xfId="23468"/>
    <cellStyle name="Comma 17 4 4 2 3 3" xfId="23469"/>
    <cellStyle name="Comma 17 4 4 2 3 3 2" xfId="23470"/>
    <cellStyle name="Comma 17 4 4 2 3 3 3" xfId="23471"/>
    <cellStyle name="Comma 17 4 4 2 3 3 4" xfId="23472"/>
    <cellStyle name="Comma 17 4 4 2 3 3_03AIP" xfId="23473"/>
    <cellStyle name="Comma 17 4 4 2 3 4" xfId="23474"/>
    <cellStyle name="Comma 17 4 4 2 3 4 2" xfId="23475"/>
    <cellStyle name="Comma 17 4 4 2 3 4 2 2" xfId="23476"/>
    <cellStyle name="Comma 17 4 4 2 3 4 2 3" xfId="23477"/>
    <cellStyle name="Comma 17 4 4 2 3 4 2_ETB" xfId="23478"/>
    <cellStyle name="Comma 17 4 4 2 3 4 3" xfId="23479"/>
    <cellStyle name="Comma 17 4 4 2 3 4 4" xfId="23480"/>
    <cellStyle name="Comma 17 4 4 2 3 4 5" xfId="23481"/>
    <cellStyle name="Comma 17 4 4 2 3 4_03AIP" xfId="23482"/>
    <cellStyle name="Comma 17 4 4 2 3 5" xfId="23483"/>
    <cellStyle name="Comma 17 4 4 2 3 5 2" xfId="23484"/>
    <cellStyle name="Comma 17 4 4 2 3 5 3" xfId="23485"/>
    <cellStyle name="Comma 17 4 4 2 3 5_ETB" xfId="23486"/>
    <cellStyle name="Comma 17 4 4 2 3 6" xfId="23487"/>
    <cellStyle name="Comma 17 4 4 2 3 7" xfId="23488"/>
    <cellStyle name="Comma 17 4 4 2 3 8" xfId="23489"/>
    <cellStyle name="Comma 17 4 4 2 3 9" xfId="23490"/>
    <cellStyle name="Comma 17 4 4 2 3_03AIP" xfId="23491"/>
    <cellStyle name="Comma 17 4 4 2 4" xfId="23492"/>
    <cellStyle name="Comma 17 4 4 2 4 2" xfId="23493"/>
    <cellStyle name="Comma 17 4 4 2 4 2 2" xfId="23494"/>
    <cellStyle name="Comma 17 4 4 2 4 2 2 2" xfId="23495"/>
    <cellStyle name="Comma 17 4 4 2 4 2 2 3" xfId="23496"/>
    <cellStyle name="Comma 17 4 4 2 4 2 2 4" xfId="23497"/>
    <cellStyle name="Comma 17 4 4 2 4 2 2_03AIP" xfId="23498"/>
    <cellStyle name="Comma 17 4 4 2 4 2 3" xfId="23499"/>
    <cellStyle name="Comma 17 4 4 2 4 2 3 2" xfId="23500"/>
    <cellStyle name="Comma 17 4 4 2 4 2 3 3" xfId="23501"/>
    <cellStyle name="Comma 17 4 4 2 4 2 3_ETB" xfId="23502"/>
    <cellStyle name="Comma 17 4 4 2 4 2 4" xfId="23503"/>
    <cellStyle name="Comma 17 4 4 2 4 2 5" xfId="23504"/>
    <cellStyle name="Comma 17 4 4 2 4 2_03AIP" xfId="23505"/>
    <cellStyle name="Comma 17 4 4 2 4 3" xfId="23506"/>
    <cellStyle name="Comma 17 4 4 2 4 3 2" xfId="23507"/>
    <cellStyle name="Comma 17 4 4 2 4 3 3" xfId="23508"/>
    <cellStyle name="Comma 17 4 4 2 4 3 4" xfId="23509"/>
    <cellStyle name="Comma 17 4 4 2 4 3_03AIP" xfId="23510"/>
    <cellStyle name="Comma 17 4 4 2 4 4" xfId="23511"/>
    <cellStyle name="Comma 17 4 4 2 4 4 2" xfId="23512"/>
    <cellStyle name="Comma 17 4 4 2 4 4 2 2" xfId="23513"/>
    <cellStyle name="Comma 17 4 4 2 4 4 2 3" xfId="23514"/>
    <cellStyle name="Comma 17 4 4 2 4 4 2_ETB" xfId="23515"/>
    <cellStyle name="Comma 17 4 4 2 4 4 3" xfId="23516"/>
    <cellStyle name="Comma 17 4 4 2 4 4 4" xfId="23517"/>
    <cellStyle name="Comma 17 4 4 2 4 4 5" xfId="23518"/>
    <cellStyle name="Comma 17 4 4 2 4 4_03AIP" xfId="23519"/>
    <cellStyle name="Comma 17 4 4 2 4 5" xfId="23520"/>
    <cellStyle name="Comma 17 4 4 2 4 5 2" xfId="23521"/>
    <cellStyle name="Comma 17 4 4 2 4 5 3" xfId="23522"/>
    <cellStyle name="Comma 17 4 4 2 4 5_ETB" xfId="23523"/>
    <cellStyle name="Comma 17 4 4 2 4 6" xfId="23524"/>
    <cellStyle name="Comma 17 4 4 2 4 7" xfId="23525"/>
    <cellStyle name="Comma 17 4 4 2 4 8" xfId="23526"/>
    <cellStyle name="Comma 17 4 4 2 4 9" xfId="23527"/>
    <cellStyle name="Comma 17 4 4 2 4_03AIP" xfId="23528"/>
    <cellStyle name="Comma 17 4 4 2 5" xfId="23529"/>
    <cellStyle name="Comma 17 4 4 2 5 2" xfId="23530"/>
    <cellStyle name="Comma 17 4 4 2 5 2 2" xfId="23531"/>
    <cellStyle name="Comma 17 4 4 2 5 2 3" xfId="23532"/>
    <cellStyle name="Comma 17 4 4 2 5 2 4" xfId="23533"/>
    <cellStyle name="Comma 17 4 4 2 5 2_03AIP" xfId="23534"/>
    <cellStyle name="Comma 17 4 4 2 5 3" xfId="23535"/>
    <cellStyle name="Comma 17 4 4 2 5 3 2" xfId="23536"/>
    <cellStyle name="Comma 17 4 4 2 5 3 3" xfId="23537"/>
    <cellStyle name="Comma 17 4 4 2 5 3_ETB" xfId="23538"/>
    <cellStyle name="Comma 17 4 4 2 5 4" xfId="23539"/>
    <cellStyle name="Comma 17 4 4 2 5 5" xfId="23540"/>
    <cellStyle name="Comma 17 4 4 2 5_03AIP" xfId="23541"/>
    <cellStyle name="Comma 17 4 4 2 6" xfId="23542"/>
    <cellStyle name="Comma 17 4 4 2 6 2" xfId="23543"/>
    <cellStyle name="Comma 17 4 4 2 6 3" xfId="23544"/>
    <cellStyle name="Comma 17 4 4 2 6 4" xfId="23545"/>
    <cellStyle name="Comma 17 4 4 2 6_03AIP" xfId="23546"/>
    <cellStyle name="Comma 17 4 4 2 7" xfId="23547"/>
    <cellStyle name="Comma 17 4 4 2 7 2" xfId="23548"/>
    <cellStyle name="Comma 17 4 4 2 7 2 2" xfId="23549"/>
    <cellStyle name="Comma 17 4 4 2 7 2 3" xfId="23550"/>
    <cellStyle name="Comma 17 4 4 2 7 2_ETB" xfId="23551"/>
    <cellStyle name="Comma 17 4 4 2 7 3" xfId="23552"/>
    <cellStyle name="Comma 17 4 4 2 7 4" xfId="23553"/>
    <cellStyle name="Comma 17 4 4 2 7 5" xfId="23554"/>
    <cellStyle name="Comma 17 4 4 2 7_03AIP" xfId="23555"/>
    <cellStyle name="Comma 17 4 4 2 8" xfId="23556"/>
    <cellStyle name="Comma 17 4 4 2 8 2" xfId="23557"/>
    <cellStyle name="Comma 17 4 4 2 8 3" xfId="23558"/>
    <cellStyle name="Comma 17 4 4 2 8_ETB" xfId="23559"/>
    <cellStyle name="Comma 17 4 4 2 9" xfId="23560"/>
    <cellStyle name="Comma 17 4 4 2_03AIP" xfId="23561"/>
    <cellStyle name="Comma 17 4 4 3" xfId="23562"/>
    <cellStyle name="Comma 17 4 4 3 10" xfId="23563"/>
    <cellStyle name="Comma 17 4 4 3 2" xfId="23564"/>
    <cellStyle name="Comma 17 4 4 3 2 2" xfId="23565"/>
    <cellStyle name="Comma 17 4 4 3 2 2 2" xfId="23566"/>
    <cellStyle name="Comma 17 4 4 3 2 2 2 2" xfId="23567"/>
    <cellStyle name="Comma 17 4 4 3 2 2 2 3" xfId="23568"/>
    <cellStyle name="Comma 17 4 4 3 2 2 2 4" xfId="23569"/>
    <cellStyle name="Comma 17 4 4 3 2 2 2_03AIP" xfId="23570"/>
    <cellStyle name="Comma 17 4 4 3 2 2 3" xfId="23571"/>
    <cellStyle name="Comma 17 4 4 3 2 2 3 2" xfId="23572"/>
    <cellStyle name="Comma 17 4 4 3 2 2 3 3" xfId="23573"/>
    <cellStyle name="Comma 17 4 4 3 2 2 3_ETB" xfId="23574"/>
    <cellStyle name="Comma 17 4 4 3 2 2 4" xfId="23575"/>
    <cellStyle name="Comma 17 4 4 3 2 2 5" xfId="23576"/>
    <cellStyle name="Comma 17 4 4 3 2 2_03AIP" xfId="23577"/>
    <cellStyle name="Comma 17 4 4 3 2 3" xfId="23578"/>
    <cellStyle name="Comma 17 4 4 3 2 3 2" xfId="23579"/>
    <cellStyle name="Comma 17 4 4 3 2 3 3" xfId="23580"/>
    <cellStyle name="Comma 17 4 4 3 2 3 4" xfId="23581"/>
    <cellStyle name="Comma 17 4 4 3 2 3_03AIP" xfId="23582"/>
    <cellStyle name="Comma 17 4 4 3 2 4" xfId="23583"/>
    <cellStyle name="Comma 17 4 4 3 2 4 2" xfId="23584"/>
    <cellStyle name="Comma 17 4 4 3 2 4 2 2" xfId="23585"/>
    <cellStyle name="Comma 17 4 4 3 2 4 2 3" xfId="23586"/>
    <cellStyle name="Comma 17 4 4 3 2 4 2_ETB" xfId="23587"/>
    <cellStyle name="Comma 17 4 4 3 2 4 3" xfId="23588"/>
    <cellStyle name="Comma 17 4 4 3 2 4 4" xfId="23589"/>
    <cellStyle name="Comma 17 4 4 3 2 4 5" xfId="23590"/>
    <cellStyle name="Comma 17 4 4 3 2 4_03AIP" xfId="23591"/>
    <cellStyle name="Comma 17 4 4 3 2 5" xfId="23592"/>
    <cellStyle name="Comma 17 4 4 3 2 5 2" xfId="23593"/>
    <cellStyle name="Comma 17 4 4 3 2 5 3" xfId="23594"/>
    <cellStyle name="Comma 17 4 4 3 2 5_ETB" xfId="23595"/>
    <cellStyle name="Comma 17 4 4 3 2 6" xfId="23596"/>
    <cellStyle name="Comma 17 4 4 3 2 7" xfId="23597"/>
    <cellStyle name="Comma 17 4 4 3 2 8" xfId="23598"/>
    <cellStyle name="Comma 17 4 4 3 2 9" xfId="23599"/>
    <cellStyle name="Comma 17 4 4 3 2_03AIP" xfId="23600"/>
    <cellStyle name="Comma 17 4 4 3 3" xfId="23601"/>
    <cellStyle name="Comma 17 4 4 3 3 2" xfId="23602"/>
    <cellStyle name="Comma 17 4 4 3 3 2 2" xfId="23603"/>
    <cellStyle name="Comma 17 4 4 3 3 2 3" xfId="23604"/>
    <cellStyle name="Comma 17 4 4 3 3 2 4" xfId="23605"/>
    <cellStyle name="Comma 17 4 4 3 3 2_03AIP" xfId="23606"/>
    <cellStyle name="Comma 17 4 4 3 3 3" xfId="23607"/>
    <cellStyle name="Comma 17 4 4 3 3 3 2" xfId="23608"/>
    <cellStyle name="Comma 17 4 4 3 3 3 3" xfId="23609"/>
    <cellStyle name="Comma 17 4 4 3 3 3_ETB" xfId="23610"/>
    <cellStyle name="Comma 17 4 4 3 3 4" xfId="23611"/>
    <cellStyle name="Comma 17 4 4 3 3 5" xfId="23612"/>
    <cellStyle name="Comma 17 4 4 3 3_03AIP" xfId="23613"/>
    <cellStyle name="Comma 17 4 4 3 4" xfId="23614"/>
    <cellStyle name="Comma 17 4 4 3 4 2" xfId="23615"/>
    <cellStyle name="Comma 17 4 4 3 4 3" xfId="23616"/>
    <cellStyle name="Comma 17 4 4 3 4 4" xfId="23617"/>
    <cellStyle name="Comma 17 4 4 3 4_03AIP" xfId="23618"/>
    <cellStyle name="Comma 17 4 4 3 5" xfId="23619"/>
    <cellStyle name="Comma 17 4 4 3 5 2" xfId="23620"/>
    <cellStyle name="Comma 17 4 4 3 5 2 2" xfId="23621"/>
    <cellStyle name="Comma 17 4 4 3 5 2 3" xfId="23622"/>
    <cellStyle name="Comma 17 4 4 3 5 2_ETB" xfId="23623"/>
    <cellStyle name="Comma 17 4 4 3 5 3" xfId="23624"/>
    <cellStyle name="Comma 17 4 4 3 5 4" xfId="23625"/>
    <cellStyle name="Comma 17 4 4 3 5 5" xfId="23626"/>
    <cellStyle name="Comma 17 4 4 3 5_03AIP" xfId="23627"/>
    <cellStyle name="Comma 17 4 4 3 6" xfId="23628"/>
    <cellStyle name="Comma 17 4 4 3 6 2" xfId="23629"/>
    <cellStyle name="Comma 17 4 4 3 6 3" xfId="23630"/>
    <cellStyle name="Comma 17 4 4 3 6_ETB" xfId="23631"/>
    <cellStyle name="Comma 17 4 4 3 7" xfId="23632"/>
    <cellStyle name="Comma 17 4 4 3 8" xfId="23633"/>
    <cellStyle name="Comma 17 4 4 3 9" xfId="23634"/>
    <cellStyle name="Comma 17 4 4 3_03AIP" xfId="23635"/>
    <cellStyle name="Comma 17 4 4 4" xfId="23636"/>
    <cellStyle name="Comma 17 4 4 4 2" xfId="23637"/>
    <cellStyle name="Comma 17 4 4 4 2 2" xfId="23638"/>
    <cellStyle name="Comma 17 4 4 4 2 2 2" xfId="23639"/>
    <cellStyle name="Comma 17 4 4 4 2 2 3" xfId="23640"/>
    <cellStyle name="Comma 17 4 4 4 2 2 4" xfId="23641"/>
    <cellStyle name="Comma 17 4 4 4 2 2_03AIP" xfId="23642"/>
    <cellStyle name="Comma 17 4 4 4 2 3" xfId="23643"/>
    <cellStyle name="Comma 17 4 4 4 2 3 2" xfId="23644"/>
    <cellStyle name="Comma 17 4 4 4 2 3 3" xfId="23645"/>
    <cellStyle name="Comma 17 4 4 4 2 3_ETB" xfId="23646"/>
    <cellStyle name="Comma 17 4 4 4 2 4" xfId="23647"/>
    <cellStyle name="Comma 17 4 4 4 2 5" xfId="23648"/>
    <cellStyle name="Comma 17 4 4 4 2_03AIP" xfId="23649"/>
    <cellStyle name="Comma 17 4 4 4 3" xfId="23650"/>
    <cellStyle name="Comma 17 4 4 4 3 2" xfId="23651"/>
    <cellStyle name="Comma 17 4 4 4 3 3" xfId="23652"/>
    <cellStyle name="Comma 17 4 4 4 3 4" xfId="23653"/>
    <cellStyle name="Comma 17 4 4 4 3_03AIP" xfId="23654"/>
    <cellStyle name="Comma 17 4 4 4 4" xfId="23655"/>
    <cellStyle name="Comma 17 4 4 4 4 2" xfId="23656"/>
    <cellStyle name="Comma 17 4 4 4 4 2 2" xfId="23657"/>
    <cellStyle name="Comma 17 4 4 4 4 2 3" xfId="23658"/>
    <cellStyle name="Comma 17 4 4 4 4 2_ETB" xfId="23659"/>
    <cellStyle name="Comma 17 4 4 4 4 3" xfId="23660"/>
    <cellStyle name="Comma 17 4 4 4 4 4" xfId="23661"/>
    <cellStyle name="Comma 17 4 4 4 4 5" xfId="23662"/>
    <cellStyle name="Comma 17 4 4 4 4_03AIP" xfId="23663"/>
    <cellStyle name="Comma 17 4 4 4 5" xfId="23664"/>
    <cellStyle name="Comma 17 4 4 4 5 2" xfId="23665"/>
    <cellStyle name="Comma 17 4 4 4 5 3" xfId="23666"/>
    <cellStyle name="Comma 17 4 4 4 5_ETB" xfId="23667"/>
    <cellStyle name="Comma 17 4 4 4 6" xfId="23668"/>
    <cellStyle name="Comma 17 4 4 4 7" xfId="23669"/>
    <cellStyle name="Comma 17 4 4 4 8" xfId="23670"/>
    <cellStyle name="Comma 17 4 4 4 9" xfId="23671"/>
    <cellStyle name="Comma 17 4 4 4_03AIP" xfId="23672"/>
    <cellStyle name="Comma 17 4 4 5" xfId="23673"/>
    <cellStyle name="Comma 17 4 4 5 2" xfId="23674"/>
    <cellStyle name="Comma 17 4 4 5 2 2" xfId="23675"/>
    <cellStyle name="Comma 17 4 4 5 2 2 2" xfId="23676"/>
    <cellStyle name="Comma 17 4 4 5 2 2 3" xfId="23677"/>
    <cellStyle name="Comma 17 4 4 5 2 2 4" xfId="23678"/>
    <cellStyle name="Comma 17 4 4 5 2 2_03AIP" xfId="23679"/>
    <cellStyle name="Comma 17 4 4 5 2 3" xfId="23680"/>
    <cellStyle name="Comma 17 4 4 5 2 3 2" xfId="23681"/>
    <cellStyle name="Comma 17 4 4 5 2 3 3" xfId="23682"/>
    <cellStyle name="Comma 17 4 4 5 2 3_ETB" xfId="23683"/>
    <cellStyle name="Comma 17 4 4 5 2 4" xfId="23684"/>
    <cellStyle name="Comma 17 4 4 5 2 5" xfId="23685"/>
    <cellStyle name="Comma 17 4 4 5 2_03AIP" xfId="23686"/>
    <cellStyle name="Comma 17 4 4 5 3" xfId="23687"/>
    <cellStyle name="Comma 17 4 4 5 3 2" xfId="23688"/>
    <cellStyle name="Comma 17 4 4 5 3 3" xfId="23689"/>
    <cellStyle name="Comma 17 4 4 5 3 4" xfId="23690"/>
    <cellStyle name="Comma 17 4 4 5 3_03AIP" xfId="23691"/>
    <cellStyle name="Comma 17 4 4 5 4" xfId="23692"/>
    <cellStyle name="Comma 17 4 4 5 4 2" xfId="23693"/>
    <cellStyle name="Comma 17 4 4 5 4 2 2" xfId="23694"/>
    <cellStyle name="Comma 17 4 4 5 4 2 3" xfId="23695"/>
    <cellStyle name="Comma 17 4 4 5 4 2_ETB" xfId="23696"/>
    <cellStyle name="Comma 17 4 4 5 4 3" xfId="23697"/>
    <cellStyle name="Comma 17 4 4 5 4 4" xfId="23698"/>
    <cellStyle name="Comma 17 4 4 5 4 5" xfId="23699"/>
    <cellStyle name="Comma 17 4 4 5 4_03AIP" xfId="23700"/>
    <cellStyle name="Comma 17 4 4 5 5" xfId="23701"/>
    <cellStyle name="Comma 17 4 4 5 5 2" xfId="23702"/>
    <cellStyle name="Comma 17 4 4 5 5 3" xfId="23703"/>
    <cellStyle name="Comma 17 4 4 5 5_ETB" xfId="23704"/>
    <cellStyle name="Comma 17 4 4 5 6" xfId="23705"/>
    <cellStyle name="Comma 17 4 4 5 7" xfId="23706"/>
    <cellStyle name="Comma 17 4 4 5 8" xfId="23707"/>
    <cellStyle name="Comma 17 4 4 5 9" xfId="23708"/>
    <cellStyle name="Comma 17 4 4 5_03AIP" xfId="23709"/>
    <cellStyle name="Comma 17 4 4 6" xfId="23710"/>
    <cellStyle name="Comma 17 4 4 6 2" xfId="23711"/>
    <cellStyle name="Comma 17 4 4 6 2 2" xfId="23712"/>
    <cellStyle name="Comma 17 4 4 6 2 3" xfId="23713"/>
    <cellStyle name="Comma 17 4 4 6 2 4" xfId="23714"/>
    <cellStyle name="Comma 17 4 4 6 2_03AIP" xfId="23715"/>
    <cellStyle name="Comma 17 4 4 6 3" xfId="23716"/>
    <cellStyle name="Comma 17 4 4 6 3 2" xfId="23717"/>
    <cellStyle name="Comma 17 4 4 6 3 3" xfId="23718"/>
    <cellStyle name="Comma 17 4 4 6 3_ETB" xfId="23719"/>
    <cellStyle name="Comma 17 4 4 6 4" xfId="23720"/>
    <cellStyle name="Comma 17 4 4 6 5" xfId="23721"/>
    <cellStyle name="Comma 17 4 4 6_03AIP" xfId="23722"/>
    <cellStyle name="Comma 17 4 4 7" xfId="23723"/>
    <cellStyle name="Comma 17 4 4 7 2" xfId="23724"/>
    <cellStyle name="Comma 17 4 4 7 3" xfId="23725"/>
    <cellStyle name="Comma 17 4 4 7 4" xfId="23726"/>
    <cellStyle name="Comma 17 4 4 7_03AIP" xfId="23727"/>
    <cellStyle name="Comma 17 4 4 8" xfId="23728"/>
    <cellStyle name="Comma 17 4 4 8 2" xfId="23729"/>
    <cellStyle name="Comma 17 4 4 8 2 2" xfId="23730"/>
    <cellStyle name="Comma 17 4 4 8 2 3" xfId="23731"/>
    <cellStyle name="Comma 17 4 4 8 2_ETB" xfId="23732"/>
    <cellStyle name="Comma 17 4 4 8 3" xfId="23733"/>
    <cellStyle name="Comma 17 4 4 8 4" xfId="23734"/>
    <cellStyle name="Comma 17 4 4 8 5" xfId="23735"/>
    <cellStyle name="Comma 17 4 4 8_03AIP" xfId="23736"/>
    <cellStyle name="Comma 17 4 4 9" xfId="23737"/>
    <cellStyle name="Comma 17 4 4 9 2" xfId="23738"/>
    <cellStyle name="Comma 17 4 4 9 3" xfId="23739"/>
    <cellStyle name="Comma 17 4 4 9_ETB" xfId="23740"/>
    <cellStyle name="Comma 17 4 4_03AIP" xfId="23741"/>
    <cellStyle name="Comma 17 4 5" xfId="23742"/>
    <cellStyle name="Comma 17 4 5 10" xfId="23743"/>
    <cellStyle name="Comma 17 4 5 11" xfId="23744"/>
    <cellStyle name="Comma 17 4 5 12" xfId="23745"/>
    <cellStyle name="Comma 17 4 5 13" xfId="23746"/>
    <cellStyle name="Comma 17 4 5 14" xfId="23747"/>
    <cellStyle name="Comma 17 4 5 2" xfId="23748"/>
    <cellStyle name="Comma 17 4 5 2 10" xfId="23749"/>
    <cellStyle name="Comma 17 4 5 2 11" xfId="23750"/>
    <cellStyle name="Comma 17 4 5 2 12" xfId="23751"/>
    <cellStyle name="Comma 17 4 5 2 2" xfId="23752"/>
    <cellStyle name="Comma 17 4 5 2 2 2" xfId="23753"/>
    <cellStyle name="Comma 17 4 5 2 2 2 2" xfId="23754"/>
    <cellStyle name="Comma 17 4 5 2 2 2 2 2" xfId="23755"/>
    <cellStyle name="Comma 17 4 5 2 2 2 2 3" xfId="23756"/>
    <cellStyle name="Comma 17 4 5 2 2 2 2 4" xfId="23757"/>
    <cellStyle name="Comma 17 4 5 2 2 2 2_03AIP" xfId="23758"/>
    <cellStyle name="Comma 17 4 5 2 2 2 3" xfId="23759"/>
    <cellStyle name="Comma 17 4 5 2 2 2 3 2" xfId="23760"/>
    <cellStyle name="Comma 17 4 5 2 2 2 3 3" xfId="23761"/>
    <cellStyle name="Comma 17 4 5 2 2 2 3_ETB" xfId="23762"/>
    <cellStyle name="Comma 17 4 5 2 2 2 4" xfId="23763"/>
    <cellStyle name="Comma 17 4 5 2 2 2 5" xfId="23764"/>
    <cellStyle name="Comma 17 4 5 2 2 2_03AIP" xfId="23765"/>
    <cellStyle name="Comma 17 4 5 2 2 3" xfId="23766"/>
    <cellStyle name="Comma 17 4 5 2 2 3 2" xfId="23767"/>
    <cellStyle name="Comma 17 4 5 2 2 3 3" xfId="23768"/>
    <cellStyle name="Comma 17 4 5 2 2 3 4" xfId="23769"/>
    <cellStyle name="Comma 17 4 5 2 2 3_03AIP" xfId="23770"/>
    <cellStyle name="Comma 17 4 5 2 2 4" xfId="23771"/>
    <cellStyle name="Comma 17 4 5 2 2 4 2" xfId="23772"/>
    <cellStyle name="Comma 17 4 5 2 2 4 2 2" xfId="23773"/>
    <cellStyle name="Comma 17 4 5 2 2 4 2 3" xfId="23774"/>
    <cellStyle name="Comma 17 4 5 2 2 4 2_ETB" xfId="23775"/>
    <cellStyle name="Comma 17 4 5 2 2 4 3" xfId="23776"/>
    <cellStyle name="Comma 17 4 5 2 2 4 4" xfId="23777"/>
    <cellStyle name="Comma 17 4 5 2 2 4 5" xfId="23778"/>
    <cellStyle name="Comma 17 4 5 2 2 4_03AIP" xfId="23779"/>
    <cellStyle name="Comma 17 4 5 2 2 5" xfId="23780"/>
    <cellStyle name="Comma 17 4 5 2 2 5 2" xfId="23781"/>
    <cellStyle name="Comma 17 4 5 2 2 5 3" xfId="23782"/>
    <cellStyle name="Comma 17 4 5 2 2 5_ETB" xfId="23783"/>
    <cellStyle name="Comma 17 4 5 2 2 6" xfId="23784"/>
    <cellStyle name="Comma 17 4 5 2 2 7" xfId="23785"/>
    <cellStyle name="Comma 17 4 5 2 2 8" xfId="23786"/>
    <cellStyle name="Comma 17 4 5 2 2 9" xfId="23787"/>
    <cellStyle name="Comma 17 4 5 2 2_03AIP" xfId="23788"/>
    <cellStyle name="Comma 17 4 5 2 3" xfId="23789"/>
    <cellStyle name="Comma 17 4 5 2 3 2" xfId="23790"/>
    <cellStyle name="Comma 17 4 5 2 3 2 2" xfId="23791"/>
    <cellStyle name="Comma 17 4 5 2 3 2 2 2" xfId="23792"/>
    <cellStyle name="Comma 17 4 5 2 3 2 2 3" xfId="23793"/>
    <cellStyle name="Comma 17 4 5 2 3 2 2 4" xfId="23794"/>
    <cellStyle name="Comma 17 4 5 2 3 2 2_03AIP" xfId="23795"/>
    <cellStyle name="Comma 17 4 5 2 3 2 3" xfId="23796"/>
    <cellStyle name="Comma 17 4 5 2 3 2 3 2" xfId="23797"/>
    <cellStyle name="Comma 17 4 5 2 3 2 3 3" xfId="23798"/>
    <cellStyle name="Comma 17 4 5 2 3 2 3_ETB" xfId="23799"/>
    <cellStyle name="Comma 17 4 5 2 3 2 4" xfId="23800"/>
    <cellStyle name="Comma 17 4 5 2 3 2 5" xfId="23801"/>
    <cellStyle name="Comma 17 4 5 2 3 2_03AIP" xfId="23802"/>
    <cellStyle name="Comma 17 4 5 2 3 3" xfId="23803"/>
    <cellStyle name="Comma 17 4 5 2 3 3 2" xfId="23804"/>
    <cellStyle name="Comma 17 4 5 2 3 3 3" xfId="23805"/>
    <cellStyle name="Comma 17 4 5 2 3 3 4" xfId="23806"/>
    <cellStyle name="Comma 17 4 5 2 3 3_03AIP" xfId="23807"/>
    <cellStyle name="Comma 17 4 5 2 3 4" xfId="23808"/>
    <cellStyle name="Comma 17 4 5 2 3 4 2" xfId="23809"/>
    <cellStyle name="Comma 17 4 5 2 3 4 2 2" xfId="23810"/>
    <cellStyle name="Comma 17 4 5 2 3 4 2 3" xfId="23811"/>
    <cellStyle name="Comma 17 4 5 2 3 4 2_ETB" xfId="23812"/>
    <cellStyle name="Comma 17 4 5 2 3 4 3" xfId="23813"/>
    <cellStyle name="Comma 17 4 5 2 3 4 4" xfId="23814"/>
    <cellStyle name="Comma 17 4 5 2 3 4 5" xfId="23815"/>
    <cellStyle name="Comma 17 4 5 2 3 4_03AIP" xfId="23816"/>
    <cellStyle name="Comma 17 4 5 2 3 5" xfId="23817"/>
    <cellStyle name="Comma 17 4 5 2 3 5 2" xfId="23818"/>
    <cellStyle name="Comma 17 4 5 2 3 5 3" xfId="23819"/>
    <cellStyle name="Comma 17 4 5 2 3 5_ETB" xfId="23820"/>
    <cellStyle name="Comma 17 4 5 2 3 6" xfId="23821"/>
    <cellStyle name="Comma 17 4 5 2 3 7" xfId="23822"/>
    <cellStyle name="Comma 17 4 5 2 3 8" xfId="23823"/>
    <cellStyle name="Comma 17 4 5 2 3 9" xfId="23824"/>
    <cellStyle name="Comma 17 4 5 2 3_03AIP" xfId="23825"/>
    <cellStyle name="Comma 17 4 5 2 4" xfId="23826"/>
    <cellStyle name="Comma 17 4 5 2 4 2" xfId="23827"/>
    <cellStyle name="Comma 17 4 5 2 4 2 2" xfId="23828"/>
    <cellStyle name="Comma 17 4 5 2 4 2 2 2" xfId="23829"/>
    <cellStyle name="Comma 17 4 5 2 4 2 2 3" xfId="23830"/>
    <cellStyle name="Comma 17 4 5 2 4 2 2 4" xfId="23831"/>
    <cellStyle name="Comma 17 4 5 2 4 2 2_03AIP" xfId="23832"/>
    <cellStyle name="Comma 17 4 5 2 4 2 3" xfId="23833"/>
    <cellStyle name="Comma 17 4 5 2 4 2 3 2" xfId="23834"/>
    <cellStyle name="Comma 17 4 5 2 4 2 3 3" xfId="23835"/>
    <cellStyle name="Comma 17 4 5 2 4 2 3_ETB" xfId="23836"/>
    <cellStyle name="Comma 17 4 5 2 4 2 4" xfId="23837"/>
    <cellStyle name="Comma 17 4 5 2 4 2 5" xfId="23838"/>
    <cellStyle name="Comma 17 4 5 2 4 2_03AIP" xfId="23839"/>
    <cellStyle name="Comma 17 4 5 2 4 3" xfId="23840"/>
    <cellStyle name="Comma 17 4 5 2 4 3 2" xfId="23841"/>
    <cellStyle name="Comma 17 4 5 2 4 3 3" xfId="23842"/>
    <cellStyle name="Comma 17 4 5 2 4 3 4" xfId="23843"/>
    <cellStyle name="Comma 17 4 5 2 4 3_03AIP" xfId="23844"/>
    <cellStyle name="Comma 17 4 5 2 4 4" xfId="23845"/>
    <cellStyle name="Comma 17 4 5 2 4 4 2" xfId="23846"/>
    <cellStyle name="Comma 17 4 5 2 4 4 2 2" xfId="23847"/>
    <cellStyle name="Comma 17 4 5 2 4 4 2 3" xfId="23848"/>
    <cellStyle name="Comma 17 4 5 2 4 4 2_ETB" xfId="23849"/>
    <cellStyle name="Comma 17 4 5 2 4 4 3" xfId="23850"/>
    <cellStyle name="Comma 17 4 5 2 4 4 4" xfId="23851"/>
    <cellStyle name="Comma 17 4 5 2 4 4 5" xfId="23852"/>
    <cellStyle name="Comma 17 4 5 2 4 4_03AIP" xfId="23853"/>
    <cellStyle name="Comma 17 4 5 2 4 5" xfId="23854"/>
    <cellStyle name="Comma 17 4 5 2 4 5 2" xfId="23855"/>
    <cellStyle name="Comma 17 4 5 2 4 5 3" xfId="23856"/>
    <cellStyle name="Comma 17 4 5 2 4 5_ETB" xfId="23857"/>
    <cellStyle name="Comma 17 4 5 2 4 6" xfId="23858"/>
    <cellStyle name="Comma 17 4 5 2 4 7" xfId="23859"/>
    <cellStyle name="Comma 17 4 5 2 4 8" xfId="23860"/>
    <cellStyle name="Comma 17 4 5 2 4 9" xfId="23861"/>
    <cellStyle name="Comma 17 4 5 2 4_03AIP" xfId="23862"/>
    <cellStyle name="Comma 17 4 5 2 5" xfId="23863"/>
    <cellStyle name="Comma 17 4 5 2 5 2" xfId="23864"/>
    <cellStyle name="Comma 17 4 5 2 5 2 2" xfId="23865"/>
    <cellStyle name="Comma 17 4 5 2 5 2 3" xfId="23866"/>
    <cellStyle name="Comma 17 4 5 2 5 2 4" xfId="23867"/>
    <cellStyle name="Comma 17 4 5 2 5 2_03AIP" xfId="23868"/>
    <cellStyle name="Comma 17 4 5 2 5 3" xfId="23869"/>
    <cellStyle name="Comma 17 4 5 2 5 3 2" xfId="23870"/>
    <cellStyle name="Comma 17 4 5 2 5 3 3" xfId="23871"/>
    <cellStyle name="Comma 17 4 5 2 5 3_ETB" xfId="23872"/>
    <cellStyle name="Comma 17 4 5 2 5 4" xfId="23873"/>
    <cellStyle name="Comma 17 4 5 2 5 5" xfId="23874"/>
    <cellStyle name="Comma 17 4 5 2 5_03AIP" xfId="23875"/>
    <cellStyle name="Comma 17 4 5 2 6" xfId="23876"/>
    <cellStyle name="Comma 17 4 5 2 6 2" xfId="23877"/>
    <cellStyle name="Comma 17 4 5 2 6 3" xfId="23878"/>
    <cellStyle name="Comma 17 4 5 2 6 4" xfId="23879"/>
    <cellStyle name="Comma 17 4 5 2 6_03AIP" xfId="23880"/>
    <cellStyle name="Comma 17 4 5 2 7" xfId="23881"/>
    <cellStyle name="Comma 17 4 5 2 7 2" xfId="23882"/>
    <cellStyle name="Comma 17 4 5 2 7 2 2" xfId="23883"/>
    <cellStyle name="Comma 17 4 5 2 7 2 3" xfId="23884"/>
    <cellStyle name="Comma 17 4 5 2 7 2_ETB" xfId="23885"/>
    <cellStyle name="Comma 17 4 5 2 7 3" xfId="23886"/>
    <cellStyle name="Comma 17 4 5 2 7 4" xfId="23887"/>
    <cellStyle name="Comma 17 4 5 2 7 5" xfId="23888"/>
    <cellStyle name="Comma 17 4 5 2 7_03AIP" xfId="23889"/>
    <cellStyle name="Comma 17 4 5 2 8" xfId="23890"/>
    <cellStyle name="Comma 17 4 5 2 8 2" xfId="23891"/>
    <cellStyle name="Comma 17 4 5 2 8 3" xfId="23892"/>
    <cellStyle name="Comma 17 4 5 2 8_ETB" xfId="23893"/>
    <cellStyle name="Comma 17 4 5 2 9" xfId="23894"/>
    <cellStyle name="Comma 17 4 5 2_03AIP" xfId="23895"/>
    <cellStyle name="Comma 17 4 5 3" xfId="23896"/>
    <cellStyle name="Comma 17 4 5 3 10" xfId="23897"/>
    <cellStyle name="Comma 17 4 5 3 2" xfId="23898"/>
    <cellStyle name="Comma 17 4 5 3 2 2" xfId="23899"/>
    <cellStyle name="Comma 17 4 5 3 2 2 2" xfId="23900"/>
    <cellStyle name="Comma 17 4 5 3 2 2 2 2" xfId="23901"/>
    <cellStyle name="Comma 17 4 5 3 2 2 2 3" xfId="23902"/>
    <cellStyle name="Comma 17 4 5 3 2 2 2 4" xfId="23903"/>
    <cellStyle name="Comma 17 4 5 3 2 2 2_03AIP" xfId="23904"/>
    <cellStyle name="Comma 17 4 5 3 2 2 3" xfId="23905"/>
    <cellStyle name="Comma 17 4 5 3 2 2 3 2" xfId="23906"/>
    <cellStyle name="Comma 17 4 5 3 2 2 3 3" xfId="23907"/>
    <cellStyle name="Comma 17 4 5 3 2 2 3_ETB" xfId="23908"/>
    <cellStyle name="Comma 17 4 5 3 2 2 4" xfId="23909"/>
    <cellStyle name="Comma 17 4 5 3 2 2 5" xfId="23910"/>
    <cellStyle name="Comma 17 4 5 3 2 2_03AIP" xfId="23911"/>
    <cellStyle name="Comma 17 4 5 3 2 3" xfId="23912"/>
    <cellStyle name="Comma 17 4 5 3 2 3 2" xfId="23913"/>
    <cellStyle name="Comma 17 4 5 3 2 3 3" xfId="23914"/>
    <cellStyle name="Comma 17 4 5 3 2 3 4" xfId="23915"/>
    <cellStyle name="Comma 17 4 5 3 2 3_03AIP" xfId="23916"/>
    <cellStyle name="Comma 17 4 5 3 2 4" xfId="23917"/>
    <cellStyle name="Comma 17 4 5 3 2 4 2" xfId="23918"/>
    <cellStyle name="Comma 17 4 5 3 2 4 2 2" xfId="23919"/>
    <cellStyle name="Comma 17 4 5 3 2 4 2 3" xfId="23920"/>
    <cellStyle name="Comma 17 4 5 3 2 4 2_ETB" xfId="23921"/>
    <cellStyle name="Comma 17 4 5 3 2 4 3" xfId="23922"/>
    <cellStyle name="Comma 17 4 5 3 2 4 4" xfId="23923"/>
    <cellStyle name="Comma 17 4 5 3 2 4 5" xfId="23924"/>
    <cellStyle name="Comma 17 4 5 3 2 4_03AIP" xfId="23925"/>
    <cellStyle name="Comma 17 4 5 3 2 5" xfId="23926"/>
    <cellStyle name="Comma 17 4 5 3 2 5 2" xfId="23927"/>
    <cellStyle name="Comma 17 4 5 3 2 5 3" xfId="23928"/>
    <cellStyle name="Comma 17 4 5 3 2 5_ETB" xfId="23929"/>
    <cellStyle name="Comma 17 4 5 3 2 6" xfId="23930"/>
    <cellStyle name="Comma 17 4 5 3 2 7" xfId="23931"/>
    <cellStyle name="Comma 17 4 5 3 2 8" xfId="23932"/>
    <cellStyle name="Comma 17 4 5 3 2 9" xfId="23933"/>
    <cellStyle name="Comma 17 4 5 3 2_03AIP" xfId="23934"/>
    <cellStyle name="Comma 17 4 5 3 3" xfId="23935"/>
    <cellStyle name="Comma 17 4 5 3 3 2" xfId="23936"/>
    <cellStyle name="Comma 17 4 5 3 3 2 2" xfId="23937"/>
    <cellStyle name="Comma 17 4 5 3 3 2 3" xfId="23938"/>
    <cellStyle name="Comma 17 4 5 3 3 2 4" xfId="23939"/>
    <cellStyle name="Comma 17 4 5 3 3 2_03AIP" xfId="23940"/>
    <cellStyle name="Comma 17 4 5 3 3 3" xfId="23941"/>
    <cellStyle name="Comma 17 4 5 3 3 3 2" xfId="23942"/>
    <cellStyle name="Comma 17 4 5 3 3 3 3" xfId="23943"/>
    <cellStyle name="Comma 17 4 5 3 3 3_ETB" xfId="23944"/>
    <cellStyle name="Comma 17 4 5 3 3 4" xfId="23945"/>
    <cellStyle name="Comma 17 4 5 3 3 5" xfId="23946"/>
    <cellStyle name="Comma 17 4 5 3 3_03AIP" xfId="23947"/>
    <cellStyle name="Comma 17 4 5 3 4" xfId="23948"/>
    <cellStyle name="Comma 17 4 5 3 4 2" xfId="23949"/>
    <cellStyle name="Comma 17 4 5 3 4 3" xfId="23950"/>
    <cellStyle name="Comma 17 4 5 3 4 4" xfId="23951"/>
    <cellStyle name="Comma 17 4 5 3 4_03AIP" xfId="23952"/>
    <cellStyle name="Comma 17 4 5 3 5" xfId="23953"/>
    <cellStyle name="Comma 17 4 5 3 5 2" xfId="23954"/>
    <cellStyle name="Comma 17 4 5 3 5 2 2" xfId="23955"/>
    <cellStyle name="Comma 17 4 5 3 5 2 3" xfId="23956"/>
    <cellStyle name="Comma 17 4 5 3 5 2_ETB" xfId="23957"/>
    <cellStyle name="Comma 17 4 5 3 5 3" xfId="23958"/>
    <cellStyle name="Comma 17 4 5 3 5 4" xfId="23959"/>
    <cellStyle name="Comma 17 4 5 3 5 5" xfId="23960"/>
    <cellStyle name="Comma 17 4 5 3 5_03AIP" xfId="23961"/>
    <cellStyle name="Comma 17 4 5 3 6" xfId="23962"/>
    <cellStyle name="Comma 17 4 5 3 6 2" xfId="23963"/>
    <cellStyle name="Comma 17 4 5 3 6 3" xfId="23964"/>
    <cellStyle name="Comma 17 4 5 3 6_ETB" xfId="23965"/>
    <cellStyle name="Comma 17 4 5 3 7" xfId="23966"/>
    <cellStyle name="Comma 17 4 5 3 8" xfId="23967"/>
    <cellStyle name="Comma 17 4 5 3 9" xfId="23968"/>
    <cellStyle name="Comma 17 4 5 3_03AIP" xfId="23969"/>
    <cellStyle name="Comma 17 4 5 4" xfId="23970"/>
    <cellStyle name="Comma 17 4 5 4 2" xfId="23971"/>
    <cellStyle name="Comma 17 4 5 4 2 2" xfId="23972"/>
    <cellStyle name="Comma 17 4 5 4 2 2 2" xfId="23973"/>
    <cellStyle name="Comma 17 4 5 4 2 2 3" xfId="23974"/>
    <cellStyle name="Comma 17 4 5 4 2 2 4" xfId="23975"/>
    <cellStyle name="Comma 17 4 5 4 2 2_03AIP" xfId="23976"/>
    <cellStyle name="Comma 17 4 5 4 2 3" xfId="23977"/>
    <cellStyle name="Comma 17 4 5 4 2 3 2" xfId="23978"/>
    <cellStyle name="Comma 17 4 5 4 2 3 3" xfId="23979"/>
    <cellStyle name="Comma 17 4 5 4 2 3_ETB" xfId="23980"/>
    <cellStyle name="Comma 17 4 5 4 2 4" xfId="23981"/>
    <cellStyle name="Comma 17 4 5 4 2 5" xfId="23982"/>
    <cellStyle name="Comma 17 4 5 4 2_03AIP" xfId="23983"/>
    <cellStyle name="Comma 17 4 5 4 3" xfId="23984"/>
    <cellStyle name="Comma 17 4 5 4 3 2" xfId="23985"/>
    <cellStyle name="Comma 17 4 5 4 3 3" xfId="23986"/>
    <cellStyle name="Comma 17 4 5 4 3 4" xfId="23987"/>
    <cellStyle name="Comma 17 4 5 4 3_03AIP" xfId="23988"/>
    <cellStyle name="Comma 17 4 5 4 4" xfId="23989"/>
    <cellStyle name="Comma 17 4 5 4 4 2" xfId="23990"/>
    <cellStyle name="Comma 17 4 5 4 4 2 2" xfId="23991"/>
    <cellStyle name="Comma 17 4 5 4 4 2 3" xfId="23992"/>
    <cellStyle name="Comma 17 4 5 4 4 2_ETB" xfId="23993"/>
    <cellStyle name="Comma 17 4 5 4 4 3" xfId="23994"/>
    <cellStyle name="Comma 17 4 5 4 4 4" xfId="23995"/>
    <cellStyle name="Comma 17 4 5 4 4 5" xfId="23996"/>
    <cellStyle name="Comma 17 4 5 4 4_03AIP" xfId="23997"/>
    <cellStyle name="Comma 17 4 5 4 5" xfId="23998"/>
    <cellStyle name="Comma 17 4 5 4 5 2" xfId="23999"/>
    <cellStyle name="Comma 17 4 5 4 5 3" xfId="24000"/>
    <cellStyle name="Comma 17 4 5 4 5_ETB" xfId="24001"/>
    <cellStyle name="Comma 17 4 5 4 6" xfId="24002"/>
    <cellStyle name="Comma 17 4 5 4 7" xfId="24003"/>
    <cellStyle name="Comma 17 4 5 4 8" xfId="24004"/>
    <cellStyle name="Comma 17 4 5 4 9" xfId="24005"/>
    <cellStyle name="Comma 17 4 5 4_03AIP" xfId="24006"/>
    <cellStyle name="Comma 17 4 5 5" xfId="24007"/>
    <cellStyle name="Comma 17 4 5 5 2" xfId="24008"/>
    <cellStyle name="Comma 17 4 5 5 2 2" xfId="24009"/>
    <cellStyle name="Comma 17 4 5 5 2 2 2" xfId="24010"/>
    <cellStyle name="Comma 17 4 5 5 2 2 3" xfId="24011"/>
    <cellStyle name="Comma 17 4 5 5 2 2 4" xfId="24012"/>
    <cellStyle name="Comma 17 4 5 5 2 2_03AIP" xfId="24013"/>
    <cellStyle name="Comma 17 4 5 5 2 3" xfId="24014"/>
    <cellStyle name="Comma 17 4 5 5 2 3 2" xfId="24015"/>
    <cellStyle name="Comma 17 4 5 5 2 3 3" xfId="24016"/>
    <cellStyle name="Comma 17 4 5 5 2 3_ETB" xfId="24017"/>
    <cellStyle name="Comma 17 4 5 5 2 4" xfId="24018"/>
    <cellStyle name="Comma 17 4 5 5 2 5" xfId="24019"/>
    <cellStyle name="Comma 17 4 5 5 2_03AIP" xfId="24020"/>
    <cellStyle name="Comma 17 4 5 5 3" xfId="24021"/>
    <cellStyle name="Comma 17 4 5 5 3 2" xfId="24022"/>
    <cellStyle name="Comma 17 4 5 5 3 3" xfId="24023"/>
    <cellStyle name="Comma 17 4 5 5 3 4" xfId="24024"/>
    <cellStyle name="Comma 17 4 5 5 3_03AIP" xfId="24025"/>
    <cellStyle name="Comma 17 4 5 5 4" xfId="24026"/>
    <cellStyle name="Comma 17 4 5 5 4 2" xfId="24027"/>
    <cellStyle name="Comma 17 4 5 5 4 2 2" xfId="24028"/>
    <cellStyle name="Comma 17 4 5 5 4 2 3" xfId="24029"/>
    <cellStyle name="Comma 17 4 5 5 4 2_ETB" xfId="24030"/>
    <cellStyle name="Comma 17 4 5 5 4 3" xfId="24031"/>
    <cellStyle name="Comma 17 4 5 5 4 4" xfId="24032"/>
    <cellStyle name="Comma 17 4 5 5 4 5" xfId="24033"/>
    <cellStyle name="Comma 17 4 5 5 4_03AIP" xfId="24034"/>
    <cellStyle name="Comma 17 4 5 5 5" xfId="24035"/>
    <cellStyle name="Comma 17 4 5 5 5 2" xfId="24036"/>
    <cellStyle name="Comma 17 4 5 5 5 3" xfId="24037"/>
    <cellStyle name="Comma 17 4 5 5 5_ETB" xfId="24038"/>
    <cellStyle name="Comma 17 4 5 5 6" xfId="24039"/>
    <cellStyle name="Comma 17 4 5 5 7" xfId="24040"/>
    <cellStyle name="Comma 17 4 5 5 8" xfId="24041"/>
    <cellStyle name="Comma 17 4 5 5 9" xfId="24042"/>
    <cellStyle name="Comma 17 4 5 5_03AIP" xfId="24043"/>
    <cellStyle name="Comma 17 4 5 6" xfId="24044"/>
    <cellStyle name="Comma 17 4 5 6 2" xfId="24045"/>
    <cellStyle name="Comma 17 4 5 6 2 2" xfId="24046"/>
    <cellStyle name="Comma 17 4 5 6 2 3" xfId="24047"/>
    <cellStyle name="Comma 17 4 5 6 2 4" xfId="24048"/>
    <cellStyle name="Comma 17 4 5 6 2_03AIP" xfId="24049"/>
    <cellStyle name="Comma 17 4 5 6 3" xfId="24050"/>
    <cellStyle name="Comma 17 4 5 6 3 2" xfId="24051"/>
    <cellStyle name="Comma 17 4 5 6 3 3" xfId="24052"/>
    <cellStyle name="Comma 17 4 5 6 3_ETB" xfId="24053"/>
    <cellStyle name="Comma 17 4 5 6 4" xfId="24054"/>
    <cellStyle name="Comma 17 4 5 6 5" xfId="24055"/>
    <cellStyle name="Comma 17 4 5 6_03AIP" xfId="24056"/>
    <cellStyle name="Comma 17 4 5 7" xfId="24057"/>
    <cellStyle name="Comma 17 4 5 7 2" xfId="24058"/>
    <cellStyle name="Comma 17 4 5 7 3" xfId="24059"/>
    <cellStyle name="Comma 17 4 5 7 4" xfId="24060"/>
    <cellStyle name="Comma 17 4 5 7_03AIP" xfId="24061"/>
    <cellStyle name="Comma 17 4 5 8" xfId="24062"/>
    <cellStyle name="Comma 17 4 5 8 2" xfId="24063"/>
    <cellStyle name="Comma 17 4 5 8 2 2" xfId="24064"/>
    <cellStyle name="Comma 17 4 5 8 2 3" xfId="24065"/>
    <cellStyle name="Comma 17 4 5 8 2_ETB" xfId="24066"/>
    <cellStyle name="Comma 17 4 5 8 3" xfId="24067"/>
    <cellStyle name="Comma 17 4 5 8 4" xfId="24068"/>
    <cellStyle name="Comma 17 4 5 8 5" xfId="24069"/>
    <cellStyle name="Comma 17 4 5 8_03AIP" xfId="24070"/>
    <cellStyle name="Comma 17 4 5 9" xfId="24071"/>
    <cellStyle name="Comma 17 4 5 9 2" xfId="24072"/>
    <cellStyle name="Comma 17 4 5 9 3" xfId="24073"/>
    <cellStyle name="Comma 17 4 5 9_ETB" xfId="24074"/>
    <cellStyle name="Comma 17 4 5_03AIP" xfId="24075"/>
    <cellStyle name="Comma 17 4 6" xfId="24076"/>
    <cellStyle name="Comma 17 4 6 10" xfId="24077"/>
    <cellStyle name="Comma 17 4 6 11" xfId="24078"/>
    <cellStyle name="Comma 17 4 6 12" xfId="24079"/>
    <cellStyle name="Comma 17 4 6 13" xfId="24080"/>
    <cellStyle name="Comma 17 4 6 2" xfId="24081"/>
    <cellStyle name="Comma 17 4 6 2 10" xfId="24082"/>
    <cellStyle name="Comma 17 4 6 2 2" xfId="24083"/>
    <cellStyle name="Comma 17 4 6 2 2 2" xfId="24084"/>
    <cellStyle name="Comma 17 4 6 2 2 2 2" xfId="24085"/>
    <cellStyle name="Comma 17 4 6 2 2 2 2 2" xfId="24086"/>
    <cellStyle name="Comma 17 4 6 2 2 2 2 3" xfId="24087"/>
    <cellStyle name="Comma 17 4 6 2 2 2 2 4" xfId="24088"/>
    <cellStyle name="Comma 17 4 6 2 2 2 2_03AIP" xfId="24089"/>
    <cellStyle name="Comma 17 4 6 2 2 2 3" xfId="24090"/>
    <cellStyle name="Comma 17 4 6 2 2 2 3 2" xfId="24091"/>
    <cellStyle name="Comma 17 4 6 2 2 2 3 3" xfId="24092"/>
    <cellStyle name="Comma 17 4 6 2 2 2 3_ETB" xfId="24093"/>
    <cellStyle name="Comma 17 4 6 2 2 2 4" xfId="24094"/>
    <cellStyle name="Comma 17 4 6 2 2 2 5" xfId="24095"/>
    <cellStyle name="Comma 17 4 6 2 2 2_03AIP" xfId="24096"/>
    <cellStyle name="Comma 17 4 6 2 2 3" xfId="24097"/>
    <cellStyle name="Comma 17 4 6 2 2 3 2" xfId="24098"/>
    <cellStyle name="Comma 17 4 6 2 2 3 3" xfId="24099"/>
    <cellStyle name="Comma 17 4 6 2 2 3 4" xfId="24100"/>
    <cellStyle name="Comma 17 4 6 2 2 3_03AIP" xfId="24101"/>
    <cellStyle name="Comma 17 4 6 2 2 4" xfId="24102"/>
    <cellStyle name="Comma 17 4 6 2 2 4 2" xfId="24103"/>
    <cellStyle name="Comma 17 4 6 2 2 4 2 2" xfId="24104"/>
    <cellStyle name="Comma 17 4 6 2 2 4 2 3" xfId="24105"/>
    <cellStyle name="Comma 17 4 6 2 2 4 2_ETB" xfId="24106"/>
    <cellStyle name="Comma 17 4 6 2 2 4 3" xfId="24107"/>
    <cellStyle name="Comma 17 4 6 2 2 4 4" xfId="24108"/>
    <cellStyle name="Comma 17 4 6 2 2 4 5" xfId="24109"/>
    <cellStyle name="Comma 17 4 6 2 2 4_03AIP" xfId="24110"/>
    <cellStyle name="Comma 17 4 6 2 2 5" xfId="24111"/>
    <cellStyle name="Comma 17 4 6 2 2 5 2" xfId="24112"/>
    <cellStyle name="Comma 17 4 6 2 2 5 3" xfId="24113"/>
    <cellStyle name="Comma 17 4 6 2 2 5_ETB" xfId="24114"/>
    <cellStyle name="Comma 17 4 6 2 2 6" xfId="24115"/>
    <cellStyle name="Comma 17 4 6 2 2 7" xfId="24116"/>
    <cellStyle name="Comma 17 4 6 2 2 8" xfId="24117"/>
    <cellStyle name="Comma 17 4 6 2 2 9" xfId="24118"/>
    <cellStyle name="Comma 17 4 6 2 2_03AIP" xfId="24119"/>
    <cellStyle name="Comma 17 4 6 2 3" xfId="24120"/>
    <cellStyle name="Comma 17 4 6 2 3 2" xfId="24121"/>
    <cellStyle name="Comma 17 4 6 2 3 2 2" xfId="24122"/>
    <cellStyle name="Comma 17 4 6 2 3 2 3" xfId="24123"/>
    <cellStyle name="Comma 17 4 6 2 3 2 4" xfId="24124"/>
    <cellStyle name="Comma 17 4 6 2 3 2_03AIP" xfId="24125"/>
    <cellStyle name="Comma 17 4 6 2 3 3" xfId="24126"/>
    <cellStyle name="Comma 17 4 6 2 3 3 2" xfId="24127"/>
    <cellStyle name="Comma 17 4 6 2 3 3 3" xfId="24128"/>
    <cellStyle name="Comma 17 4 6 2 3 3_ETB" xfId="24129"/>
    <cellStyle name="Comma 17 4 6 2 3 4" xfId="24130"/>
    <cellStyle name="Comma 17 4 6 2 3 5" xfId="24131"/>
    <cellStyle name="Comma 17 4 6 2 3_03AIP" xfId="24132"/>
    <cellStyle name="Comma 17 4 6 2 4" xfId="24133"/>
    <cellStyle name="Comma 17 4 6 2 4 2" xfId="24134"/>
    <cellStyle name="Comma 17 4 6 2 4 3" xfId="24135"/>
    <cellStyle name="Comma 17 4 6 2 4 4" xfId="24136"/>
    <cellStyle name="Comma 17 4 6 2 4_03AIP" xfId="24137"/>
    <cellStyle name="Comma 17 4 6 2 5" xfId="24138"/>
    <cellStyle name="Comma 17 4 6 2 5 2" xfId="24139"/>
    <cellStyle name="Comma 17 4 6 2 5 2 2" xfId="24140"/>
    <cellStyle name="Comma 17 4 6 2 5 2 3" xfId="24141"/>
    <cellStyle name="Comma 17 4 6 2 5 2_ETB" xfId="24142"/>
    <cellStyle name="Comma 17 4 6 2 5 3" xfId="24143"/>
    <cellStyle name="Comma 17 4 6 2 5 4" xfId="24144"/>
    <cellStyle name="Comma 17 4 6 2 5 5" xfId="24145"/>
    <cellStyle name="Comma 17 4 6 2 5_03AIP" xfId="24146"/>
    <cellStyle name="Comma 17 4 6 2 6" xfId="24147"/>
    <cellStyle name="Comma 17 4 6 2 6 2" xfId="24148"/>
    <cellStyle name="Comma 17 4 6 2 6 3" xfId="24149"/>
    <cellStyle name="Comma 17 4 6 2 6_ETB" xfId="24150"/>
    <cellStyle name="Comma 17 4 6 2 7" xfId="24151"/>
    <cellStyle name="Comma 17 4 6 2 8" xfId="24152"/>
    <cellStyle name="Comma 17 4 6 2 9" xfId="24153"/>
    <cellStyle name="Comma 17 4 6 2_03AIP" xfId="24154"/>
    <cellStyle name="Comma 17 4 6 3" xfId="24155"/>
    <cellStyle name="Comma 17 4 6 3 2" xfId="24156"/>
    <cellStyle name="Comma 17 4 6 3 2 2" xfId="24157"/>
    <cellStyle name="Comma 17 4 6 3 2 2 2" xfId="24158"/>
    <cellStyle name="Comma 17 4 6 3 2 2 3" xfId="24159"/>
    <cellStyle name="Comma 17 4 6 3 2 2 4" xfId="24160"/>
    <cellStyle name="Comma 17 4 6 3 2 2_03AIP" xfId="24161"/>
    <cellStyle name="Comma 17 4 6 3 2 3" xfId="24162"/>
    <cellStyle name="Comma 17 4 6 3 2 3 2" xfId="24163"/>
    <cellStyle name="Comma 17 4 6 3 2 3 3" xfId="24164"/>
    <cellStyle name="Comma 17 4 6 3 2 3_ETB" xfId="24165"/>
    <cellStyle name="Comma 17 4 6 3 2 4" xfId="24166"/>
    <cellStyle name="Comma 17 4 6 3 2 5" xfId="24167"/>
    <cellStyle name="Comma 17 4 6 3 2_03AIP" xfId="24168"/>
    <cellStyle name="Comma 17 4 6 3 3" xfId="24169"/>
    <cellStyle name="Comma 17 4 6 3 3 2" xfId="24170"/>
    <cellStyle name="Comma 17 4 6 3 3 3" xfId="24171"/>
    <cellStyle name="Comma 17 4 6 3 3 4" xfId="24172"/>
    <cellStyle name="Comma 17 4 6 3 3_03AIP" xfId="24173"/>
    <cellStyle name="Comma 17 4 6 3 4" xfId="24174"/>
    <cellStyle name="Comma 17 4 6 3 4 2" xfId="24175"/>
    <cellStyle name="Comma 17 4 6 3 4 2 2" xfId="24176"/>
    <cellStyle name="Comma 17 4 6 3 4 2 3" xfId="24177"/>
    <cellStyle name="Comma 17 4 6 3 4 2_ETB" xfId="24178"/>
    <cellStyle name="Comma 17 4 6 3 4 3" xfId="24179"/>
    <cellStyle name="Comma 17 4 6 3 4 4" xfId="24180"/>
    <cellStyle name="Comma 17 4 6 3 4 5" xfId="24181"/>
    <cellStyle name="Comma 17 4 6 3 4_03AIP" xfId="24182"/>
    <cellStyle name="Comma 17 4 6 3 5" xfId="24183"/>
    <cellStyle name="Comma 17 4 6 3 5 2" xfId="24184"/>
    <cellStyle name="Comma 17 4 6 3 5 3" xfId="24185"/>
    <cellStyle name="Comma 17 4 6 3 5_ETB" xfId="24186"/>
    <cellStyle name="Comma 17 4 6 3 6" xfId="24187"/>
    <cellStyle name="Comma 17 4 6 3 7" xfId="24188"/>
    <cellStyle name="Comma 17 4 6 3 8" xfId="24189"/>
    <cellStyle name="Comma 17 4 6 3 9" xfId="24190"/>
    <cellStyle name="Comma 17 4 6 3_03AIP" xfId="24191"/>
    <cellStyle name="Comma 17 4 6 4" xfId="24192"/>
    <cellStyle name="Comma 17 4 6 4 2" xfId="24193"/>
    <cellStyle name="Comma 17 4 6 4 2 2" xfId="24194"/>
    <cellStyle name="Comma 17 4 6 4 2 2 2" xfId="24195"/>
    <cellStyle name="Comma 17 4 6 4 2 2 3" xfId="24196"/>
    <cellStyle name="Comma 17 4 6 4 2 2 4" xfId="24197"/>
    <cellStyle name="Comma 17 4 6 4 2 2_03AIP" xfId="24198"/>
    <cellStyle name="Comma 17 4 6 4 2 3" xfId="24199"/>
    <cellStyle name="Comma 17 4 6 4 2 3 2" xfId="24200"/>
    <cellStyle name="Comma 17 4 6 4 2 3 3" xfId="24201"/>
    <cellStyle name="Comma 17 4 6 4 2 3_ETB" xfId="24202"/>
    <cellStyle name="Comma 17 4 6 4 2 4" xfId="24203"/>
    <cellStyle name="Comma 17 4 6 4 2 5" xfId="24204"/>
    <cellStyle name="Comma 17 4 6 4 2_03AIP" xfId="24205"/>
    <cellStyle name="Comma 17 4 6 4 3" xfId="24206"/>
    <cellStyle name="Comma 17 4 6 4 3 2" xfId="24207"/>
    <cellStyle name="Comma 17 4 6 4 3 3" xfId="24208"/>
    <cellStyle name="Comma 17 4 6 4 3 4" xfId="24209"/>
    <cellStyle name="Comma 17 4 6 4 3_03AIP" xfId="24210"/>
    <cellStyle name="Comma 17 4 6 4 4" xfId="24211"/>
    <cellStyle name="Comma 17 4 6 4 4 2" xfId="24212"/>
    <cellStyle name="Comma 17 4 6 4 4 2 2" xfId="24213"/>
    <cellStyle name="Comma 17 4 6 4 4 2 3" xfId="24214"/>
    <cellStyle name="Comma 17 4 6 4 4 2_ETB" xfId="24215"/>
    <cellStyle name="Comma 17 4 6 4 4 3" xfId="24216"/>
    <cellStyle name="Comma 17 4 6 4 4 4" xfId="24217"/>
    <cellStyle name="Comma 17 4 6 4 4 5" xfId="24218"/>
    <cellStyle name="Comma 17 4 6 4 4_03AIP" xfId="24219"/>
    <cellStyle name="Comma 17 4 6 4 5" xfId="24220"/>
    <cellStyle name="Comma 17 4 6 4 5 2" xfId="24221"/>
    <cellStyle name="Comma 17 4 6 4 5 3" xfId="24222"/>
    <cellStyle name="Comma 17 4 6 4 5_ETB" xfId="24223"/>
    <cellStyle name="Comma 17 4 6 4 6" xfId="24224"/>
    <cellStyle name="Comma 17 4 6 4 7" xfId="24225"/>
    <cellStyle name="Comma 17 4 6 4 8" xfId="24226"/>
    <cellStyle name="Comma 17 4 6 4 9" xfId="24227"/>
    <cellStyle name="Comma 17 4 6 4_03AIP" xfId="24228"/>
    <cellStyle name="Comma 17 4 6 5" xfId="24229"/>
    <cellStyle name="Comma 17 4 6 5 2" xfId="24230"/>
    <cellStyle name="Comma 17 4 6 5 2 2" xfId="24231"/>
    <cellStyle name="Comma 17 4 6 5 2 3" xfId="24232"/>
    <cellStyle name="Comma 17 4 6 5 2 4" xfId="24233"/>
    <cellStyle name="Comma 17 4 6 5 2_03AIP" xfId="24234"/>
    <cellStyle name="Comma 17 4 6 5 3" xfId="24235"/>
    <cellStyle name="Comma 17 4 6 5 3 2" xfId="24236"/>
    <cellStyle name="Comma 17 4 6 5 3 3" xfId="24237"/>
    <cellStyle name="Comma 17 4 6 5 3_ETB" xfId="24238"/>
    <cellStyle name="Comma 17 4 6 5 4" xfId="24239"/>
    <cellStyle name="Comma 17 4 6 5 5" xfId="24240"/>
    <cellStyle name="Comma 17 4 6 5_03AIP" xfId="24241"/>
    <cellStyle name="Comma 17 4 6 6" xfId="24242"/>
    <cellStyle name="Comma 17 4 6 6 2" xfId="24243"/>
    <cellStyle name="Comma 17 4 6 6 3" xfId="24244"/>
    <cellStyle name="Comma 17 4 6 6 4" xfId="24245"/>
    <cellStyle name="Comma 17 4 6 6_03AIP" xfId="24246"/>
    <cellStyle name="Comma 17 4 6 7" xfId="24247"/>
    <cellStyle name="Comma 17 4 6 7 2" xfId="24248"/>
    <cellStyle name="Comma 17 4 6 7 2 2" xfId="24249"/>
    <cellStyle name="Comma 17 4 6 7 2 3" xfId="24250"/>
    <cellStyle name="Comma 17 4 6 7 2_ETB" xfId="24251"/>
    <cellStyle name="Comma 17 4 6 7 3" xfId="24252"/>
    <cellStyle name="Comma 17 4 6 7 4" xfId="24253"/>
    <cellStyle name="Comma 17 4 6 7 5" xfId="24254"/>
    <cellStyle name="Comma 17 4 6 7_03AIP" xfId="24255"/>
    <cellStyle name="Comma 17 4 6 8" xfId="24256"/>
    <cellStyle name="Comma 17 4 6 8 2" xfId="24257"/>
    <cellStyle name="Comma 17 4 6 8 3" xfId="24258"/>
    <cellStyle name="Comma 17 4 6 8_ETB" xfId="24259"/>
    <cellStyle name="Comma 17 4 6 9" xfId="24260"/>
    <cellStyle name="Comma 17 4 6_03AIP" xfId="24261"/>
    <cellStyle name="Comma 17 4 7" xfId="24262"/>
    <cellStyle name="Comma 17 4 7 10" xfId="24263"/>
    <cellStyle name="Comma 17 4 7 2" xfId="24264"/>
    <cellStyle name="Comma 17 4 7 2 2" xfId="24265"/>
    <cellStyle name="Comma 17 4 7 2 2 2" xfId="24266"/>
    <cellStyle name="Comma 17 4 7 2 2 2 2" xfId="24267"/>
    <cellStyle name="Comma 17 4 7 2 2 2 3" xfId="24268"/>
    <cellStyle name="Comma 17 4 7 2 2 2 4" xfId="24269"/>
    <cellStyle name="Comma 17 4 7 2 2 2_03AIP" xfId="24270"/>
    <cellStyle name="Comma 17 4 7 2 2 3" xfId="24271"/>
    <cellStyle name="Comma 17 4 7 2 2 3 2" xfId="24272"/>
    <cellStyle name="Comma 17 4 7 2 2 3 3" xfId="24273"/>
    <cellStyle name="Comma 17 4 7 2 2 3_ETB" xfId="24274"/>
    <cellStyle name="Comma 17 4 7 2 2 4" xfId="24275"/>
    <cellStyle name="Comma 17 4 7 2 2 5" xfId="24276"/>
    <cellStyle name="Comma 17 4 7 2 2_03AIP" xfId="24277"/>
    <cellStyle name="Comma 17 4 7 2 3" xfId="24278"/>
    <cellStyle name="Comma 17 4 7 2 3 2" xfId="24279"/>
    <cellStyle name="Comma 17 4 7 2 3 3" xfId="24280"/>
    <cellStyle name="Comma 17 4 7 2 3 4" xfId="24281"/>
    <cellStyle name="Comma 17 4 7 2 3_03AIP" xfId="24282"/>
    <cellStyle name="Comma 17 4 7 2 4" xfId="24283"/>
    <cellStyle name="Comma 17 4 7 2 4 2" xfId="24284"/>
    <cellStyle name="Comma 17 4 7 2 4 2 2" xfId="24285"/>
    <cellStyle name="Comma 17 4 7 2 4 2 3" xfId="24286"/>
    <cellStyle name="Comma 17 4 7 2 4 2_ETB" xfId="24287"/>
    <cellStyle name="Comma 17 4 7 2 4 3" xfId="24288"/>
    <cellStyle name="Comma 17 4 7 2 4 4" xfId="24289"/>
    <cellStyle name="Comma 17 4 7 2 4 5" xfId="24290"/>
    <cellStyle name="Comma 17 4 7 2 4_03AIP" xfId="24291"/>
    <cellStyle name="Comma 17 4 7 2 5" xfId="24292"/>
    <cellStyle name="Comma 17 4 7 2 5 2" xfId="24293"/>
    <cellStyle name="Comma 17 4 7 2 5 3" xfId="24294"/>
    <cellStyle name="Comma 17 4 7 2 5_ETB" xfId="24295"/>
    <cellStyle name="Comma 17 4 7 2 6" xfId="24296"/>
    <cellStyle name="Comma 17 4 7 2 7" xfId="24297"/>
    <cellStyle name="Comma 17 4 7 2 8" xfId="24298"/>
    <cellStyle name="Comma 17 4 7 2 9" xfId="24299"/>
    <cellStyle name="Comma 17 4 7 2_03AIP" xfId="24300"/>
    <cellStyle name="Comma 17 4 7 3" xfId="24301"/>
    <cellStyle name="Comma 17 4 7 3 2" xfId="24302"/>
    <cellStyle name="Comma 17 4 7 3 2 2" xfId="24303"/>
    <cellStyle name="Comma 17 4 7 3 2 3" xfId="24304"/>
    <cellStyle name="Comma 17 4 7 3 2 4" xfId="24305"/>
    <cellStyle name="Comma 17 4 7 3 2_03AIP" xfId="24306"/>
    <cellStyle name="Comma 17 4 7 3 3" xfId="24307"/>
    <cellStyle name="Comma 17 4 7 3 3 2" xfId="24308"/>
    <cellStyle name="Comma 17 4 7 3 3 3" xfId="24309"/>
    <cellStyle name="Comma 17 4 7 3 3_ETB" xfId="24310"/>
    <cellStyle name="Comma 17 4 7 3 4" xfId="24311"/>
    <cellStyle name="Comma 17 4 7 3 5" xfId="24312"/>
    <cellStyle name="Comma 17 4 7 3_03AIP" xfId="24313"/>
    <cellStyle name="Comma 17 4 7 4" xfId="24314"/>
    <cellStyle name="Comma 17 4 7 4 2" xfId="24315"/>
    <cellStyle name="Comma 17 4 7 4 3" xfId="24316"/>
    <cellStyle name="Comma 17 4 7 4 4" xfId="24317"/>
    <cellStyle name="Comma 17 4 7 4_03AIP" xfId="24318"/>
    <cellStyle name="Comma 17 4 7 5" xfId="24319"/>
    <cellStyle name="Comma 17 4 7 5 2" xfId="24320"/>
    <cellStyle name="Comma 17 4 7 5 2 2" xfId="24321"/>
    <cellStyle name="Comma 17 4 7 5 2 3" xfId="24322"/>
    <cellStyle name="Comma 17 4 7 5 2_ETB" xfId="24323"/>
    <cellStyle name="Comma 17 4 7 5 3" xfId="24324"/>
    <cellStyle name="Comma 17 4 7 5 4" xfId="24325"/>
    <cellStyle name="Comma 17 4 7 5 5" xfId="24326"/>
    <cellStyle name="Comma 17 4 7 5_03AIP" xfId="24327"/>
    <cellStyle name="Comma 17 4 7 6" xfId="24328"/>
    <cellStyle name="Comma 17 4 7 6 2" xfId="24329"/>
    <cellStyle name="Comma 17 4 7 6 3" xfId="24330"/>
    <cellStyle name="Comma 17 4 7 6_ETB" xfId="24331"/>
    <cellStyle name="Comma 17 4 7 7" xfId="24332"/>
    <cellStyle name="Comma 17 4 7 8" xfId="24333"/>
    <cellStyle name="Comma 17 4 7 9" xfId="24334"/>
    <cellStyle name="Comma 17 4 7_03AIP" xfId="24335"/>
    <cellStyle name="Comma 17 4 8" xfId="24336"/>
    <cellStyle name="Comma 17 4 8 10" xfId="24337"/>
    <cellStyle name="Comma 17 4 8 2" xfId="24338"/>
    <cellStyle name="Comma 17 4 8 2 2" xfId="24339"/>
    <cellStyle name="Comma 17 4 8 2 2 2" xfId="24340"/>
    <cellStyle name="Comma 17 4 8 2 2 2 2" xfId="24341"/>
    <cellStyle name="Comma 17 4 8 2 2 2 3" xfId="24342"/>
    <cellStyle name="Comma 17 4 8 2 2 2 4" xfId="24343"/>
    <cellStyle name="Comma 17 4 8 2 2 2_03AIP" xfId="24344"/>
    <cellStyle name="Comma 17 4 8 2 2 3" xfId="24345"/>
    <cellStyle name="Comma 17 4 8 2 2 3 2" xfId="24346"/>
    <cellStyle name="Comma 17 4 8 2 2 3 3" xfId="24347"/>
    <cellStyle name="Comma 17 4 8 2 2 3_ETB" xfId="24348"/>
    <cellStyle name="Comma 17 4 8 2 2 4" xfId="24349"/>
    <cellStyle name="Comma 17 4 8 2 2 5" xfId="24350"/>
    <cellStyle name="Comma 17 4 8 2 2_03AIP" xfId="24351"/>
    <cellStyle name="Comma 17 4 8 2 3" xfId="24352"/>
    <cellStyle name="Comma 17 4 8 2 3 2" xfId="24353"/>
    <cellStyle name="Comma 17 4 8 2 3 3" xfId="24354"/>
    <cellStyle name="Comma 17 4 8 2 3 4" xfId="24355"/>
    <cellStyle name="Comma 17 4 8 2 3_03AIP" xfId="24356"/>
    <cellStyle name="Comma 17 4 8 2 4" xfId="24357"/>
    <cellStyle name="Comma 17 4 8 2 4 2" xfId="24358"/>
    <cellStyle name="Comma 17 4 8 2 4 2 2" xfId="24359"/>
    <cellStyle name="Comma 17 4 8 2 4 2 3" xfId="24360"/>
    <cellStyle name="Comma 17 4 8 2 4 2_ETB" xfId="24361"/>
    <cellStyle name="Comma 17 4 8 2 4 3" xfId="24362"/>
    <cellStyle name="Comma 17 4 8 2 4 4" xfId="24363"/>
    <cellStyle name="Comma 17 4 8 2 4 5" xfId="24364"/>
    <cellStyle name="Comma 17 4 8 2 4_03AIP" xfId="24365"/>
    <cellStyle name="Comma 17 4 8 2 5" xfId="24366"/>
    <cellStyle name="Comma 17 4 8 2 5 2" xfId="24367"/>
    <cellStyle name="Comma 17 4 8 2 5 3" xfId="24368"/>
    <cellStyle name="Comma 17 4 8 2 5_ETB" xfId="24369"/>
    <cellStyle name="Comma 17 4 8 2 6" xfId="24370"/>
    <cellStyle name="Comma 17 4 8 2 7" xfId="24371"/>
    <cellStyle name="Comma 17 4 8 2 8" xfId="24372"/>
    <cellStyle name="Comma 17 4 8 2 9" xfId="24373"/>
    <cellStyle name="Comma 17 4 8 2_03AIP" xfId="24374"/>
    <cellStyle name="Comma 17 4 8 3" xfId="24375"/>
    <cellStyle name="Comma 17 4 8 3 2" xfId="24376"/>
    <cellStyle name="Comma 17 4 8 3 2 2" xfId="24377"/>
    <cellStyle name="Comma 17 4 8 3 2 3" xfId="24378"/>
    <cellStyle name="Comma 17 4 8 3 2 4" xfId="24379"/>
    <cellStyle name="Comma 17 4 8 3 2_03AIP" xfId="24380"/>
    <cellStyle name="Comma 17 4 8 3 3" xfId="24381"/>
    <cellStyle name="Comma 17 4 8 3 3 2" xfId="24382"/>
    <cellStyle name="Comma 17 4 8 3 3 3" xfId="24383"/>
    <cellStyle name="Comma 17 4 8 3 3_ETB" xfId="24384"/>
    <cellStyle name="Comma 17 4 8 3 4" xfId="24385"/>
    <cellStyle name="Comma 17 4 8 3 5" xfId="24386"/>
    <cellStyle name="Comma 17 4 8 3_03AIP" xfId="24387"/>
    <cellStyle name="Comma 17 4 8 4" xfId="24388"/>
    <cellStyle name="Comma 17 4 8 4 2" xfId="24389"/>
    <cellStyle name="Comma 17 4 8 4 3" xfId="24390"/>
    <cellStyle name="Comma 17 4 8 4 4" xfId="24391"/>
    <cellStyle name="Comma 17 4 8 4_03AIP" xfId="24392"/>
    <cellStyle name="Comma 17 4 8 5" xfId="24393"/>
    <cellStyle name="Comma 17 4 8 5 2" xfId="24394"/>
    <cellStyle name="Comma 17 4 8 5 2 2" xfId="24395"/>
    <cellStyle name="Comma 17 4 8 5 2 3" xfId="24396"/>
    <cellStyle name="Comma 17 4 8 5 2_ETB" xfId="24397"/>
    <cellStyle name="Comma 17 4 8 5 3" xfId="24398"/>
    <cellStyle name="Comma 17 4 8 5 4" xfId="24399"/>
    <cellStyle name="Comma 17 4 8 5 5" xfId="24400"/>
    <cellStyle name="Comma 17 4 8 5_03AIP" xfId="24401"/>
    <cellStyle name="Comma 17 4 8 6" xfId="24402"/>
    <cellStyle name="Comma 17 4 8 6 2" xfId="24403"/>
    <cellStyle name="Comma 17 4 8 6 3" xfId="24404"/>
    <cellStyle name="Comma 17 4 8 6_ETB" xfId="24405"/>
    <cellStyle name="Comma 17 4 8 7" xfId="24406"/>
    <cellStyle name="Comma 17 4 8 8" xfId="24407"/>
    <cellStyle name="Comma 17 4 8 9" xfId="24408"/>
    <cellStyle name="Comma 17 4 8_03AIP" xfId="24409"/>
    <cellStyle name="Comma 17 4 9" xfId="24410"/>
    <cellStyle name="Comma 17 4 9 2" xfId="24411"/>
    <cellStyle name="Comma 17 4 9 2 2" xfId="24412"/>
    <cellStyle name="Comma 17 4 9 2 2 2" xfId="24413"/>
    <cellStyle name="Comma 17 4 9 2 2 3" xfId="24414"/>
    <cellStyle name="Comma 17 4 9 2 2 4" xfId="24415"/>
    <cellStyle name="Comma 17 4 9 2 2_03AIP" xfId="24416"/>
    <cellStyle name="Comma 17 4 9 2 3" xfId="24417"/>
    <cellStyle name="Comma 17 4 9 2 3 2" xfId="24418"/>
    <cellStyle name="Comma 17 4 9 2 3 3" xfId="24419"/>
    <cellStyle name="Comma 17 4 9 2 3_ETB" xfId="24420"/>
    <cellStyle name="Comma 17 4 9 2 4" xfId="24421"/>
    <cellStyle name="Comma 17 4 9 2 5" xfId="24422"/>
    <cellStyle name="Comma 17 4 9 2_03AIP" xfId="24423"/>
    <cellStyle name="Comma 17 4 9 3" xfId="24424"/>
    <cellStyle name="Comma 17 4 9 3 2" xfId="24425"/>
    <cellStyle name="Comma 17 4 9 3 3" xfId="24426"/>
    <cellStyle name="Comma 17 4 9 3 4" xfId="24427"/>
    <cellStyle name="Comma 17 4 9 3_03AIP" xfId="24428"/>
    <cellStyle name="Comma 17 4 9 4" xfId="24429"/>
    <cellStyle name="Comma 17 4 9 4 2" xfId="24430"/>
    <cellStyle name="Comma 17 4 9 4 2 2" xfId="24431"/>
    <cellStyle name="Comma 17 4 9 4 2 3" xfId="24432"/>
    <cellStyle name="Comma 17 4 9 4 2_ETB" xfId="24433"/>
    <cellStyle name="Comma 17 4 9 4 3" xfId="24434"/>
    <cellStyle name="Comma 17 4 9 4 4" xfId="24435"/>
    <cellStyle name="Comma 17 4 9 4 5" xfId="24436"/>
    <cellStyle name="Comma 17 4 9 4_03AIP" xfId="24437"/>
    <cellStyle name="Comma 17 4 9 5" xfId="24438"/>
    <cellStyle name="Comma 17 4 9 5 2" xfId="24439"/>
    <cellStyle name="Comma 17 4 9 5 3" xfId="24440"/>
    <cellStyle name="Comma 17 4 9 5_ETB" xfId="24441"/>
    <cellStyle name="Comma 17 4 9 6" xfId="24442"/>
    <cellStyle name="Comma 17 4 9 7" xfId="24443"/>
    <cellStyle name="Comma 17 4 9 8" xfId="24444"/>
    <cellStyle name="Comma 17 4 9 9" xfId="24445"/>
    <cellStyle name="Comma 17 4 9_03AIP" xfId="24446"/>
    <cellStyle name="Comma 17 4_03AIP" xfId="24447"/>
    <cellStyle name="Comma 17 5" xfId="24448"/>
    <cellStyle name="Comma 17 5 10" xfId="24449"/>
    <cellStyle name="Comma 17 5 10 2" xfId="24450"/>
    <cellStyle name="Comma 17 5 10 2 2" xfId="24451"/>
    <cellStyle name="Comma 17 5 10 2 3" xfId="24452"/>
    <cellStyle name="Comma 17 5 10 2 4" xfId="24453"/>
    <cellStyle name="Comma 17 5 10 2_03AIP" xfId="24454"/>
    <cellStyle name="Comma 17 5 10 3" xfId="24455"/>
    <cellStyle name="Comma 17 5 10 3 2" xfId="24456"/>
    <cellStyle name="Comma 17 5 10 3 3" xfId="24457"/>
    <cellStyle name="Comma 17 5 10 3_ETB" xfId="24458"/>
    <cellStyle name="Comma 17 5 10 4" xfId="24459"/>
    <cellStyle name="Comma 17 5 10 5" xfId="24460"/>
    <cellStyle name="Comma 17 5 10_03AIP" xfId="24461"/>
    <cellStyle name="Comma 17 5 11" xfId="24462"/>
    <cellStyle name="Comma 17 5 11 2" xfId="24463"/>
    <cellStyle name="Comma 17 5 11 2 2" xfId="24464"/>
    <cellStyle name="Comma 17 5 11 2 3" xfId="24465"/>
    <cellStyle name="Comma 17 5 11 2 4" xfId="24466"/>
    <cellStyle name="Comma 17 5 11 2_03AIP" xfId="24467"/>
    <cellStyle name="Comma 17 5 11 3" xfId="24468"/>
    <cellStyle name="Comma 17 5 11 3 2" xfId="24469"/>
    <cellStyle name="Comma 17 5 11 3 3" xfId="24470"/>
    <cellStyle name="Comma 17 5 11 3_ETB" xfId="24471"/>
    <cellStyle name="Comma 17 5 11 4" xfId="24472"/>
    <cellStyle name="Comma 17 5 11 5" xfId="24473"/>
    <cellStyle name="Comma 17 5 11_03AIP" xfId="24474"/>
    <cellStyle name="Comma 17 5 12" xfId="24475"/>
    <cellStyle name="Comma 17 5 12 2" xfId="24476"/>
    <cellStyle name="Comma 17 5 12 2 2" xfId="24477"/>
    <cellStyle name="Comma 17 5 12 2 3" xfId="24478"/>
    <cellStyle name="Comma 17 5 12 2_ETB" xfId="24479"/>
    <cellStyle name="Comma 17 5 12 3" xfId="24480"/>
    <cellStyle name="Comma 17 5 12 4" xfId="24481"/>
    <cellStyle name="Comma 17 5 12_03AIP" xfId="24482"/>
    <cellStyle name="Comma 17 5 13" xfId="24483"/>
    <cellStyle name="Comma 17 5 13 2" xfId="24484"/>
    <cellStyle name="Comma 17 5 13 2 2" xfId="24485"/>
    <cellStyle name="Comma 17 5 13 2 3" xfId="24486"/>
    <cellStyle name="Comma 17 5 13 2_ETB" xfId="24487"/>
    <cellStyle name="Comma 17 5 13 3" xfId="24488"/>
    <cellStyle name="Comma 17 5 13 4" xfId="24489"/>
    <cellStyle name="Comma 17 5 13_03AIP" xfId="24490"/>
    <cellStyle name="Comma 17 5 14" xfId="24491"/>
    <cellStyle name="Comma 17 5 14 2" xfId="24492"/>
    <cellStyle name="Comma 17 5 14 3" xfId="24493"/>
    <cellStyle name="Comma 17 5 14 4" xfId="24494"/>
    <cellStyle name="Comma 17 5 14 5" xfId="24495"/>
    <cellStyle name="Comma 17 5 14_03AIP" xfId="24496"/>
    <cellStyle name="Comma 17 5 15" xfId="24497"/>
    <cellStyle name="Comma 17 5 15 2" xfId="24498"/>
    <cellStyle name="Comma 17 5 15 3" xfId="24499"/>
    <cellStyle name="Comma 17 5 15_ETB" xfId="24500"/>
    <cellStyle name="Comma 17 5 16" xfId="24501"/>
    <cellStyle name="Comma 17 5 16 2" xfId="24502"/>
    <cellStyle name="Comma 17 5 16 3" xfId="24503"/>
    <cellStyle name="Comma 17 5 16_ETB" xfId="24504"/>
    <cellStyle name="Comma 17 5 17" xfId="24505"/>
    <cellStyle name="Comma 17 5 18" xfId="24506"/>
    <cellStyle name="Comma 17 5 19" xfId="24507"/>
    <cellStyle name="Comma 17 5 2" xfId="24508"/>
    <cellStyle name="Comma 17 5 2 10" xfId="24509"/>
    <cellStyle name="Comma 17 5 2 11" xfId="24510"/>
    <cellStyle name="Comma 17 5 2 12" xfId="24511"/>
    <cellStyle name="Comma 17 5 2 13" xfId="24512"/>
    <cellStyle name="Comma 17 5 2 14" xfId="24513"/>
    <cellStyle name="Comma 17 5 2 2" xfId="24514"/>
    <cellStyle name="Comma 17 5 2 2 10" xfId="24515"/>
    <cellStyle name="Comma 17 5 2 2 11" xfId="24516"/>
    <cellStyle name="Comma 17 5 2 2 12" xfId="24517"/>
    <cellStyle name="Comma 17 5 2 2 2" xfId="24518"/>
    <cellStyle name="Comma 17 5 2 2 2 2" xfId="24519"/>
    <cellStyle name="Comma 17 5 2 2 2 2 2" xfId="24520"/>
    <cellStyle name="Comma 17 5 2 2 2 2 2 2" xfId="24521"/>
    <cellStyle name="Comma 17 5 2 2 2 2 2 3" xfId="24522"/>
    <cellStyle name="Comma 17 5 2 2 2 2 2 4" xfId="24523"/>
    <cellStyle name="Comma 17 5 2 2 2 2 2_03AIP" xfId="24524"/>
    <cellStyle name="Comma 17 5 2 2 2 2 3" xfId="24525"/>
    <cellStyle name="Comma 17 5 2 2 2 2 3 2" xfId="24526"/>
    <cellStyle name="Comma 17 5 2 2 2 2 3 3" xfId="24527"/>
    <cellStyle name="Comma 17 5 2 2 2 2 3_ETB" xfId="24528"/>
    <cellStyle name="Comma 17 5 2 2 2 2 4" xfId="24529"/>
    <cellStyle name="Comma 17 5 2 2 2 2 5" xfId="24530"/>
    <cellStyle name="Comma 17 5 2 2 2 2_03AIP" xfId="24531"/>
    <cellStyle name="Comma 17 5 2 2 2 3" xfId="24532"/>
    <cellStyle name="Comma 17 5 2 2 2 3 2" xfId="24533"/>
    <cellStyle name="Comma 17 5 2 2 2 3 3" xfId="24534"/>
    <cellStyle name="Comma 17 5 2 2 2 3 4" xfId="24535"/>
    <cellStyle name="Comma 17 5 2 2 2 3_03AIP" xfId="24536"/>
    <cellStyle name="Comma 17 5 2 2 2 4" xfId="24537"/>
    <cellStyle name="Comma 17 5 2 2 2 4 2" xfId="24538"/>
    <cellStyle name="Comma 17 5 2 2 2 4 2 2" xfId="24539"/>
    <cellStyle name="Comma 17 5 2 2 2 4 2 3" xfId="24540"/>
    <cellStyle name="Comma 17 5 2 2 2 4 2_ETB" xfId="24541"/>
    <cellStyle name="Comma 17 5 2 2 2 4 3" xfId="24542"/>
    <cellStyle name="Comma 17 5 2 2 2 4 4" xfId="24543"/>
    <cellStyle name="Comma 17 5 2 2 2 4 5" xfId="24544"/>
    <cellStyle name="Comma 17 5 2 2 2 4_03AIP" xfId="24545"/>
    <cellStyle name="Comma 17 5 2 2 2 5" xfId="24546"/>
    <cellStyle name="Comma 17 5 2 2 2 5 2" xfId="24547"/>
    <cellStyle name="Comma 17 5 2 2 2 5 3" xfId="24548"/>
    <cellStyle name="Comma 17 5 2 2 2 5_ETB" xfId="24549"/>
    <cellStyle name="Comma 17 5 2 2 2 6" xfId="24550"/>
    <cellStyle name="Comma 17 5 2 2 2 7" xfId="24551"/>
    <cellStyle name="Comma 17 5 2 2 2 8" xfId="24552"/>
    <cellStyle name="Comma 17 5 2 2 2 9" xfId="24553"/>
    <cellStyle name="Comma 17 5 2 2 2_03AIP" xfId="24554"/>
    <cellStyle name="Comma 17 5 2 2 3" xfId="24555"/>
    <cellStyle name="Comma 17 5 2 2 3 2" xfId="24556"/>
    <cellStyle name="Comma 17 5 2 2 3 2 2" xfId="24557"/>
    <cellStyle name="Comma 17 5 2 2 3 2 2 2" xfId="24558"/>
    <cellStyle name="Comma 17 5 2 2 3 2 2 3" xfId="24559"/>
    <cellStyle name="Comma 17 5 2 2 3 2 2 4" xfId="24560"/>
    <cellStyle name="Comma 17 5 2 2 3 2 2_03AIP" xfId="24561"/>
    <cellStyle name="Comma 17 5 2 2 3 2 3" xfId="24562"/>
    <cellStyle name="Comma 17 5 2 2 3 2 3 2" xfId="24563"/>
    <cellStyle name="Comma 17 5 2 2 3 2 3 3" xfId="24564"/>
    <cellStyle name="Comma 17 5 2 2 3 2 3_ETB" xfId="24565"/>
    <cellStyle name="Comma 17 5 2 2 3 2 4" xfId="24566"/>
    <cellStyle name="Comma 17 5 2 2 3 2 5" xfId="24567"/>
    <cellStyle name="Comma 17 5 2 2 3 2_03AIP" xfId="24568"/>
    <cellStyle name="Comma 17 5 2 2 3 3" xfId="24569"/>
    <cellStyle name="Comma 17 5 2 2 3 3 2" xfId="24570"/>
    <cellStyle name="Comma 17 5 2 2 3 3 3" xfId="24571"/>
    <cellStyle name="Comma 17 5 2 2 3 3 4" xfId="24572"/>
    <cellStyle name="Comma 17 5 2 2 3 3_03AIP" xfId="24573"/>
    <cellStyle name="Comma 17 5 2 2 3 4" xfId="24574"/>
    <cellStyle name="Comma 17 5 2 2 3 4 2" xfId="24575"/>
    <cellStyle name="Comma 17 5 2 2 3 4 2 2" xfId="24576"/>
    <cellStyle name="Comma 17 5 2 2 3 4 2 3" xfId="24577"/>
    <cellStyle name="Comma 17 5 2 2 3 4 2_ETB" xfId="24578"/>
    <cellStyle name="Comma 17 5 2 2 3 4 3" xfId="24579"/>
    <cellStyle name="Comma 17 5 2 2 3 4 4" xfId="24580"/>
    <cellStyle name="Comma 17 5 2 2 3 4 5" xfId="24581"/>
    <cellStyle name="Comma 17 5 2 2 3 4_03AIP" xfId="24582"/>
    <cellStyle name="Comma 17 5 2 2 3 5" xfId="24583"/>
    <cellStyle name="Comma 17 5 2 2 3 5 2" xfId="24584"/>
    <cellStyle name="Comma 17 5 2 2 3 5 3" xfId="24585"/>
    <cellStyle name="Comma 17 5 2 2 3 5_ETB" xfId="24586"/>
    <cellStyle name="Comma 17 5 2 2 3 6" xfId="24587"/>
    <cellStyle name="Comma 17 5 2 2 3 7" xfId="24588"/>
    <cellStyle name="Comma 17 5 2 2 3 8" xfId="24589"/>
    <cellStyle name="Comma 17 5 2 2 3 9" xfId="24590"/>
    <cellStyle name="Comma 17 5 2 2 3_03AIP" xfId="24591"/>
    <cellStyle name="Comma 17 5 2 2 4" xfId="24592"/>
    <cellStyle name="Comma 17 5 2 2 4 2" xfId="24593"/>
    <cellStyle name="Comma 17 5 2 2 4 2 2" xfId="24594"/>
    <cellStyle name="Comma 17 5 2 2 4 2 2 2" xfId="24595"/>
    <cellStyle name="Comma 17 5 2 2 4 2 2 3" xfId="24596"/>
    <cellStyle name="Comma 17 5 2 2 4 2 2 4" xfId="24597"/>
    <cellStyle name="Comma 17 5 2 2 4 2 2_03AIP" xfId="24598"/>
    <cellStyle name="Comma 17 5 2 2 4 2 3" xfId="24599"/>
    <cellStyle name="Comma 17 5 2 2 4 2 3 2" xfId="24600"/>
    <cellStyle name="Comma 17 5 2 2 4 2 3 3" xfId="24601"/>
    <cellStyle name="Comma 17 5 2 2 4 2 3_ETB" xfId="24602"/>
    <cellStyle name="Comma 17 5 2 2 4 2 4" xfId="24603"/>
    <cellStyle name="Comma 17 5 2 2 4 2 5" xfId="24604"/>
    <cellStyle name="Comma 17 5 2 2 4 2_03AIP" xfId="24605"/>
    <cellStyle name="Comma 17 5 2 2 4 3" xfId="24606"/>
    <cellStyle name="Comma 17 5 2 2 4 3 2" xfId="24607"/>
    <cellStyle name="Comma 17 5 2 2 4 3 3" xfId="24608"/>
    <cellStyle name="Comma 17 5 2 2 4 3 4" xfId="24609"/>
    <cellStyle name="Comma 17 5 2 2 4 3_03AIP" xfId="24610"/>
    <cellStyle name="Comma 17 5 2 2 4 4" xfId="24611"/>
    <cellStyle name="Comma 17 5 2 2 4 4 2" xfId="24612"/>
    <cellStyle name="Comma 17 5 2 2 4 4 2 2" xfId="24613"/>
    <cellStyle name="Comma 17 5 2 2 4 4 2 3" xfId="24614"/>
    <cellStyle name="Comma 17 5 2 2 4 4 2_ETB" xfId="24615"/>
    <cellStyle name="Comma 17 5 2 2 4 4 3" xfId="24616"/>
    <cellStyle name="Comma 17 5 2 2 4 4 4" xfId="24617"/>
    <cellStyle name="Comma 17 5 2 2 4 4 5" xfId="24618"/>
    <cellStyle name="Comma 17 5 2 2 4 4_03AIP" xfId="24619"/>
    <cellStyle name="Comma 17 5 2 2 4 5" xfId="24620"/>
    <cellStyle name="Comma 17 5 2 2 4 5 2" xfId="24621"/>
    <cellStyle name="Comma 17 5 2 2 4 5 3" xfId="24622"/>
    <cellStyle name="Comma 17 5 2 2 4 5_ETB" xfId="24623"/>
    <cellStyle name="Comma 17 5 2 2 4 6" xfId="24624"/>
    <cellStyle name="Comma 17 5 2 2 4 7" xfId="24625"/>
    <cellStyle name="Comma 17 5 2 2 4 8" xfId="24626"/>
    <cellStyle name="Comma 17 5 2 2 4 9" xfId="24627"/>
    <cellStyle name="Comma 17 5 2 2 4_03AIP" xfId="24628"/>
    <cellStyle name="Comma 17 5 2 2 5" xfId="24629"/>
    <cellStyle name="Comma 17 5 2 2 5 2" xfId="24630"/>
    <cellStyle name="Comma 17 5 2 2 5 2 2" xfId="24631"/>
    <cellStyle name="Comma 17 5 2 2 5 2 3" xfId="24632"/>
    <cellStyle name="Comma 17 5 2 2 5 2 4" xfId="24633"/>
    <cellStyle name="Comma 17 5 2 2 5 2_03AIP" xfId="24634"/>
    <cellStyle name="Comma 17 5 2 2 5 3" xfId="24635"/>
    <cellStyle name="Comma 17 5 2 2 5 3 2" xfId="24636"/>
    <cellStyle name="Comma 17 5 2 2 5 3 3" xfId="24637"/>
    <cellStyle name="Comma 17 5 2 2 5 3_ETB" xfId="24638"/>
    <cellStyle name="Comma 17 5 2 2 5 4" xfId="24639"/>
    <cellStyle name="Comma 17 5 2 2 5 5" xfId="24640"/>
    <cellStyle name="Comma 17 5 2 2 5_03AIP" xfId="24641"/>
    <cellStyle name="Comma 17 5 2 2 6" xfId="24642"/>
    <cellStyle name="Comma 17 5 2 2 6 2" xfId="24643"/>
    <cellStyle name="Comma 17 5 2 2 6 3" xfId="24644"/>
    <cellStyle name="Comma 17 5 2 2 6 4" xfId="24645"/>
    <cellStyle name="Comma 17 5 2 2 6_03AIP" xfId="24646"/>
    <cellStyle name="Comma 17 5 2 2 7" xfId="24647"/>
    <cellStyle name="Comma 17 5 2 2 7 2" xfId="24648"/>
    <cellStyle name="Comma 17 5 2 2 7 2 2" xfId="24649"/>
    <cellStyle name="Comma 17 5 2 2 7 2 3" xfId="24650"/>
    <cellStyle name="Comma 17 5 2 2 7 2_ETB" xfId="24651"/>
    <cellStyle name="Comma 17 5 2 2 7 3" xfId="24652"/>
    <cellStyle name="Comma 17 5 2 2 7 4" xfId="24653"/>
    <cellStyle name="Comma 17 5 2 2 7 5" xfId="24654"/>
    <cellStyle name="Comma 17 5 2 2 7_03AIP" xfId="24655"/>
    <cellStyle name="Comma 17 5 2 2 8" xfId="24656"/>
    <cellStyle name="Comma 17 5 2 2 8 2" xfId="24657"/>
    <cellStyle name="Comma 17 5 2 2 8 3" xfId="24658"/>
    <cellStyle name="Comma 17 5 2 2 8_ETB" xfId="24659"/>
    <cellStyle name="Comma 17 5 2 2 9" xfId="24660"/>
    <cellStyle name="Comma 17 5 2 2_03AIP" xfId="24661"/>
    <cellStyle name="Comma 17 5 2 3" xfId="24662"/>
    <cellStyle name="Comma 17 5 2 3 10" xfId="24663"/>
    <cellStyle name="Comma 17 5 2 3 2" xfId="24664"/>
    <cellStyle name="Comma 17 5 2 3 2 2" xfId="24665"/>
    <cellStyle name="Comma 17 5 2 3 2 2 2" xfId="24666"/>
    <cellStyle name="Comma 17 5 2 3 2 2 2 2" xfId="24667"/>
    <cellStyle name="Comma 17 5 2 3 2 2 2 3" xfId="24668"/>
    <cellStyle name="Comma 17 5 2 3 2 2 2 4" xfId="24669"/>
    <cellStyle name="Comma 17 5 2 3 2 2 2_03AIP" xfId="24670"/>
    <cellStyle name="Comma 17 5 2 3 2 2 3" xfId="24671"/>
    <cellStyle name="Comma 17 5 2 3 2 2 3 2" xfId="24672"/>
    <cellStyle name="Comma 17 5 2 3 2 2 3 3" xfId="24673"/>
    <cellStyle name="Comma 17 5 2 3 2 2 3_ETB" xfId="24674"/>
    <cellStyle name="Comma 17 5 2 3 2 2 4" xfId="24675"/>
    <cellStyle name="Comma 17 5 2 3 2 2 5" xfId="24676"/>
    <cellStyle name="Comma 17 5 2 3 2 2_03AIP" xfId="24677"/>
    <cellStyle name="Comma 17 5 2 3 2 3" xfId="24678"/>
    <cellStyle name="Comma 17 5 2 3 2 3 2" xfId="24679"/>
    <cellStyle name="Comma 17 5 2 3 2 3 3" xfId="24680"/>
    <cellStyle name="Comma 17 5 2 3 2 3 4" xfId="24681"/>
    <cellStyle name="Comma 17 5 2 3 2 3_03AIP" xfId="24682"/>
    <cellStyle name="Comma 17 5 2 3 2 4" xfId="24683"/>
    <cellStyle name="Comma 17 5 2 3 2 4 2" xfId="24684"/>
    <cellStyle name="Comma 17 5 2 3 2 4 2 2" xfId="24685"/>
    <cellStyle name="Comma 17 5 2 3 2 4 2 3" xfId="24686"/>
    <cellStyle name="Comma 17 5 2 3 2 4 2_ETB" xfId="24687"/>
    <cellStyle name="Comma 17 5 2 3 2 4 3" xfId="24688"/>
    <cellStyle name="Comma 17 5 2 3 2 4 4" xfId="24689"/>
    <cellStyle name="Comma 17 5 2 3 2 4 5" xfId="24690"/>
    <cellStyle name="Comma 17 5 2 3 2 4_03AIP" xfId="24691"/>
    <cellStyle name="Comma 17 5 2 3 2 5" xfId="24692"/>
    <cellStyle name="Comma 17 5 2 3 2 5 2" xfId="24693"/>
    <cellStyle name="Comma 17 5 2 3 2 5 3" xfId="24694"/>
    <cellStyle name="Comma 17 5 2 3 2 5_ETB" xfId="24695"/>
    <cellStyle name="Comma 17 5 2 3 2 6" xfId="24696"/>
    <cellStyle name="Comma 17 5 2 3 2 7" xfId="24697"/>
    <cellStyle name="Comma 17 5 2 3 2 8" xfId="24698"/>
    <cellStyle name="Comma 17 5 2 3 2 9" xfId="24699"/>
    <cellStyle name="Comma 17 5 2 3 2_03AIP" xfId="24700"/>
    <cellStyle name="Comma 17 5 2 3 3" xfId="24701"/>
    <cellStyle name="Comma 17 5 2 3 3 2" xfId="24702"/>
    <cellStyle name="Comma 17 5 2 3 3 2 2" xfId="24703"/>
    <cellStyle name="Comma 17 5 2 3 3 2 3" xfId="24704"/>
    <cellStyle name="Comma 17 5 2 3 3 2 4" xfId="24705"/>
    <cellStyle name="Comma 17 5 2 3 3 2_03AIP" xfId="24706"/>
    <cellStyle name="Comma 17 5 2 3 3 3" xfId="24707"/>
    <cellStyle name="Comma 17 5 2 3 3 3 2" xfId="24708"/>
    <cellStyle name="Comma 17 5 2 3 3 3 3" xfId="24709"/>
    <cellStyle name="Comma 17 5 2 3 3 3_ETB" xfId="24710"/>
    <cellStyle name="Comma 17 5 2 3 3 4" xfId="24711"/>
    <cellStyle name="Comma 17 5 2 3 3 5" xfId="24712"/>
    <cellStyle name="Comma 17 5 2 3 3_03AIP" xfId="24713"/>
    <cellStyle name="Comma 17 5 2 3 4" xfId="24714"/>
    <cellStyle name="Comma 17 5 2 3 4 2" xfId="24715"/>
    <cellStyle name="Comma 17 5 2 3 4 3" xfId="24716"/>
    <cellStyle name="Comma 17 5 2 3 4 4" xfId="24717"/>
    <cellStyle name="Comma 17 5 2 3 4_03AIP" xfId="24718"/>
    <cellStyle name="Comma 17 5 2 3 5" xfId="24719"/>
    <cellStyle name="Comma 17 5 2 3 5 2" xfId="24720"/>
    <cellStyle name="Comma 17 5 2 3 5 2 2" xfId="24721"/>
    <cellStyle name="Comma 17 5 2 3 5 2 3" xfId="24722"/>
    <cellStyle name="Comma 17 5 2 3 5 2_ETB" xfId="24723"/>
    <cellStyle name="Comma 17 5 2 3 5 3" xfId="24724"/>
    <cellStyle name="Comma 17 5 2 3 5 4" xfId="24725"/>
    <cellStyle name="Comma 17 5 2 3 5 5" xfId="24726"/>
    <cellStyle name="Comma 17 5 2 3 5_03AIP" xfId="24727"/>
    <cellStyle name="Comma 17 5 2 3 6" xfId="24728"/>
    <cellStyle name="Comma 17 5 2 3 6 2" xfId="24729"/>
    <cellStyle name="Comma 17 5 2 3 6 3" xfId="24730"/>
    <cellStyle name="Comma 17 5 2 3 6_ETB" xfId="24731"/>
    <cellStyle name="Comma 17 5 2 3 7" xfId="24732"/>
    <cellStyle name="Comma 17 5 2 3 8" xfId="24733"/>
    <cellStyle name="Comma 17 5 2 3 9" xfId="24734"/>
    <cellStyle name="Comma 17 5 2 3_03AIP" xfId="24735"/>
    <cellStyle name="Comma 17 5 2 4" xfId="24736"/>
    <cellStyle name="Comma 17 5 2 4 2" xfId="24737"/>
    <cellStyle name="Comma 17 5 2 4 2 2" xfId="24738"/>
    <cellStyle name="Comma 17 5 2 4 2 2 2" xfId="24739"/>
    <cellStyle name="Comma 17 5 2 4 2 2 3" xfId="24740"/>
    <cellStyle name="Comma 17 5 2 4 2 2 4" xfId="24741"/>
    <cellStyle name="Comma 17 5 2 4 2 2_03AIP" xfId="24742"/>
    <cellStyle name="Comma 17 5 2 4 2 3" xfId="24743"/>
    <cellStyle name="Comma 17 5 2 4 2 3 2" xfId="24744"/>
    <cellStyle name="Comma 17 5 2 4 2 3 3" xfId="24745"/>
    <cellStyle name="Comma 17 5 2 4 2 3_ETB" xfId="24746"/>
    <cellStyle name="Comma 17 5 2 4 2 4" xfId="24747"/>
    <cellStyle name="Comma 17 5 2 4 2 5" xfId="24748"/>
    <cellStyle name="Comma 17 5 2 4 2_03AIP" xfId="24749"/>
    <cellStyle name="Comma 17 5 2 4 3" xfId="24750"/>
    <cellStyle name="Comma 17 5 2 4 3 2" xfId="24751"/>
    <cellStyle name="Comma 17 5 2 4 3 3" xfId="24752"/>
    <cellStyle name="Comma 17 5 2 4 3 4" xfId="24753"/>
    <cellStyle name="Comma 17 5 2 4 3_03AIP" xfId="24754"/>
    <cellStyle name="Comma 17 5 2 4 4" xfId="24755"/>
    <cellStyle name="Comma 17 5 2 4 4 2" xfId="24756"/>
    <cellStyle name="Comma 17 5 2 4 4 2 2" xfId="24757"/>
    <cellStyle name="Comma 17 5 2 4 4 2 3" xfId="24758"/>
    <cellStyle name="Comma 17 5 2 4 4 2_ETB" xfId="24759"/>
    <cellStyle name="Comma 17 5 2 4 4 3" xfId="24760"/>
    <cellStyle name="Comma 17 5 2 4 4 4" xfId="24761"/>
    <cellStyle name="Comma 17 5 2 4 4 5" xfId="24762"/>
    <cellStyle name="Comma 17 5 2 4 4_03AIP" xfId="24763"/>
    <cellStyle name="Comma 17 5 2 4 5" xfId="24764"/>
    <cellStyle name="Comma 17 5 2 4 5 2" xfId="24765"/>
    <cellStyle name="Comma 17 5 2 4 5 3" xfId="24766"/>
    <cellStyle name="Comma 17 5 2 4 5_ETB" xfId="24767"/>
    <cellStyle name="Comma 17 5 2 4 6" xfId="24768"/>
    <cellStyle name="Comma 17 5 2 4 7" xfId="24769"/>
    <cellStyle name="Comma 17 5 2 4 8" xfId="24770"/>
    <cellStyle name="Comma 17 5 2 4 9" xfId="24771"/>
    <cellStyle name="Comma 17 5 2 4_03AIP" xfId="24772"/>
    <cellStyle name="Comma 17 5 2 5" xfId="24773"/>
    <cellStyle name="Comma 17 5 2 5 2" xfId="24774"/>
    <cellStyle name="Comma 17 5 2 5 2 2" xfId="24775"/>
    <cellStyle name="Comma 17 5 2 5 2 2 2" xfId="24776"/>
    <cellStyle name="Comma 17 5 2 5 2 2 3" xfId="24777"/>
    <cellStyle name="Comma 17 5 2 5 2 2 4" xfId="24778"/>
    <cellStyle name="Comma 17 5 2 5 2 2_03AIP" xfId="24779"/>
    <cellStyle name="Comma 17 5 2 5 2 3" xfId="24780"/>
    <cellStyle name="Comma 17 5 2 5 2 3 2" xfId="24781"/>
    <cellStyle name="Comma 17 5 2 5 2 3 3" xfId="24782"/>
    <cellStyle name="Comma 17 5 2 5 2 3_ETB" xfId="24783"/>
    <cellStyle name="Comma 17 5 2 5 2 4" xfId="24784"/>
    <cellStyle name="Comma 17 5 2 5 2 5" xfId="24785"/>
    <cellStyle name="Comma 17 5 2 5 2_03AIP" xfId="24786"/>
    <cellStyle name="Comma 17 5 2 5 3" xfId="24787"/>
    <cellStyle name="Comma 17 5 2 5 3 2" xfId="24788"/>
    <cellStyle name="Comma 17 5 2 5 3 3" xfId="24789"/>
    <cellStyle name="Comma 17 5 2 5 3 4" xfId="24790"/>
    <cellStyle name="Comma 17 5 2 5 3_03AIP" xfId="24791"/>
    <cellStyle name="Comma 17 5 2 5 4" xfId="24792"/>
    <cellStyle name="Comma 17 5 2 5 4 2" xfId="24793"/>
    <cellStyle name="Comma 17 5 2 5 4 2 2" xfId="24794"/>
    <cellStyle name="Comma 17 5 2 5 4 2 3" xfId="24795"/>
    <cellStyle name="Comma 17 5 2 5 4 2_ETB" xfId="24796"/>
    <cellStyle name="Comma 17 5 2 5 4 3" xfId="24797"/>
    <cellStyle name="Comma 17 5 2 5 4 4" xfId="24798"/>
    <cellStyle name="Comma 17 5 2 5 4 5" xfId="24799"/>
    <cellStyle name="Comma 17 5 2 5 4_03AIP" xfId="24800"/>
    <cellStyle name="Comma 17 5 2 5 5" xfId="24801"/>
    <cellStyle name="Comma 17 5 2 5 5 2" xfId="24802"/>
    <cellStyle name="Comma 17 5 2 5 5 3" xfId="24803"/>
    <cellStyle name="Comma 17 5 2 5 5_ETB" xfId="24804"/>
    <cellStyle name="Comma 17 5 2 5 6" xfId="24805"/>
    <cellStyle name="Comma 17 5 2 5 7" xfId="24806"/>
    <cellStyle name="Comma 17 5 2 5 8" xfId="24807"/>
    <cellStyle name="Comma 17 5 2 5 9" xfId="24808"/>
    <cellStyle name="Comma 17 5 2 5_03AIP" xfId="24809"/>
    <cellStyle name="Comma 17 5 2 6" xfId="24810"/>
    <cellStyle name="Comma 17 5 2 6 2" xfId="24811"/>
    <cellStyle name="Comma 17 5 2 6 2 2" xfId="24812"/>
    <cellStyle name="Comma 17 5 2 6 2 3" xfId="24813"/>
    <cellStyle name="Comma 17 5 2 6 2 4" xfId="24814"/>
    <cellStyle name="Comma 17 5 2 6 2_03AIP" xfId="24815"/>
    <cellStyle name="Comma 17 5 2 6 3" xfId="24816"/>
    <cellStyle name="Comma 17 5 2 6 3 2" xfId="24817"/>
    <cellStyle name="Comma 17 5 2 6 3 3" xfId="24818"/>
    <cellStyle name="Comma 17 5 2 6 3_ETB" xfId="24819"/>
    <cellStyle name="Comma 17 5 2 6 4" xfId="24820"/>
    <cellStyle name="Comma 17 5 2 6 5" xfId="24821"/>
    <cellStyle name="Comma 17 5 2 6_03AIP" xfId="24822"/>
    <cellStyle name="Comma 17 5 2 7" xfId="24823"/>
    <cellStyle name="Comma 17 5 2 7 2" xfId="24824"/>
    <cellStyle name="Comma 17 5 2 7 3" xfId="24825"/>
    <cellStyle name="Comma 17 5 2 7 4" xfId="24826"/>
    <cellStyle name="Comma 17 5 2 7_03AIP" xfId="24827"/>
    <cellStyle name="Comma 17 5 2 8" xfId="24828"/>
    <cellStyle name="Comma 17 5 2 8 2" xfId="24829"/>
    <cellStyle name="Comma 17 5 2 8 2 2" xfId="24830"/>
    <cellStyle name="Comma 17 5 2 8 2 3" xfId="24831"/>
    <cellStyle name="Comma 17 5 2 8 2_ETB" xfId="24832"/>
    <cellStyle name="Comma 17 5 2 8 3" xfId="24833"/>
    <cellStyle name="Comma 17 5 2 8 4" xfId="24834"/>
    <cellStyle name="Comma 17 5 2 8 5" xfId="24835"/>
    <cellStyle name="Comma 17 5 2 8_03AIP" xfId="24836"/>
    <cellStyle name="Comma 17 5 2 9" xfId="24837"/>
    <cellStyle name="Comma 17 5 2 9 2" xfId="24838"/>
    <cellStyle name="Comma 17 5 2 9 3" xfId="24839"/>
    <cellStyle name="Comma 17 5 2 9_ETB" xfId="24840"/>
    <cellStyle name="Comma 17 5 2_03AIP" xfId="24841"/>
    <cellStyle name="Comma 17 5 20" xfId="24842"/>
    <cellStyle name="Comma 17 5 21" xfId="24843"/>
    <cellStyle name="Comma 17 5 22" xfId="24844"/>
    <cellStyle name="Comma 17 5 23" xfId="24845"/>
    <cellStyle name="Comma 17 5 24" xfId="24846"/>
    <cellStyle name="Comma 17 5 25" xfId="24847"/>
    <cellStyle name="Comma 17 5 26" xfId="24848"/>
    <cellStyle name="Comma 17 5 27" xfId="24849"/>
    <cellStyle name="Comma 17 5 28" xfId="24850"/>
    <cellStyle name="Comma 17 5 29" xfId="24851"/>
    <cellStyle name="Comma 17 5 3" xfId="24852"/>
    <cellStyle name="Comma 17 5 3 10" xfId="24853"/>
    <cellStyle name="Comma 17 5 3 11" xfId="24854"/>
    <cellStyle name="Comma 17 5 3 12" xfId="24855"/>
    <cellStyle name="Comma 17 5 3 13" xfId="24856"/>
    <cellStyle name="Comma 17 5 3 14" xfId="24857"/>
    <cellStyle name="Comma 17 5 3 2" xfId="24858"/>
    <cellStyle name="Comma 17 5 3 2 10" xfId="24859"/>
    <cellStyle name="Comma 17 5 3 2 11" xfId="24860"/>
    <cellStyle name="Comma 17 5 3 2 12" xfId="24861"/>
    <cellStyle name="Comma 17 5 3 2 2" xfId="24862"/>
    <cellStyle name="Comma 17 5 3 2 2 2" xfId="24863"/>
    <cellStyle name="Comma 17 5 3 2 2 2 2" xfId="24864"/>
    <cellStyle name="Comma 17 5 3 2 2 2 2 2" xfId="24865"/>
    <cellStyle name="Comma 17 5 3 2 2 2 2 3" xfId="24866"/>
    <cellStyle name="Comma 17 5 3 2 2 2 2 4" xfId="24867"/>
    <cellStyle name="Comma 17 5 3 2 2 2 2_03AIP" xfId="24868"/>
    <cellStyle name="Comma 17 5 3 2 2 2 3" xfId="24869"/>
    <cellStyle name="Comma 17 5 3 2 2 2 3 2" xfId="24870"/>
    <cellStyle name="Comma 17 5 3 2 2 2 3 3" xfId="24871"/>
    <cellStyle name="Comma 17 5 3 2 2 2 3_ETB" xfId="24872"/>
    <cellStyle name="Comma 17 5 3 2 2 2 4" xfId="24873"/>
    <cellStyle name="Comma 17 5 3 2 2 2 5" xfId="24874"/>
    <cellStyle name="Comma 17 5 3 2 2 2_03AIP" xfId="24875"/>
    <cellStyle name="Comma 17 5 3 2 2 3" xfId="24876"/>
    <cellStyle name="Comma 17 5 3 2 2 3 2" xfId="24877"/>
    <cellStyle name="Comma 17 5 3 2 2 3 3" xfId="24878"/>
    <cellStyle name="Comma 17 5 3 2 2 3 4" xfId="24879"/>
    <cellStyle name="Comma 17 5 3 2 2 3_03AIP" xfId="24880"/>
    <cellStyle name="Comma 17 5 3 2 2 4" xfId="24881"/>
    <cellStyle name="Comma 17 5 3 2 2 4 2" xfId="24882"/>
    <cellStyle name="Comma 17 5 3 2 2 4 2 2" xfId="24883"/>
    <cellStyle name="Comma 17 5 3 2 2 4 2 3" xfId="24884"/>
    <cellStyle name="Comma 17 5 3 2 2 4 2_ETB" xfId="24885"/>
    <cellStyle name="Comma 17 5 3 2 2 4 3" xfId="24886"/>
    <cellStyle name="Comma 17 5 3 2 2 4 4" xfId="24887"/>
    <cellStyle name="Comma 17 5 3 2 2 4 5" xfId="24888"/>
    <cellStyle name="Comma 17 5 3 2 2 4_03AIP" xfId="24889"/>
    <cellStyle name="Comma 17 5 3 2 2 5" xfId="24890"/>
    <cellStyle name="Comma 17 5 3 2 2 5 2" xfId="24891"/>
    <cellStyle name="Comma 17 5 3 2 2 5 3" xfId="24892"/>
    <cellStyle name="Comma 17 5 3 2 2 5_ETB" xfId="24893"/>
    <cellStyle name="Comma 17 5 3 2 2 6" xfId="24894"/>
    <cellStyle name="Comma 17 5 3 2 2 7" xfId="24895"/>
    <cellStyle name="Comma 17 5 3 2 2 8" xfId="24896"/>
    <cellStyle name="Comma 17 5 3 2 2 9" xfId="24897"/>
    <cellStyle name="Comma 17 5 3 2 2_03AIP" xfId="24898"/>
    <cellStyle name="Comma 17 5 3 2 3" xfId="24899"/>
    <cellStyle name="Comma 17 5 3 2 3 2" xfId="24900"/>
    <cellStyle name="Comma 17 5 3 2 3 2 2" xfId="24901"/>
    <cellStyle name="Comma 17 5 3 2 3 2 2 2" xfId="24902"/>
    <cellStyle name="Comma 17 5 3 2 3 2 2 3" xfId="24903"/>
    <cellStyle name="Comma 17 5 3 2 3 2 2 4" xfId="24904"/>
    <cellStyle name="Comma 17 5 3 2 3 2 2_03AIP" xfId="24905"/>
    <cellStyle name="Comma 17 5 3 2 3 2 3" xfId="24906"/>
    <cellStyle name="Comma 17 5 3 2 3 2 3 2" xfId="24907"/>
    <cellStyle name="Comma 17 5 3 2 3 2 3 3" xfId="24908"/>
    <cellStyle name="Comma 17 5 3 2 3 2 3_ETB" xfId="24909"/>
    <cellStyle name="Comma 17 5 3 2 3 2 4" xfId="24910"/>
    <cellStyle name="Comma 17 5 3 2 3 2 5" xfId="24911"/>
    <cellStyle name="Comma 17 5 3 2 3 2_03AIP" xfId="24912"/>
    <cellStyle name="Comma 17 5 3 2 3 3" xfId="24913"/>
    <cellStyle name="Comma 17 5 3 2 3 3 2" xfId="24914"/>
    <cellStyle name="Comma 17 5 3 2 3 3 3" xfId="24915"/>
    <cellStyle name="Comma 17 5 3 2 3 3 4" xfId="24916"/>
    <cellStyle name="Comma 17 5 3 2 3 3_03AIP" xfId="24917"/>
    <cellStyle name="Comma 17 5 3 2 3 4" xfId="24918"/>
    <cellStyle name="Comma 17 5 3 2 3 4 2" xfId="24919"/>
    <cellStyle name="Comma 17 5 3 2 3 4 2 2" xfId="24920"/>
    <cellStyle name="Comma 17 5 3 2 3 4 2 3" xfId="24921"/>
    <cellStyle name="Comma 17 5 3 2 3 4 2_ETB" xfId="24922"/>
    <cellStyle name="Comma 17 5 3 2 3 4 3" xfId="24923"/>
    <cellStyle name="Comma 17 5 3 2 3 4 4" xfId="24924"/>
    <cellStyle name="Comma 17 5 3 2 3 4 5" xfId="24925"/>
    <cellStyle name="Comma 17 5 3 2 3 4_03AIP" xfId="24926"/>
    <cellStyle name="Comma 17 5 3 2 3 5" xfId="24927"/>
    <cellStyle name="Comma 17 5 3 2 3 5 2" xfId="24928"/>
    <cellStyle name="Comma 17 5 3 2 3 5 3" xfId="24929"/>
    <cellStyle name="Comma 17 5 3 2 3 5_ETB" xfId="24930"/>
    <cellStyle name="Comma 17 5 3 2 3 6" xfId="24931"/>
    <cellStyle name="Comma 17 5 3 2 3 7" xfId="24932"/>
    <cellStyle name="Comma 17 5 3 2 3 8" xfId="24933"/>
    <cellStyle name="Comma 17 5 3 2 3 9" xfId="24934"/>
    <cellStyle name="Comma 17 5 3 2 3_03AIP" xfId="24935"/>
    <cellStyle name="Comma 17 5 3 2 4" xfId="24936"/>
    <cellStyle name="Comma 17 5 3 2 4 2" xfId="24937"/>
    <cellStyle name="Comma 17 5 3 2 4 2 2" xfId="24938"/>
    <cellStyle name="Comma 17 5 3 2 4 2 2 2" xfId="24939"/>
    <cellStyle name="Comma 17 5 3 2 4 2 2 3" xfId="24940"/>
    <cellStyle name="Comma 17 5 3 2 4 2 2 4" xfId="24941"/>
    <cellStyle name="Comma 17 5 3 2 4 2 2_03AIP" xfId="24942"/>
    <cellStyle name="Comma 17 5 3 2 4 2 3" xfId="24943"/>
    <cellStyle name="Comma 17 5 3 2 4 2 3 2" xfId="24944"/>
    <cellStyle name="Comma 17 5 3 2 4 2 3 3" xfId="24945"/>
    <cellStyle name="Comma 17 5 3 2 4 2 3_ETB" xfId="24946"/>
    <cellStyle name="Comma 17 5 3 2 4 2 4" xfId="24947"/>
    <cellStyle name="Comma 17 5 3 2 4 2 5" xfId="24948"/>
    <cellStyle name="Comma 17 5 3 2 4 2_03AIP" xfId="24949"/>
    <cellStyle name="Comma 17 5 3 2 4 3" xfId="24950"/>
    <cellStyle name="Comma 17 5 3 2 4 3 2" xfId="24951"/>
    <cellStyle name="Comma 17 5 3 2 4 3 3" xfId="24952"/>
    <cellStyle name="Comma 17 5 3 2 4 3 4" xfId="24953"/>
    <cellStyle name="Comma 17 5 3 2 4 3_03AIP" xfId="24954"/>
    <cellStyle name="Comma 17 5 3 2 4 4" xfId="24955"/>
    <cellStyle name="Comma 17 5 3 2 4 4 2" xfId="24956"/>
    <cellStyle name="Comma 17 5 3 2 4 4 2 2" xfId="24957"/>
    <cellStyle name="Comma 17 5 3 2 4 4 2 3" xfId="24958"/>
    <cellStyle name="Comma 17 5 3 2 4 4 2_ETB" xfId="24959"/>
    <cellStyle name="Comma 17 5 3 2 4 4 3" xfId="24960"/>
    <cellStyle name="Comma 17 5 3 2 4 4 4" xfId="24961"/>
    <cellStyle name="Comma 17 5 3 2 4 4 5" xfId="24962"/>
    <cellStyle name="Comma 17 5 3 2 4 4_03AIP" xfId="24963"/>
    <cellStyle name="Comma 17 5 3 2 4 5" xfId="24964"/>
    <cellStyle name="Comma 17 5 3 2 4 5 2" xfId="24965"/>
    <cellStyle name="Comma 17 5 3 2 4 5 3" xfId="24966"/>
    <cellStyle name="Comma 17 5 3 2 4 5_ETB" xfId="24967"/>
    <cellStyle name="Comma 17 5 3 2 4 6" xfId="24968"/>
    <cellStyle name="Comma 17 5 3 2 4 7" xfId="24969"/>
    <cellStyle name="Comma 17 5 3 2 4 8" xfId="24970"/>
    <cellStyle name="Comma 17 5 3 2 4 9" xfId="24971"/>
    <cellStyle name="Comma 17 5 3 2 4_03AIP" xfId="24972"/>
    <cellStyle name="Comma 17 5 3 2 5" xfId="24973"/>
    <cellStyle name="Comma 17 5 3 2 5 2" xfId="24974"/>
    <cellStyle name="Comma 17 5 3 2 5 2 2" xfId="24975"/>
    <cellStyle name="Comma 17 5 3 2 5 2 3" xfId="24976"/>
    <cellStyle name="Comma 17 5 3 2 5 2 4" xfId="24977"/>
    <cellStyle name="Comma 17 5 3 2 5 2_03AIP" xfId="24978"/>
    <cellStyle name="Comma 17 5 3 2 5 3" xfId="24979"/>
    <cellStyle name="Comma 17 5 3 2 5 3 2" xfId="24980"/>
    <cellStyle name="Comma 17 5 3 2 5 3 3" xfId="24981"/>
    <cellStyle name="Comma 17 5 3 2 5 3_ETB" xfId="24982"/>
    <cellStyle name="Comma 17 5 3 2 5 4" xfId="24983"/>
    <cellStyle name="Comma 17 5 3 2 5 5" xfId="24984"/>
    <cellStyle name="Comma 17 5 3 2 5_03AIP" xfId="24985"/>
    <cellStyle name="Comma 17 5 3 2 6" xfId="24986"/>
    <cellStyle name="Comma 17 5 3 2 6 2" xfId="24987"/>
    <cellStyle name="Comma 17 5 3 2 6 3" xfId="24988"/>
    <cellStyle name="Comma 17 5 3 2 6 4" xfId="24989"/>
    <cellStyle name="Comma 17 5 3 2 6_03AIP" xfId="24990"/>
    <cellStyle name="Comma 17 5 3 2 7" xfId="24991"/>
    <cellStyle name="Comma 17 5 3 2 7 2" xfId="24992"/>
    <cellStyle name="Comma 17 5 3 2 7 2 2" xfId="24993"/>
    <cellStyle name="Comma 17 5 3 2 7 2 3" xfId="24994"/>
    <cellStyle name="Comma 17 5 3 2 7 2_ETB" xfId="24995"/>
    <cellStyle name="Comma 17 5 3 2 7 3" xfId="24996"/>
    <cellStyle name="Comma 17 5 3 2 7 4" xfId="24997"/>
    <cellStyle name="Comma 17 5 3 2 7 5" xfId="24998"/>
    <cellStyle name="Comma 17 5 3 2 7_03AIP" xfId="24999"/>
    <cellStyle name="Comma 17 5 3 2 8" xfId="25000"/>
    <cellStyle name="Comma 17 5 3 2 8 2" xfId="25001"/>
    <cellStyle name="Comma 17 5 3 2 8 3" xfId="25002"/>
    <cellStyle name="Comma 17 5 3 2 8_ETB" xfId="25003"/>
    <cellStyle name="Comma 17 5 3 2 9" xfId="25004"/>
    <cellStyle name="Comma 17 5 3 2_03AIP" xfId="25005"/>
    <cellStyle name="Comma 17 5 3 3" xfId="25006"/>
    <cellStyle name="Comma 17 5 3 3 10" xfId="25007"/>
    <cellStyle name="Comma 17 5 3 3 2" xfId="25008"/>
    <cellStyle name="Comma 17 5 3 3 2 2" xfId="25009"/>
    <cellStyle name="Comma 17 5 3 3 2 2 2" xfId="25010"/>
    <cellStyle name="Comma 17 5 3 3 2 2 2 2" xfId="25011"/>
    <cellStyle name="Comma 17 5 3 3 2 2 2 3" xfId="25012"/>
    <cellStyle name="Comma 17 5 3 3 2 2 2 4" xfId="25013"/>
    <cellStyle name="Comma 17 5 3 3 2 2 2_03AIP" xfId="25014"/>
    <cellStyle name="Comma 17 5 3 3 2 2 3" xfId="25015"/>
    <cellStyle name="Comma 17 5 3 3 2 2 3 2" xfId="25016"/>
    <cellStyle name="Comma 17 5 3 3 2 2 3 3" xfId="25017"/>
    <cellStyle name="Comma 17 5 3 3 2 2 3_ETB" xfId="25018"/>
    <cellStyle name="Comma 17 5 3 3 2 2 4" xfId="25019"/>
    <cellStyle name="Comma 17 5 3 3 2 2 5" xfId="25020"/>
    <cellStyle name="Comma 17 5 3 3 2 2_03AIP" xfId="25021"/>
    <cellStyle name="Comma 17 5 3 3 2 3" xfId="25022"/>
    <cellStyle name="Comma 17 5 3 3 2 3 2" xfId="25023"/>
    <cellStyle name="Comma 17 5 3 3 2 3 3" xfId="25024"/>
    <cellStyle name="Comma 17 5 3 3 2 3 4" xfId="25025"/>
    <cellStyle name="Comma 17 5 3 3 2 3_03AIP" xfId="25026"/>
    <cellStyle name="Comma 17 5 3 3 2 4" xfId="25027"/>
    <cellStyle name="Comma 17 5 3 3 2 4 2" xfId="25028"/>
    <cellStyle name="Comma 17 5 3 3 2 4 2 2" xfId="25029"/>
    <cellStyle name="Comma 17 5 3 3 2 4 2 3" xfId="25030"/>
    <cellStyle name="Comma 17 5 3 3 2 4 2_ETB" xfId="25031"/>
    <cellStyle name="Comma 17 5 3 3 2 4 3" xfId="25032"/>
    <cellStyle name="Comma 17 5 3 3 2 4 4" xfId="25033"/>
    <cellStyle name="Comma 17 5 3 3 2 4 5" xfId="25034"/>
    <cellStyle name="Comma 17 5 3 3 2 4_03AIP" xfId="25035"/>
    <cellStyle name="Comma 17 5 3 3 2 5" xfId="25036"/>
    <cellStyle name="Comma 17 5 3 3 2 5 2" xfId="25037"/>
    <cellStyle name="Comma 17 5 3 3 2 5 3" xfId="25038"/>
    <cellStyle name="Comma 17 5 3 3 2 5_ETB" xfId="25039"/>
    <cellStyle name="Comma 17 5 3 3 2 6" xfId="25040"/>
    <cellStyle name="Comma 17 5 3 3 2 7" xfId="25041"/>
    <cellStyle name="Comma 17 5 3 3 2 8" xfId="25042"/>
    <cellStyle name="Comma 17 5 3 3 2 9" xfId="25043"/>
    <cellStyle name="Comma 17 5 3 3 2_03AIP" xfId="25044"/>
    <cellStyle name="Comma 17 5 3 3 3" xfId="25045"/>
    <cellStyle name="Comma 17 5 3 3 3 2" xfId="25046"/>
    <cellStyle name="Comma 17 5 3 3 3 2 2" xfId="25047"/>
    <cellStyle name="Comma 17 5 3 3 3 2 3" xfId="25048"/>
    <cellStyle name="Comma 17 5 3 3 3 2 4" xfId="25049"/>
    <cellStyle name="Comma 17 5 3 3 3 2_03AIP" xfId="25050"/>
    <cellStyle name="Comma 17 5 3 3 3 3" xfId="25051"/>
    <cellStyle name="Comma 17 5 3 3 3 3 2" xfId="25052"/>
    <cellStyle name="Comma 17 5 3 3 3 3 3" xfId="25053"/>
    <cellStyle name="Comma 17 5 3 3 3 3_ETB" xfId="25054"/>
    <cellStyle name="Comma 17 5 3 3 3 4" xfId="25055"/>
    <cellStyle name="Comma 17 5 3 3 3 5" xfId="25056"/>
    <cellStyle name="Comma 17 5 3 3 3_03AIP" xfId="25057"/>
    <cellStyle name="Comma 17 5 3 3 4" xfId="25058"/>
    <cellStyle name="Comma 17 5 3 3 4 2" xfId="25059"/>
    <cellStyle name="Comma 17 5 3 3 4 3" xfId="25060"/>
    <cellStyle name="Comma 17 5 3 3 4 4" xfId="25061"/>
    <cellStyle name="Comma 17 5 3 3 4_03AIP" xfId="25062"/>
    <cellStyle name="Comma 17 5 3 3 5" xfId="25063"/>
    <cellStyle name="Comma 17 5 3 3 5 2" xfId="25064"/>
    <cellStyle name="Comma 17 5 3 3 5 2 2" xfId="25065"/>
    <cellStyle name="Comma 17 5 3 3 5 2 3" xfId="25066"/>
    <cellStyle name="Comma 17 5 3 3 5 2_ETB" xfId="25067"/>
    <cellStyle name="Comma 17 5 3 3 5 3" xfId="25068"/>
    <cellStyle name="Comma 17 5 3 3 5 4" xfId="25069"/>
    <cellStyle name="Comma 17 5 3 3 5 5" xfId="25070"/>
    <cellStyle name="Comma 17 5 3 3 5_03AIP" xfId="25071"/>
    <cellStyle name="Comma 17 5 3 3 6" xfId="25072"/>
    <cellStyle name="Comma 17 5 3 3 6 2" xfId="25073"/>
    <cellStyle name="Comma 17 5 3 3 6 3" xfId="25074"/>
    <cellStyle name="Comma 17 5 3 3 6_ETB" xfId="25075"/>
    <cellStyle name="Comma 17 5 3 3 7" xfId="25076"/>
    <cellStyle name="Comma 17 5 3 3 8" xfId="25077"/>
    <cellStyle name="Comma 17 5 3 3 9" xfId="25078"/>
    <cellStyle name="Comma 17 5 3 3_03AIP" xfId="25079"/>
    <cellStyle name="Comma 17 5 3 4" xfId="25080"/>
    <cellStyle name="Comma 17 5 3 4 2" xfId="25081"/>
    <cellStyle name="Comma 17 5 3 4 2 2" xfId="25082"/>
    <cellStyle name="Comma 17 5 3 4 2 2 2" xfId="25083"/>
    <cellStyle name="Comma 17 5 3 4 2 2 3" xfId="25084"/>
    <cellStyle name="Comma 17 5 3 4 2 2 4" xfId="25085"/>
    <cellStyle name="Comma 17 5 3 4 2 2_03AIP" xfId="25086"/>
    <cellStyle name="Comma 17 5 3 4 2 3" xfId="25087"/>
    <cellStyle name="Comma 17 5 3 4 2 3 2" xfId="25088"/>
    <cellStyle name="Comma 17 5 3 4 2 3 3" xfId="25089"/>
    <cellStyle name="Comma 17 5 3 4 2 3_ETB" xfId="25090"/>
    <cellStyle name="Comma 17 5 3 4 2 4" xfId="25091"/>
    <cellStyle name="Comma 17 5 3 4 2 5" xfId="25092"/>
    <cellStyle name="Comma 17 5 3 4 2_03AIP" xfId="25093"/>
    <cellStyle name="Comma 17 5 3 4 3" xfId="25094"/>
    <cellStyle name="Comma 17 5 3 4 3 2" xfId="25095"/>
    <cellStyle name="Comma 17 5 3 4 3 3" xfId="25096"/>
    <cellStyle name="Comma 17 5 3 4 3 4" xfId="25097"/>
    <cellStyle name="Comma 17 5 3 4 3_03AIP" xfId="25098"/>
    <cellStyle name="Comma 17 5 3 4 4" xfId="25099"/>
    <cellStyle name="Comma 17 5 3 4 4 2" xfId="25100"/>
    <cellStyle name="Comma 17 5 3 4 4 2 2" xfId="25101"/>
    <cellStyle name="Comma 17 5 3 4 4 2 3" xfId="25102"/>
    <cellStyle name="Comma 17 5 3 4 4 2_ETB" xfId="25103"/>
    <cellStyle name="Comma 17 5 3 4 4 3" xfId="25104"/>
    <cellStyle name="Comma 17 5 3 4 4 4" xfId="25105"/>
    <cellStyle name="Comma 17 5 3 4 4 5" xfId="25106"/>
    <cellStyle name="Comma 17 5 3 4 4_03AIP" xfId="25107"/>
    <cellStyle name="Comma 17 5 3 4 5" xfId="25108"/>
    <cellStyle name="Comma 17 5 3 4 5 2" xfId="25109"/>
    <cellStyle name="Comma 17 5 3 4 5 3" xfId="25110"/>
    <cellStyle name="Comma 17 5 3 4 5_ETB" xfId="25111"/>
    <cellStyle name="Comma 17 5 3 4 6" xfId="25112"/>
    <cellStyle name="Comma 17 5 3 4 7" xfId="25113"/>
    <cellStyle name="Comma 17 5 3 4 8" xfId="25114"/>
    <cellStyle name="Comma 17 5 3 4 9" xfId="25115"/>
    <cellStyle name="Comma 17 5 3 4_03AIP" xfId="25116"/>
    <cellStyle name="Comma 17 5 3 5" xfId="25117"/>
    <cellStyle name="Comma 17 5 3 5 2" xfId="25118"/>
    <cellStyle name="Comma 17 5 3 5 2 2" xfId="25119"/>
    <cellStyle name="Comma 17 5 3 5 2 2 2" xfId="25120"/>
    <cellStyle name="Comma 17 5 3 5 2 2 3" xfId="25121"/>
    <cellStyle name="Comma 17 5 3 5 2 2 4" xfId="25122"/>
    <cellStyle name="Comma 17 5 3 5 2 2_03AIP" xfId="25123"/>
    <cellStyle name="Comma 17 5 3 5 2 3" xfId="25124"/>
    <cellStyle name="Comma 17 5 3 5 2 3 2" xfId="25125"/>
    <cellStyle name="Comma 17 5 3 5 2 3 3" xfId="25126"/>
    <cellStyle name="Comma 17 5 3 5 2 3_ETB" xfId="25127"/>
    <cellStyle name="Comma 17 5 3 5 2 4" xfId="25128"/>
    <cellStyle name="Comma 17 5 3 5 2 5" xfId="25129"/>
    <cellStyle name="Comma 17 5 3 5 2_03AIP" xfId="25130"/>
    <cellStyle name="Comma 17 5 3 5 3" xfId="25131"/>
    <cellStyle name="Comma 17 5 3 5 3 2" xfId="25132"/>
    <cellStyle name="Comma 17 5 3 5 3 3" xfId="25133"/>
    <cellStyle name="Comma 17 5 3 5 3 4" xfId="25134"/>
    <cellStyle name="Comma 17 5 3 5 3_03AIP" xfId="25135"/>
    <cellStyle name="Comma 17 5 3 5 4" xfId="25136"/>
    <cellStyle name="Comma 17 5 3 5 4 2" xfId="25137"/>
    <cellStyle name="Comma 17 5 3 5 4 2 2" xfId="25138"/>
    <cellStyle name="Comma 17 5 3 5 4 2 3" xfId="25139"/>
    <cellStyle name="Comma 17 5 3 5 4 2_ETB" xfId="25140"/>
    <cellStyle name="Comma 17 5 3 5 4 3" xfId="25141"/>
    <cellStyle name="Comma 17 5 3 5 4 4" xfId="25142"/>
    <cellStyle name="Comma 17 5 3 5 4 5" xfId="25143"/>
    <cellStyle name="Comma 17 5 3 5 4_03AIP" xfId="25144"/>
    <cellStyle name="Comma 17 5 3 5 5" xfId="25145"/>
    <cellStyle name="Comma 17 5 3 5 5 2" xfId="25146"/>
    <cellStyle name="Comma 17 5 3 5 5 3" xfId="25147"/>
    <cellStyle name="Comma 17 5 3 5 5_ETB" xfId="25148"/>
    <cellStyle name="Comma 17 5 3 5 6" xfId="25149"/>
    <cellStyle name="Comma 17 5 3 5 7" xfId="25150"/>
    <cellStyle name="Comma 17 5 3 5 8" xfId="25151"/>
    <cellStyle name="Comma 17 5 3 5 9" xfId="25152"/>
    <cellStyle name="Comma 17 5 3 5_03AIP" xfId="25153"/>
    <cellStyle name="Comma 17 5 3 6" xfId="25154"/>
    <cellStyle name="Comma 17 5 3 6 2" xfId="25155"/>
    <cellStyle name="Comma 17 5 3 6 2 2" xfId="25156"/>
    <cellStyle name="Comma 17 5 3 6 2 3" xfId="25157"/>
    <cellStyle name="Comma 17 5 3 6 2 4" xfId="25158"/>
    <cellStyle name="Comma 17 5 3 6 2_03AIP" xfId="25159"/>
    <cellStyle name="Comma 17 5 3 6 3" xfId="25160"/>
    <cellStyle name="Comma 17 5 3 6 3 2" xfId="25161"/>
    <cellStyle name="Comma 17 5 3 6 3 3" xfId="25162"/>
    <cellStyle name="Comma 17 5 3 6 3_ETB" xfId="25163"/>
    <cellStyle name="Comma 17 5 3 6 4" xfId="25164"/>
    <cellStyle name="Comma 17 5 3 6 5" xfId="25165"/>
    <cellStyle name="Comma 17 5 3 6_03AIP" xfId="25166"/>
    <cellStyle name="Comma 17 5 3 7" xfId="25167"/>
    <cellStyle name="Comma 17 5 3 7 2" xfId="25168"/>
    <cellStyle name="Comma 17 5 3 7 3" xfId="25169"/>
    <cellStyle name="Comma 17 5 3 7 4" xfId="25170"/>
    <cellStyle name="Comma 17 5 3 7_03AIP" xfId="25171"/>
    <cellStyle name="Comma 17 5 3 8" xfId="25172"/>
    <cellStyle name="Comma 17 5 3 8 2" xfId="25173"/>
    <cellStyle name="Comma 17 5 3 8 2 2" xfId="25174"/>
    <cellStyle name="Comma 17 5 3 8 2 3" xfId="25175"/>
    <cellStyle name="Comma 17 5 3 8 2_ETB" xfId="25176"/>
    <cellStyle name="Comma 17 5 3 8 3" xfId="25177"/>
    <cellStyle name="Comma 17 5 3 8 4" xfId="25178"/>
    <cellStyle name="Comma 17 5 3 8 5" xfId="25179"/>
    <cellStyle name="Comma 17 5 3 8_03AIP" xfId="25180"/>
    <cellStyle name="Comma 17 5 3 9" xfId="25181"/>
    <cellStyle name="Comma 17 5 3 9 2" xfId="25182"/>
    <cellStyle name="Comma 17 5 3 9 3" xfId="25183"/>
    <cellStyle name="Comma 17 5 3 9_ETB" xfId="25184"/>
    <cellStyle name="Comma 17 5 3_03AIP" xfId="25185"/>
    <cellStyle name="Comma 17 5 30" xfId="25186"/>
    <cellStyle name="Comma 17 5 31" xfId="25187"/>
    <cellStyle name="Comma 17 5 32" xfId="25188"/>
    <cellStyle name="Comma 17 5 4" xfId="25189"/>
    <cellStyle name="Comma 17 5 4 10" xfId="25190"/>
    <cellStyle name="Comma 17 5 4 11" xfId="25191"/>
    <cellStyle name="Comma 17 5 4 12" xfId="25192"/>
    <cellStyle name="Comma 17 5 4 13" xfId="25193"/>
    <cellStyle name="Comma 17 5 4 14" xfId="25194"/>
    <cellStyle name="Comma 17 5 4 2" xfId="25195"/>
    <cellStyle name="Comma 17 5 4 2 10" xfId="25196"/>
    <cellStyle name="Comma 17 5 4 2 11" xfId="25197"/>
    <cellStyle name="Comma 17 5 4 2 12" xfId="25198"/>
    <cellStyle name="Comma 17 5 4 2 2" xfId="25199"/>
    <cellStyle name="Comma 17 5 4 2 2 2" xfId="25200"/>
    <cellStyle name="Comma 17 5 4 2 2 2 2" xfId="25201"/>
    <cellStyle name="Comma 17 5 4 2 2 2 2 2" xfId="25202"/>
    <cellStyle name="Comma 17 5 4 2 2 2 2 3" xfId="25203"/>
    <cellStyle name="Comma 17 5 4 2 2 2 2 4" xfId="25204"/>
    <cellStyle name="Comma 17 5 4 2 2 2 2_03AIP" xfId="25205"/>
    <cellStyle name="Comma 17 5 4 2 2 2 3" xfId="25206"/>
    <cellStyle name="Comma 17 5 4 2 2 2 3 2" xfId="25207"/>
    <cellStyle name="Comma 17 5 4 2 2 2 3 3" xfId="25208"/>
    <cellStyle name="Comma 17 5 4 2 2 2 3_ETB" xfId="25209"/>
    <cellStyle name="Comma 17 5 4 2 2 2 4" xfId="25210"/>
    <cellStyle name="Comma 17 5 4 2 2 2 5" xfId="25211"/>
    <cellStyle name="Comma 17 5 4 2 2 2_03AIP" xfId="25212"/>
    <cellStyle name="Comma 17 5 4 2 2 3" xfId="25213"/>
    <cellStyle name="Comma 17 5 4 2 2 3 2" xfId="25214"/>
    <cellStyle name="Comma 17 5 4 2 2 3 3" xfId="25215"/>
    <cellStyle name="Comma 17 5 4 2 2 3 4" xfId="25216"/>
    <cellStyle name="Comma 17 5 4 2 2 3_03AIP" xfId="25217"/>
    <cellStyle name="Comma 17 5 4 2 2 4" xfId="25218"/>
    <cellStyle name="Comma 17 5 4 2 2 4 2" xfId="25219"/>
    <cellStyle name="Comma 17 5 4 2 2 4 2 2" xfId="25220"/>
    <cellStyle name="Comma 17 5 4 2 2 4 2 3" xfId="25221"/>
    <cellStyle name="Comma 17 5 4 2 2 4 2_ETB" xfId="25222"/>
    <cellStyle name="Comma 17 5 4 2 2 4 3" xfId="25223"/>
    <cellStyle name="Comma 17 5 4 2 2 4 4" xfId="25224"/>
    <cellStyle name="Comma 17 5 4 2 2 4 5" xfId="25225"/>
    <cellStyle name="Comma 17 5 4 2 2 4_03AIP" xfId="25226"/>
    <cellStyle name="Comma 17 5 4 2 2 5" xfId="25227"/>
    <cellStyle name="Comma 17 5 4 2 2 5 2" xfId="25228"/>
    <cellStyle name="Comma 17 5 4 2 2 5 3" xfId="25229"/>
    <cellStyle name="Comma 17 5 4 2 2 5_ETB" xfId="25230"/>
    <cellStyle name="Comma 17 5 4 2 2 6" xfId="25231"/>
    <cellStyle name="Comma 17 5 4 2 2 7" xfId="25232"/>
    <cellStyle name="Comma 17 5 4 2 2 8" xfId="25233"/>
    <cellStyle name="Comma 17 5 4 2 2 9" xfId="25234"/>
    <cellStyle name="Comma 17 5 4 2 2_03AIP" xfId="25235"/>
    <cellStyle name="Comma 17 5 4 2 3" xfId="25236"/>
    <cellStyle name="Comma 17 5 4 2 3 2" xfId="25237"/>
    <cellStyle name="Comma 17 5 4 2 3 2 2" xfId="25238"/>
    <cellStyle name="Comma 17 5 4 2 3 2 2 2" xfId="25239"/>
    <cellStyle name="Comma 17 5 4 2 3 2 2 3" xfId="25240"/>
    <cellStyle name="Comma 17 5 4 2 3 2 2 4" xfId="25241"/>
    <cellStyle name="Comma 17 5 4 2 3 2 2_03AIP" xfId="25242"/>
    <cellStyle name="Comma 17 5 4 2 3 2 3" xfId="25243"/>
    <cellStyle name="Comma 17 5 4 2 3 2 3 2" xfId="25244"/>
    <cellStyle name="Comma 17 5 4 2 3 2 3 3" xfId="25245"/>
    <cellStyle name="Comma 17 5 4 2 3 2 3_ETB" xfId="25246"/>
    <cellStyle name="Comma 17 5 4 2 3 2 4" xfId="25247"/>
    <cellStyle name="Comma 17 5 4 2 3 2 5" xfId="25248"/>
    <cellStyle name="Comma 17 5 4 2 3 2_03AIP" xfId="25249"/>
    <cellStyle name="Comma 17 5 4 2 3 3" xfId="25250"/>
    <cellStyle name="Comma 17 5 4 2 3 3 2" xfId="25251"/>
    <cellStyle name="Comma 17 5 4 2 3 3 3" xfId="25252"/>
    <cellStyle name="Comma 17 5 4 2 3 3 4" xfId="25253"/>
    <cellStyle name="Comma 17 5 4 2 3 3_03AIP" xfId="25254"/>
    <cellStyle name="Comma 17 5 4 2 3 4" xfId="25255"/>
    <cellStyle name="Comma 17 5 4 2 3 4 2" xfId="25256"/>
    <cellStyle name="Comma 17 5 4 2 3 4 2 2" xfId="25257"/>
    <cellStyle name="Comma 17 5 4 2 3 4 2 3" xfId="25258"/>
    <cellStyle name="Comma 17 5 4 2 3 4 2_ETB" xfId="25259"/>
    <cellStyle name="Comma 17 5 4 2 3 4 3" xfId="25260"/>
    <cellStyle name="Comma 17 5 4 2 3 4 4" xfId="25261"/>
    <cellStyle name="Comma 17 5 4 2 3 4 5" xfId="25262"/>
    <cellStyle name="Comma 17 5 4 2 3 4_03AIP" xfId="25263"/>
    <cellStyle name="Comma 17 5 4 2 3 5" xfId="25264"/>
    <cellStyle name="Comma 17 5 4 2 3 5 2" xfId="25265"/>
    <cellStyle name="Comma 17 5 4 2 3 5 3" xfId="25266"/>
    <cellStyle name="Comma 17 5 4 2 3 5_ETB" xfId="25267"/>
    <cellStyle name="Comma 17 5 4 2 3 6" xfId="25268"/>
    <cellStyle name="Comma 17 5 4 2 3 7" xfId="25269"/>
    <cellStyle name="Comma 17 5 4 2 3 8" xfId="25270"/>
    <cellStyle name="Comma 17 5 4 2 3 9" xfId="25271"/>
    <cellStyle name="Comma 17 5 4 2 3_03AIP" xfId="25272"/>
    <cellStyle name="Comma 17 5 4 2 4" xfId="25273"/>
    <cellStyle name="Comma 17 5 4 2 4 2" xfId="25274"/>
    <cellStyle name="Comma 17 5 4 2 4 2 2" xfId="25275"/>
    <cellStyle name="Comma 17 5 4 2 4 2 2 2" xfId="25276"/>
    <cellStyle name="Comma 17 5 4 2 4 2 2 3" xfId="25277"/>
    <cellStyle name="Comma 17 5 4 2 4 2 2 4" xfId="25278"/>
    <cellStyle name="Comma 17 5 4 2 4 2 2_03AIP" xfId="25279"/>
    <cellStyle name="Comma 17 5 4 2 4 2 3" xfId="25280"/>
    <cellStyle name="Comma 17 5 4 2 4 2 3 2" xfId="25281"/>
    <cellStyle name="Comma 17 5 4 2 4 2 3 3" xfId="25282"/>
    <cellStyle name="Comma 17 5 4 2 4 2 3_ETB" xfId="25283"/>
    <cellStyle name="Comma 17 5 4 2 4 2 4" xfId="25284"/>
    <cellStyle name="Comma 17 5 4 2 4 2 5" xfId="25285"/>
    <cellStyle name="Comma 17 5 4 2 4 2_03AIP" xfId="25286"/>
    <cellStyle name="Comma 17 5 4 2 4 3" xfId="25287"/>
    <cellStyle name="Comma 17 5 4 2 4 3 2" xfId="25288"/>
    <cellStyle name="Comma 17 5 4 2 4 3 3" xfId="25289"/>
    <cellStyle name="Comma 17 5 4 2 4 3 4" xfId="25290"/>
    <cellStyle name="Comma 17 5 4 2 4 3_03AIP" xfId="25291"/>
    <cellStyle name="Comma 17 5 4 2 4 4" xfId="25292"/>
    <cellStyle name="Comma 17 5 4 2 4 4 2" xfId="25293"/>
    <cellStyle name="Comma 17 5 4 2 4 4 2 2" xfId="25294"/>
    <cellStyle name="Comma 17 5 4 2 4 4 2 3" xfId="25295"/>
    <cellStyle name="Comma 17 5 4 2 4 4 2_ETB" xfId="25296"/>
    <cellStyle name="Comma 17 5 4 2 4 4 3" xfId="25297"/>
    <cellStyle name="Comma 17 5 4 2 4 4 4" xfId="25298"/>
    <cellStyle name="Comma 17 5 4 2 4 4 5" xfId="25299"/>
    <cellStyle name="Comma 17 5 4 2 4 4_03AIP" xfId="25300"/>
    <cellStyle name="Comma 17 5 4 2 4 5" xfId="25301"/>
    <cellStyle name="Comma 17 5 4 2 4 5 2" xfId="25302"/>
    <cellStyle name="Comma 17 5 4 2 4 5 3" xfId="25303"/>
    <cellStyle name="Comma 17 5 4 2 4 5_ETB" xfId="25304"/>
    <cellStyle name="Comma 17 5 4 2 4 6" xfId="25305"/>
    <cellStyle name="Comma 17 5 4 2 4 7" xfId="25306"/>
    <cellStyle name="Comma 17 5 4 2 4 8" xfId="25307"/>
    <cellStyle name="Comma 17 5 4 2 4 9" xfId="25308"/>
    <cellStyle name="Comma 17 5 4 2 4_03AIP" xfId="25309"/>
    <cellStyle name="Comma 17 5 4 2 5" xfId="25310"/>
    <cellStyle name="Comma 17 5 4 2 5 2" xfId="25311"/>
    <cellStyle name="Comma 17 5 4 2 5 2 2" xfId="25312"/>
    <cellStyle name="Comma 17 5 4 2 5 2 3" xfId="25313"/>
    <cellStyle name="Comma 17 5 4 2 5 2 4" xfId="25314"/>
    <cellStyle name="Comma 17 5 4 2 5 2_03AIP" xfId="25315"/>
    <cellStyle name="Comma 17 5 4 2 5 3" xfId="25316"/>
    <cellStyle name="Comma 17 5 4 2 5 3 2" xfId="25317"/>
    <cellStyle name="Comma 17 5 4 2 5 3 3" xfId="25318"/>
    <cellStyle name="Comma 17 5 4 2 5 3_ETB" xfId="25319"/>
    <cellStyle name="Comma 17 5 4 2 5 4" xfId="25320"/>
    <cellStyle name="Comma 17 5 4 2 5 5" xfId="25321"/>
    <cellStyle name="Comma 17 5 4 2 5_03AIP" xfId="25322"/>
    <cellStyle name="Comma 17 5 4 2 6" xfId="25323"/>
    <cellStyle name="Comma 17 5 4 2 6 2" xfId="25324"/>
    <cellStyle name="Comma 17 5 4 2 6 3" xfId="25325"/>
    <cellStyle name="Comma 17 5 4 2 6 4" xfId="25326"/>
    <cellStyle name="Comma 17 5 4 2 6_03AIP" xfId="25327"/>
    <cellStyle name="Comma 17 5 4 2 7" xfId="25328"/>
    <cellStyle name="Comma 17 5 4 2 7 2" xfId="25329"/>
    <cellStyle name="Comma 17 5 4 2 7 2 2" xfId="25330"/>
    <cellStyle name="Comma 17 5 4 2 7 2 3" xfId="25331"/>
    <cellStyle name="Comma 17 5 4 2 7 2_ETB" xfId="25332"/>
    <cellStyle name="Comma 17 5 4 2 7 3" xfId="25333"/>
    <cellStyle name="Comma 17 5 4 2 7 4" xfId="25334"/>
    <cellStyle name="Comma 17 5 4 2 7 5" xfId="25335"/>
    <cellStyle name="Comma 17 5 4 2 7_03AIP" xfId="25336"/>
    <cellStyle name="Comma 17 5 4 2 8" xfId="25337"/>
    <cellStyle name="Comma 17 5 4 2 8 2" xfId="25338"/>
    <cellStyle name="Comma 17 5 4 2 8 3" xfId="25339"/>
    <cellStyle name="Comma 17 5 4 2 8_ETB" xfId="25340"/>
    <cellStyle name="Comma 17 5 4 2 9" xfId="25341"/>
    <cellStyle name="Comma 17 5 4 2_03AIP" xfId="25342"/>
    <cellStyle name="Comma 17 5 4 3" xfId="25343"/>
    <cellStyle name="Comma 17 5 4 3 10" xfId="25344"/>
    <cellStyle name="Comma 17 5 4 3 2" xfId="25345"/>
    <cellStyle name="Comma 17 5 4 3 2 2" xfId="25346"/>
    <cellStyle name="Comma 17 5 4 3 2 2 2" xfId="25347"/>
    <cellStyle name="Comma 17 5 4 3 2 2 2 2" xfId="25348"/>
    <cellStyle name="Comma 17 5 4 3 2 2 2 3" xfId="25349"/>
    <cellStyle name="Comma 17 5 4 3 2 2 2 4" xfId="25350"/>
    <cellStyle name="Comma 17 5 4 3 2 2 2_03AIP" xfId="25351"/>
    <cellStyle name="Comma 17 5 4 3 2 2 3" xfId="25352"/>
    <cellStyle name="Comma 17 5 4 3 2 2 3 2" xfId="25353"/>
    <cellStyle name="Comma 17 5 4 3 2 2 3 3" xfId="25354"/>
    <cellStyle name="Comma 17 5 4 3 2 2 3_ETB" xfId="25355"/>
    <cellStyle name="Comma 17 5 4 3 2 2 4" xfId="25356"/>
    <cellStyle name="Comma 17 5 4 3 2 2 5" xfId="25357"/>
    <cellStyle name="Comma 17 5 4 3 2 2_03AIP" xfId="25358"/>
    <cellStyle name="Comma 17 5 4 3 2 3" xfId="25359"/>
    <cellStyle name="Comma 17 5 4 3 2 3 2" xfId="25360"/>
    <cellStyle name="Comma 17 5 4 3 2 3 3" xfId="25361"/>
    <cellStyle name="Comma 17 5 4 3 2 3 4" xfId="25362"/>
    <cellStyle name="Comma 17 5 4 3 2 3_03AIP" xfId="25363"/>
    <cellStyle name="Comma 17 5 4 3 2 4" xfId="25364"/>
    <cellStyle name="Comma 17 5 4 3 2 4 2" xfId="25365"/>
    <cellStyle name="Comma 17 5 4 3 2 4 2 2" xfId="25366"/>
    <cellStyle name="Comma 17 5 4 3 2 4 2 3" xfId="25367"/>
    <cellStyle name="Comma 17 5 4 3 2 4 2_ETB" xfId="25368"/>
    <cellStyle name="Comma 17 5 4 3 2 4 3" xfId="25369"/>
    <cellStyle name="Comma 17 5 4 3 2 4 4" xfId="25370"/>
    <cellStyle name="Comma 17 5 4 3 2 4 5" xfId="25371"/>
    <cellStyle name="Comma 17 5 4 3 2 4_03AIP" xfId="25372"/>
    <cellStyle name="Comma 17 5 4 3 2 5" xfId="25373"/>
    <cellStyle name="Comma 17 5 4 3 2 5 2" xfId="25374"/>
    <cellStyle name="Comma 17 5 4 3 2 5 3" xfId="25375"/>
    <cellStyle name="Comma 17 5 4 3 2 5_ETB" xfId="25376"/>
    <cellStyle name="Comma 17 5 4 3 2 6" xfId="25377"/>
    <cellStyle name="Comma 17 5 4 3 2 7" xfId="25378"/>
    <cellStyle name="Comma 17 5 4 3 2 8" xfId="25379"/>
    <cellStyle name="Comma 17 5 4 3 2 9" xfId="25380"/>
    <cellStyle name="Comma 17 5 4 3 2_03AIP" xfId="25381"/>
    <cellStyle name="Comma 17 5 4 3 3" xfId="25382"/>
    <cellStyle name="Comma 17 5 4 3 3 2" xfId="25383"/>
    <cellStyle name="Comma 17 5 4 3 3 2 2" xfId="25384"/>
    <cellStyle name="Comma 17 5 4 3 3 2 3" xfId="25385"/>
    <cellStyle name="Comma 17 5 4 3 3 2 4" xfId="25386"/>
    <cellStyle name="Comma 17 5 4 3 3 2_03AIP" xfId="25387"/>
    <cellStyle name="Comma 17 5 4 3 3 3" xfId="25388"/>
    <cellStyle name="Comma 17 5 4 3 3 3 2" xfId="25389"/>
    <cellStyle name="Comma 17 5 4 3 3 3 3" xfId="25390"/>
    <cellStyle name="Comma 17 5 4 3 3 3_ETB" xfId="25391"/>
    <cellStyle name="Comma 17 5 4 3 3 4" xfId="25392"/>
    <cellStyle name="Comma 17 5 4 3 3 5" xfId="25393"/>
    <cellStyle name="Comma 17 5 4 3 3_03AIP" xfId="25394"/>
    <cellStyle name="Comma 17 5 4 3 4" xfId="25395"/>
    <cellStyle name="Comma 17 5 4 3 4 2" xfId="25396"/>
    <cellStyle name="Comma 17 5 4 3 4 3" xfId="25397"/>
    <cellStyle name="Comma 17 5 4 3 4 4" xfId="25398"/>
    <cellStyle name="Comma 17 5 4 3 4_03AIP" xfId="25399"/>
    <cellStyle name="Comma 17 5 4 3 5" xfId="25400"/>
    <cellStyle name="Comma 17 5 4 3 5 2" xfId="25401"/>
    <cellStyle name="Comma 17 5 4 3 5 2 2" xfId="25402"/>
    <cellStyle name="Comma 17 5 4 3 5 2 3" xfId="25403"/>
    <cellStyle name="Comma 17 5 4 3 5 2_ETB" xfId="25404"/>
    <cellStyle name="Comma 17 5 4 3 5 3" xfId="25405"/>
    <cellStyle name="Comma 17 5 4 3 5 4" xfId="25406"/>
    <cellStyle name="Comma 17 5 4 3 5 5" xfId="25407"/>
    <cellStyle name="Comma 17 5 4 3 5_03AIP" xfId="25408"/>
    <cellStyle name="Comma 17 5 4 3 6" xfId="25409"/>
    <cellStyle name="Comma 17 5 4 3 6 2" xfId="25410"/>
    <cellStyle name="Comma 17 5 4 3 6 3" xfId="25411"/>
    <cellStyle name="Comma 17 5 4 3 6_ETB" xfId="25412"/>
    <cellStyle name="Comma 17 5 4 3 7" xfId="25413"/>
    <cellStyle name="Comma 17 5 4 3 8" xfId="25414"/>
    <cellStyle name="Comma 17 5 4 3 9" xfId="25415"/>
    <cellStyle name="Comma 17 5 4 3_03AIP" xfId="25416"/>
    <cellStyle name="Comma 17 5 4 4" xfId="25417"/>
    <cellStyle name="Comma 17 5 4 4 2" xfId="25418"/>
    <cellStyle name="Comma 17 5 4 4 2 2" xfId="25419"/>
    <cellStyle name="Comma 17 5 4 4 2 2 2" xfId="25420"/>
    <cellStyle name="Comma 17 5 4 4 2 2 3" xfId="25421"/>
    <cellStyle name="Comma 17 5 4 4 2 2 4" xfId="25422"/>
    <cellStyle name="Comma 17 5 4 4 2 2_03AIP" xfId="25423"/>
    <cellStyle name="Comma 17 5 4 4 2 3" xfId="25424"/>
    <cellStyle name="Comma 17 5 4 4 2 3 2" xfId="25425"/>
    <cellStyle name="Comma 17 5 4 4 2 3 3" xfId="25426"/>
    <cellStyle name="Comma 17 5 4 4 2 3_ETB" xfId="25427"/>
    <cellStyle name="Comma 17 5 4 4 2 4" xfId="25428"/>
    <cellStyle name="Comma 17 5 4 4 2 5" xfId="25429"/>
    <cellStyle name="Comma 17 5 4 4 2_03AIP" xfId="25430"/>
    <cellStyle name="Comma 17 5 4 4 3" xfId="25431"/>
    <cellStyle name="Comma 17 5 4 4 3 2" xfId="25432"/>
    <cellStyle name="Comma 17 5 4 4 3 3" xfId="25433"/>
    <cellStyle name="Comma 17 5 4 4 3 4" xfId="25434"/>
    <cellStyle name="Comma 17 5 4 4 3_03AIP" xfId="25435"/>
    <cellStyle name="Comma 17 5 4 4 4" xfId="25436"/>
    <cellStyle name="Comma 17 5 4 4 4 2" xfId="25437"/>
    <cellStyle name="Comma 17 5 4 4 4 2 2" xfId="25438"/>
    <cellStyle name="Comma 17 5 4 4 4 2 3" xfId="25439"/>
    <cellStyle name="Comma 17 5 4 4 4 2_ETB" xfId="25440"/>
    <cellStyle name="Comma 17 5 4 4 4 3" xfId="25441"/>
    <cellStyle name="Comma 17 5 4 4 4 4" xfId="25442"/>
    <cellStyle name="Comma 17 5 4 4 4 5" xfId="25443"/>
    <cellStyle name="Comma 17 5 4 4 4_03AIP" xfId="25444"/>
    <cellStyle name="Comma 17 5 4 4 5" xfId="25445"/>
    <cellStyle name="Comma 17 5 4 4 5 2" xfId="25446"/>
    <cellStyle name="Comma 17 5 4 4 5 3" xfId="25447"/>
    <cellStyle name="Comma 17 5 4 4 5_ETB" xfId="25448"/>
    <cellStyle name="Comma 17 5 4 4 6" xfId="25449"/>
    <cellStyle name="Comma 17 5 4 4 7" xfId="25450"/>
    <cellStyle name="Comma 17 5 4 4 8" xfId="25451"/>
    <cellStyle name="Comma 17 5 4 4 9" xfId="25452"/>
    <cellStyle name="Comma 17 5 4 4_03AIP" xfId="25453"/>
    <cellStyle name="Comma 17 5 4 5" xfId="25454"/>
    <cellStyle name="Comma 17 5 4 5 2" xfId="25455"/>
    <cellStyle name="Comma 17 5 4 5 2 2" xfId="25456"/>
    <cellStyle name="Comma 17 5 4 5 2 2 2" xfId="25457"/>
    <cellStyle name="Comma 17 5 4 5 2 2 3" xfId="25458"/>
    <cellStyle name="Comma 17 5 4 5 2 2 4" xfId="25459"/>
    <cellStyle name="Comma 17 5 4 5 2 2_03AIP" xfId="25460"/>
    <cellStyle name="Comma 17 5 4 5 2 3" xfId="25461"/>
    <cellStyle name="Comma 17 5 4 5 2 3 2" xfId="25462"/>
    <cellStyle name="Comma 17 5 4 5 2 3 3" xfId="25463"/>
    <cellStyle name="Comma 17 5 4 5 2 3_ETB" xfId="25464"/>
    <cellStyle name="Comma 17 5 4 5 2 4" xfId="25465"/>
    <cellStyle name="Comma 17 5 4 5 2 5" xfId="25466"/>
    <cellStyle name="Comma 17 5 4 5 2_03AIP" xfId="25467"/>
    <cellStyle name="Comma 17 5 4 5 3" xfId="25468"/>
    <cellStyle name="Comma 17 5 4 5 3 2" xfId="25469"/>
    <cellStyle name="Comma 17 5 4 5 3 3" xfId="25470"/>
    <cellStyle name="Comma 17 5 4 5 3 4" xfId="25471"/>
    <cellStyle name="Comma 17 5 4 5 3_03AIP" xfId="25472"/>
    <cellStyle name="Comma 17 5 4 5 4" xfId="25473"/>
    <cellStyle name="Comma 17 5 4 5 4 2" xfId="25474"/>
    <cellStyle name="Comma 17 5 4 5 4 2 2" xfId="25475"/>
    <cellStyle name="Comma 17 5 4 5 4 2 3" xfId="25476"/>
    <cellStyle name="Comma 17 5 4 5 4 2_ETB" xfId="25477"/>
    <cellStyle name="Comma 17 5 4 5 4 3" xfId="25478"/>
    <cellStyle name="Comma 17 5 4 5 4 4" xfId="25479"/>
    <cellStyle name="Comma 17 5 4 5 4 5" xfId="25480"/>
    <cellStyle name="Comma 17 5 4 5 4_03AIP" xfId="25481"/>
    <cellStyle name="Comma 17 5 4 5 5" xfId="25482"/>
    <cellStyle name="Comma 17 5 4 5 5 2" xfId="25483"/>
    <cellStyle name="Comma 17 5 4 5 5 3" xfId="25484"/>
    <cellStyle name="Comma 17 5 4 5 5_ETB" xfId="25485"/>
    <cellStyle name="Comma 17 5 4 5 6" xfId="25486"/>
    <cellStyle name="Comma 17 5 4 5 7" xfId="25487"/>
    <cellStyle name="Comma 17 5 4 5 8" xfId="25488"/>
    <cellStyle name="Comma 17 5 4 5 9" xfId="25489"/>
    <cellStyle name="Comma 17 5 4 5_03AIP" xfId="25490"/>
    <cellStyle name="Comma 17 5 4 6" xfId="25491"/>
    <cellStyle name="Comma 17 5 4 6 2" xfId="25492"/>
    <cellStyle name="Comma 17 5 4 6 2 2" xfId="25493"/>
    <cellStyle name="Comma 17 5 4 6 2 3" xfId="25494"/>
    <cellStyle name="Comma 17 5 4 6 2 4" xfId="25495"/>
    <cellStyle name="Comma 17 5 4 6 2_03AIP" xfId="25496"/>
    <cellStyle name="Comma 17 5 4 6 3" xfId="25497"/>
    <cellStyle name="Comma 17 5 4 6 3 2" xfId="25498"/>
    <cellStyle name="Comma 17 5 4 6 3 3" xfId="25499"/>
    <cellStyle name="Comma 17 5 4 6 3_ETB" xfId="25500"/>
    <cellStyle name="Comma 17 5 4 6 4" xfId="25501"/>
    <cellStyle name="Comma 17 5 4 6 5" xfId="25502"/>
    <cellStyle name="Comma 17 5 4 6_03AIP" xfId="25503"/>
    <cellStyle name="Comma 17 5 4 7" xfId="25504"/>
    <cellStyle name="Comma 17 5 4 7 2" xfId="25505"/>
    <cellStyle name="Comma 17 5 4 7 3" xfId="25506"/>
    <cellStyle name="Comma 17 5 4 7 4" xfId="25507"/>
    <cellStyle name="Comma 17 5 4 7_03AIP" xfId="25508"/>
    <cellStyle name="Comma 17 5 4 8" xfId="25509"/>
    <cellStyle name="Comma 17 5 4 8 2" xfId="25510"/>
    <cellStyle name="Comma 17 5 4 8 2 2" xfId="25511"/>
    <cellStyle name="Comma 17 5 4 8 2 3" xfId="25512"/>
    <cellStyle name="Comma 17 5 4 8 2_ETB" xfId="25513"/>
    <cellStyle name="Comma 17 5 4 8 3" xfId="25514"/>
    <cellStyle name="Comma 17 5 4 8 4" xfId="25515"/>
    <cellStyle name="Comma 17 5 4 8 5" xfId="25516"/>
    <cellStyle name="Comma 17 5 4 8_03AIP" xfId="25517"/>
    <cellStyle name="Comma 17 5 4 9" xfId="25518"/>
    <cellStyle name="Comma 17 5 4 9 2" xfId="25519"/>
    <cellStyle name="Comma 17 5 4 9 3" xfId="25520"/>
    <cellStyle name="Comma 17 5 4 9_ETB" xfId="25521"/>
    <cellStyle name="Comma 17 5 4_03AIP" xfId="25522"/>
    <cellStyle name="Comma 17 5 5" xfId="25523"/>
    <cellStyle name="Comma 17 5 5 10" xfId="25524"/>
    <cellStyle name="Comma 17 5 5 11" xfId="25525"/>
    <cellStyle name="Comma 17 5 5 12" xfId="25526"/>
    <cellStyle name="Comma 17 5 5 13" xfId="25527"/>
    <cellStyle name="Comma 17 5 5 14" xfId="25528"/>
    <cellStyle name="Comma 17 5 5 2" xfId="25529"/>
    <cellStyle name="Comma 17 5 5 2 10" xfId="25530"/>
    <cellStyle name="Comma 17 5 5 2 11" xfId="25531"/>
    <cellStyle name="Comma 17 5 5 2 12" xfId="25532"/>
    <cellStyle name="Comma 17 5 5 2 2" xfId="25533"/>
    <cellStyle name="Comma 17 5 5 2 2 2" xfId="25534"/>
    <cellStyle name="Comma 17 5 5 2 2 2 2" xfId="25535"/>
    <cellStyle name="Comma 17 5 5 2 2 2 2 2" xfId="25536"/>
    <cellStyle name="Comma 17 5 5 2 2 2 2 3" xfId="25537"/>
    <cellStyle name="Comma 17 5 5 2 2 2 2 4" xfId="25538"/>
    <cellStyle name="Comma 17 5 5 2 2 2 2_03AIP" xfId="25539"/>
    <cellStyle name="Comma 17 5 5 2 2 2 3" xfId="25540"/>
    <cellStyle name="Comma 17 5 5 2 2 2 3 2" xfId="25541"/>
    <cellStyle name="Comma 17 5 5 2 2 2 3 3" xfId="25542"/>
    <cellStyle name="Comma 17 5 5 2 2 2 3_ETB" xfId="25543"/>
    <cellStyle name="Comma 17 5 5 2 2 2 4" xfId="25544"/>
    <cellStyle name="Comma 17 5 5 2 2 2 5" xfId="25545"/>
    <cellStyle name="Comma 17 5 5 2 2 2_03AIP" xfId="25546"/>
    <cellStyle name="Comma 17 5 5 2 2 3" xfId="25547"/>
    <cellStyle name="Comma 17 5 5 2 2 3 2" xfId="25548"/>
    <cellStyle name="Comma 17 5 5 2 2 3 3" xfId="25549"/>
    <cellStyle name="Comma 17 5 5 2 2 3 4" xfId="25550"/>
    <cellStyle name="Comma 17 5 5 2 2 3_03AIP" xfId="25551"/>
    <cellStyle name="Comma 17 5 5 2 2 4" xfId="25552"/>
    <cellStyle name="Comma 17 5 5 2 2 4 2" xfId="25553"/>
    <cellStyle name="Comma 17 5 5 2 2 4 2 2" xfId="25554"/>
    <cellStyle name="Comma 17 5 5 2 2 4 2 3" xfId="25555"/>
    <cellStyle name="Comma 17 5 5 2 2 4 2_ETB" xfId="25556"/>
    <cellStyle name="Comma 17 5 5 2 2 4 3" xfId="25557"/>
    <cellStyle name="Comma 17 5 5 2 2 4 4" xfId="25558"/>
    <cellStyle name="Comma 17 5 5 2 2 4 5" xfId="25559"/>
    <cellStyle name="Comma 17 5 5 2 2 4_03AIP" xfId="25560"/>
    <cellStyle name="Comma 17 5 5 2 2 5" xfId="25561"/>
    <cellStyle name="Comma 17 5 5 2 2 5 2" xfId="25562"/>
    <cellStyle name="Comma 17 5 5 2 2 5 3" xfId="25563"/>
    <cellStyle name="Comma 17 5 5 2 2 5_ETB" xfId="25564"/>
    <cellStyle name="Comma 17 5 5 2 2 6" xfId="25565"/>
    <cellStyle name="Comma 17 5 5 2 2 7" xfId="25566"/>
    <cellStyle name="Comma 17 5 5 2 2 8" xfId="25567"/>
    <cellStyle name="Comma 17 5 5 2 2 9" xfId="25568"/>
    <cellStyle name="Comma 17 5 5 2 2_03AIP" xfId="25569"/>
    <cellStyle name="Comma 17 5 5 2 3" xfId="25570"/>
    <cellStyle name="Comma 17 5 5 2 3 2" xfId="25571"/>
    <cellStyle name="Comma 17 5 5 2 3 2 2" xfId="25572"/>
    <cellStyle name="Comma 17 5 5 2 3 2 2 2" xfId="25573"/>
    <cellStyle name="Comma 17 5 5 2 3 2 2 3" xfId="25574"/>
    <cellStyle name="Comma 17 5 5 2 3 2 2 4" xfId="25575"/>
    <cellStyle name="Comma 17 5 5 2 3 2 2_03AIP" xfId="25576"/>
    <cellStyle name="Comma 17 5 5 2 3 2 3" xfId="25577"/>
    <cellStyle name="Comma 17 5 5 2 3 2 3 2" xfId="25578"/>
    <cellStyle name="Comma 17 5 5 2 3 2 3 3" xfId="25579"/>
    <cellStyle name="Comma 17 5 5 2 3 2 3_ETB" xfId="25580"/>
    <cellStyle name="Comma 17 5 5 2 3 2 4" xfId="25581"/>
    <cellStyle name="Comma 17 5 5 2 3 2 5" xfId="25582"/>
    <cellStyle name="Comma 17 5 5 2 3 2_03AIP" xfId="25583"/>
    <cellStyle name="Comma 17 5 5 2 3 3" xfId="25584"/>
    <cellStyle name="Comma 17 5 5 2 3 3 2" xfId="25585"/>
    <cellStyle name="Comma 17 5 5 2 3 3 3" xfId="25586"/>
    <cellStyle name="Comma 17 5 5 2 3 3 4" xfId="25587"/>
    <cellStyle name="Comma 17 5 5 2 3 3_03AIP" xfId="25588"/>
    <cellStyle name="Comma 17 5 5 2 3 4" xfId="25589"/>
    <cellStyle name="Comma 17 5 5 2 3 4 2" xfId="25590"/>
    <cellStyle name="Comma 17 5 5 2 3 4 2 2" xfId="25591"/>
    <cellStyle name="Comma 17 5 5 2 3 4 2 3" xfId="25592"/>
    <cellStyle name="Comma 17 5 5 2 3 4 2_ETB" xfId="25593"/>
    <cellStyle name="Comma 17 5 5 2 3 4 3" xfId="25594"/>
    <cellStyle name="Comma 17 5 5 2 3 4 4" xfId="25595"/>
    <cellStyle name="Comma 17 5 5 2 3 4 5" xfId="25596"/>
    <cellStyle name="Comma 17 5 5 2 3 4_03AIP" xfId="25597"/>
    <cellStyle name="Comma 17 5 5 2 3 5" xfId="25598"/>
    <cellStyle name="Comma 17 5 5 2 3 5 2" xfId="25599"/>
    <cellStyle name="Comma 17 5 5 2 3 5 3" xfId="25600"/>
    <cellStyle name="Comma 17 5 5 2 3 5_ETB" xfId="25601"/>
    <cellStyle name="Comma 17 5 5 2 3 6" xfId="25602"/>
    <cellStyle name="Comma 17 5 5 2 3 7" xfId="25603"/>
    <cellStyle name="Comma 17 5 5 2 3 8" xfId="25604"/>
    <cellStyle name="Comma 17 5 5 2 3 9" xfId="25605"/>
    <cellStyle name="Comma 17 5 5 2 3_03AIP" xfId="25606"/>
    <cellStyle name="Comma 17 5 5 2 4" xfId="25607"/>
    <cellStyle name="Comma 17 5 5 2 4 2" xfId="25608"/>
    <cellStyle name="Comma 17 5 5 2 4 2 2" xfId="25609"/>
    <cellStyle name="Comma 17 5 5 2 4 2 2 2" xfId="25610"/>
    <cellStyle name="Comma 17 5 5 2 4 2 2 3" xfId="25611"/>
    <cellStyle name="Comma 17 5 5 2 4 2 2 4" xfId="25612"/>
    <cellStyle name="Comma 17 5 5 2 4 2 2_03AIP" xfId="25613"/>
    <cellStyle name="Comma 17 5 5 2 4 2 3" xfId="25614"/>
    <cellStyle name="Comma 17 5 5 2 4 2 3 2" xfId="25615"/>
    <cellStyle name="Comma 17 5 5 2 4 2 3 3" xfId="25616"/>
    <cellStyle name="Comma 17 5 5 2 4 2 3_ETB" xfId="25617"/>
    <cellStyle name="Comma 17 5 5 2 4 2 4" xfId="25618"/>
    <cellStyle name="Comma 17 5 5 2 4 2 5" xfId="25619"/>
    <cellStyle name="Comma 17 5 5 2 4 2_03AIP" xfId="25620"/>
    <cellStyle name="Comma 17 5 5 2 4 3" xfId="25621"/>
    <cellStyle name="Comma 17 5 5 2 4 3 2" xfId="25622"/>
    <cellStyle name="Comma 17 5 5 2 4 3 3" xfId="25623"/>
    <cellStyle name="Comma 17 5 5 2 4 3 4" xfId="25624"/>
    <cellStyle name="Comma 17 5 5 2 4 3_03AIP" xfId="25625"/>
    <cellStyle name="Comma 17 5 5 2 4 4" xfId="25626"/>
    <cellStyle name="Comma 17 5 5 2 4 4 2" xfId="25627"/>
    <cellStyle name="Comma 17 5 5 2 4 4 2 2" xfId="25628"/>
    <cellStyle name="Comma 17 5 5 2 4 4 2 3" xfId="25629"/>
    <cellStyle name="Comma 17 5 5 2 4 4 2_ETB" xfId="25630"/>
    <cellStyle name="Comma 17 5 5 2 4 4 3" xfId="25631"/>
    <cellStyle name="Comma 17 5 5 2 4 4 4" xfId="25632"/>
    <cellStyle name="Comma 17 5 5 2 4 4 5" xfId="25633"/>
    <cellStyle name="Comma 17 5 5 2 4 4_03AIP" xfId="25634"/>
    <cellStyle name="Comma 17 5 5 2 4 5" xfId="25635"/>
    <cellStyle name="Comma 17 5 5 2 4 5 2" xfId="25636"/>
    <cellStyle name="Comma 17 5 5 2 4 5 3" xfId="25637"/>
    <cellStyle name="Comma 17 5 5 2 4 5_ETB" xfId="25638"/>
    <cellStyle name="Comma 17 5 5 2 4 6" xfId="25639"/>
    <cellStyle name="Comma 17 5 5 2 4 7" xfId="25640"/>
    <cellStyle name="Comma 17 5 5 2 4 8" xfId="25641"/>
    <cellStyle name="Comma 17 5 5 2 4 9" xfId="25642"/>
    <cellStyle name="Comma 17 5 5 2 4_03AIP" xfId="25643"/>
    <cellStyle name="Comma 17 5 5 2 5" xfId="25644"/>
    <cellStyle name="Comma 17 5 5 2 5 2" xfId="25645"/>
    <cellStyle name="Comma 17 5 5 2 5 2 2" xfId="25646"/>
    <cellStyle name="Comma 17 5 5 2 5 2 3" xfId="25647"/>
    <cellStyle name="Comma 17 5 5 2 5 2 4" xfId="25648"/>
    <cellStyle name="Comma 17 5 5 2 5 2_03AIP" xfId="25649"/>
    <cellStyle name="Comma 17 5 5 2 5 3" xfId="25650"/>
    <cellStyle name="Comma 17 5 5 2 5 3 2" xfId="25651"/>
    <cellStyle name="Comma 17 5 5 2 5 3 3" xfId="25652"/>
    <cellStyle name="Comma 17 5 5 2 5 3_ETB" xfId="25653"/>
    <cellStyle name="Comma 17 5 5 2 5 4" xfId="25654"/>
    <cellStyle name="Comma 17 5 5 2 5 5" xfId="25655"/>
    <cellStyle name="Comma 17 5 5 2 5_03AIP" xfId="25656"/>
    <cellStyle name="Comma 17 5 5 2 6" xfId="25657"/>
    <cellStyle name="Comma 17 5 5 2 6 2" xfId="25658"/>
    <cellStyle name="Comma 17 5 5 2 6 3" xfId="25659"/>
    <cellStyle name="Comma 17 5 5 2 6 4" xfId="25660"/>
    <cellStyle name="Comma 17 5 5 2 6_03AIP" xfId="25661"/>
    <cellStyle name="Comma 17 5 5 2 7" xfId="25662"/>
    <cellStyle name="Comma 17 5 5 2 7 2" xfId="25663"/>
    <cellStyle name="Comma 17 5 5 2 7 2 2" xfId="25664"/>
    <cellStyle name="Comma 17 5 5 2 7 2 3" xfId="25665"/>
    <cellStyle name="Comma 17 5 5 2 7 2_ETB" xfId="25666"/>
    <cellStyle name="Comma 17 5 5 2 7 3" xfId="25667"/>
    <cellStyle name="Comma 17 5 5 2 7 4" xfId="25668"/>
    <cellStyle name="Comma 17 5 5 2 7 5" xfId="25669"/>
    <cellStyle name="Comma 17 5 5 2 7_03AIP" xfId="25670"/>
    <cellStyle name="Comma 17 5 5 2 8" xfId="25671"/>
    <cellStyle name="Comma 17 5 5 2 8 2" xfId="25672"/>
    <cellStyle name="Comma 17 5 5 2 8 3" xfId="25673"/>
    <cellStyle name="Comma 17 5 5 2 8_ETB" xfId="25674"/>
    <cellStyle name="Comma 17 5 5 2 9" xfId="25675"/>
    <cellStyle name="Comma 17 5 5 2_03AIP" xfId="25676"/>
    <cellStyle name="Comma 17 5 5 3" xfId="25677"/>
    <cellStyle name="Comma 17 5 5 3 10" xfId="25678"/>
    <cellStyle name="Comma 17 5 5 3 2" xfId="25679"/>
    <cellStyle name="Comma 17 5 5 3 2 2" xfId="25680"/>
    <cellStyle name="Comma 17 5 5 3 2 2 2" xfId="25681"/>
    <cellStyle name="Comma 17 5 5 3 2 2 2 2" xfId="25682"/>
    <cellStyle name="Comma 17 5 5 3 2 2 2 3" xfId="25683"/>
    <cellStyle name="Comma 17 5 5 3 2 2 2 4" xfId="25684"/>
    <cellStyle name="Comma 17 5 5 3 2 2 2_03AIP" xfId="25685"/>
    <cellStyle name="Comma 17 5 5 3 2 2 3" xfId="25686"/>
    <cellStyle name="Comma 17 5 5 3 2 2 3 2" xfId="25687"/>
    <cellStyle name="Comma 17 5 5 3 2 2 3 3" xfId="25688"/>
    <cellStyle name="Comma 17 5 5 3 2 2 3_ETB" xfId="25689"/>
    <cellStyle name="Comma 17 5 5 3 2 2 4" xfId="25690"/>
    <cellStyle name="Comma 17 5 5 3 2 2 5" xfId="25691"/>
    <cellStyle name="Comma 17 5 5 3 2 2_03AIP" xfId="25692"/>
    <cellStyle name="Comma 17 5 5 3 2 3" xfId="25693"/>
    <cellStyle name="Comma 17 5 5 3 2 3 2" xfId="25694"/>
    <cellStyle name="Comma 17 5 5 3 2 3 3" xfId="25695"/>
    <cellStyle name="Comma 17 5 5 3 2 3 4" xfId="25696"/>
    <cellStyle name="Comma 17 5 5 3 2 3_03AIP" xfId="25697"/>
    <cellStyle name="Comma 17 5 5 3 2 4" xfId="25698"/>
    <cellStyle name="Comma 17 5 5 3 2 4 2" xfId="25699"/>
    <cellStyle name="Comma 17 5 5 3 2 4 2 2" xfId="25700"/>
    <cellStyle name="Comma 17 5 5 3 2 4 2 3" xfId="25701"/>
    <cellStyle name="Comma 17 5 5 3 2 4 2_ETB" xfId="25702"/>
    <cellStyle name="Comma 17 5 5 3 2 4 3" xfId="25703"/>
    <cellStyle name="Comma 17 5 5 3 2 4 4" xfId="25704"/>
    <cellStyle name="Comma 17 5 5 3 2 4 5" xfId="25705"/>
    <cellStyle name="Comma 17 5 5 3 2 4_03AIP" xfId="25706"/>
    <cellStyle name="Comma 17 5 5 3 2 5" xfId="25707"/>
    <cellStyle name="Comma 17 5 5 3 2 5 2" xfId="25708"/>
    <cellStyle name="Comma 17 5 5 3 2 5 3" xfId="25709"/>
    <cellStyle name="Comma 17 5 5 3 2 5_ETB" xfId="25710"/>
    <cellStyle name="Comma 17 5 5 3 2 6" xfId="25711"/>
    <cellStyle name="Comma 17 5 5 3 2 7" xfId="25712"/>
    <cellStyle name="Comma 17 5 5 3 2 8" xfId="25713"/>
    <cellStyle name="Comma 17 5 5 3 2 9" xfId="25714"/>
    <cellStyle name="Comma 17 5 5 3 2_03AIP" xfId="25715"/>
    <cellStyle name="Comma 17 5 5 3 3" xfId="25716"/>
    <cellStyle name="Comma 17 5 5 3 3 2" xfId="25717"/>
    <cellStyle name="Comma 17 5 5 3 3 2 2" xfId="25718"/>
    <cellStyle name="Comma 17 5 5 3 3 2 3" xfId="25719"/>
    <cellStyle name="Comma 17 5 5 3 3 2 4" xfId="25720"/>
    <cellStyle name="Comma 17 5 5 3 3 2_03AIP" xfId="25721"/>
    <cellStyle name="Comma 17 5 5 3 3 3" xfId="25722"/>
    <cellStyle name="Comma 17 5 5 3 3 3 2" xfId="25723"/>
    <cellStyle name="Comma 17 5 5 3 3 3 3" xfId="25724"/>
    <cellStyle name="Comma 17 5 5 3 3 3_ETB" xfId="25725"/>
    <cellStyle name="Comma 17 5 5 3 3 4" xfId="25726"/>
    <cellStyle name="Comma 17 5 5 3 3 5" xfId="25727"/>
    <cellStyle name="Comma 17 5 5 3 3_03AIP" xfId="25728"/>
    <cellStyle name="Comma 17 5 5 3 4" xfId="25729"/>
    <cellStyle name="Comma 17 5 5 3 4 2" xfId="25730"/>
    <cellStyle name="Comma 17 5 5 3 4 3" xfId="25731"/>
    <cellStyle name="Comma 17 5 5 3 4 4" xfId="25732"/>
    <cellStyle name="Comma 17 5 5 3 4_03AIP" xfId="25733"/>
    <cellStyle name="Comma 17 5 5 3 5" xfId="25734"/>
    <cellStyle name="Comma 17 5 5 3 5 2" xfId="25735"/>
    <cellStyle name="Comma 17 5 5 3 5 2 2" xfId="25736"/>
    <cellStyle name="Comma 17 5 5 3 5 2 3" xfId="25737"/>
    <cellStyle name="Comma 17 5 5 3 5 2_ETB" xfId="25738"/>
    <cellStyle name="Comma 17 5 5 3 5 3" xfId="25739"/>
    <cellStyle name="Comma 17 5 5 3 5 4" xfId="25740"/>
    <cellStyle name="Comma 17 5 5 3 5 5" xfId="25741"/>
    <cellStyle name="Comma 17 5 5 3 5_03AIP" xfId="25742"/>
    <cellStyle name="Comma 17 5 5 3 6" xfId="25743"/>
    <cellStyle name="Comma 17 5 5 3 6 2" xfId="25744"/>
    <cellStyle name="Comma 17 5 5 3 6 3" xfId="25745"/>
    <cellStyle name="Comma 17 5 5 3 6_ETB" xfId="25746"/>
    <cellStyle name="Comma 17 5 5 3 7" xfId="25747"/>
    <cellStyle name="Comma 17 5 5 3 8" xfId="25748"/>
    <cellStyle name="Comma 17 5 5 3 9" xfId="25749"/>
    <cellStyle name="Comma 17 5 5 3_03AIP" xfId="25750"/>
    <cellStyle name="Comma 17 5 5 4" xfId="25751"/>
    <cellStyle name="Comma 17 5 5 4 2" xfId="25752"/>
    <cellStyle name="Comma 17 5 5 4 2 2" xfId="25753"/>
    <cellStyle name="Comma 17 5 5 4 2 2 2" xfId="25754"/>
    <cellStyle name="Comma 17 5 5 4 2 2 3" xfId="25755"/>
    <cellStyle name="Comma 17 5 5 4 2 2 4" xfId="25756"/>
    <cellStyle name="Comma 17 5 5 4 2 2_03AIP" xfId="25757"/>
    <cellStyle name="Comma 17 5 5 4 2 3" xfId="25758"/>
    <cellStyle name="Comma 17 5 5 4 2 3 2" xfId="25759"/>
    <cellStyle name="Comma 17 5 5 4 2 3 3" xfId="25760"/>
    <cellStyle name="Comma 17 5 5 4 2 3_ETB" xfId="25761"/>
    <cellStyle name="Comma 17 5 5 4 2 4" xfId="25762"/>
    <cellStyle name="Comma 17 5 5 4 2 5" xfId="25763"/>
    <cellStyle name="Comma 17 5 5 4 2_03AIP" xfId="25764"/>
    <cellStyle name="Comma 17 5 5 4 3" xfId="25765"/>
    <cellStyle name="Comma 17 5 5 4 3 2" xfId="25766"/>
    <cellStyle name="Comma 17 5 5 4 3 3" xfId="25767"/>
    <cellStyle name="Comma 17 5 5 4 3 4" xfId="25768"/>
    <cellStyle name="Comma 17 5 5 4 3_03AIP" xfId="25769"/>
    <cellStyle name="Comma 17 5 5 4 4" xfId="25770"/>
    <cellStyle name="Comma 17 5 5 4 4 2" xfId="25771"/>
    <cellStyle name="Comma 17 5 5 4 4 2 2" xfId="25772"/>
    <cellStyle name="Comma 17 5 5 4 4 2 3" xfId="25773"/>
    <cellStyle name="Comma 17 5 5 4 4 2_ETB" xfId="25774"/>
    <cellStyle name="Comma 17 5 5 4 4 3" xfId="25775"/>
    <cellStyle name="Comma 17 5 5 4 4 4" xfId="25776"/>
    <cellStyle name="Comma 17 5 5 4 4 5" xfId="25777"/>
    <cellStyle name="Comma 17 5 5 4 4_03AIP" xfId="25778"/>
    <cellStyle name="Comma 17 5 5 4 5" xfId="25779"/>
    <cellStyle name="Comma 17 5 5 4 5 2" xfId="25780"/>
    <cellStyle name="Comma 17 5 5 4 5 3" xfId="25781"/>
    <cellStyle name="Comma 17 5 5 4 5_ETB" xfId="25782"/>
    <cellStyle name="Comma 17 5 5 4 6" xfId="25783"/>
    <cellStyle name="Comma 17 5 5 4 7" xfId="25784"/>
    <cellStyle name="Comma 17 5 5 4 8" xfId="25785"/>
    <cellStyle name="Comma 17 5 5 4 9" xfId="25786"/>
    <cellStyle name="Comma 17 5 5 4_03AIP" xfId="25787"/>
    <cellStyle name="Comma 17 5 5 5" xfId="25788"/>
    <cellStyle name="Comma 17 5 5 5 2" xfId="25789"/>
    <cellStyle name="Comma 17 5 5 5 2 2" xfId="25790"/>
    <cellStyle name="Comma 17 5 5 5 2 2 2" xfId="25791"/>
    <cellStyle name="Comma 17 5 5 5 2 2 3" xfId="25792"/>
    <cellStyle name="Comma 17 5 5 5 2 2 4" xfId="25793"/>
    <cellStyle name="Comma 17 5 5 5 2 2_03AIP" xfId="25794"/>
    <cellStyle name="Comma 17 5 5 5 2 3" xfId="25795"/>
    <cellStyle name="Comma 17 5 5 5 2 3 2" xfId="25796"/>
    <cellStyle name="Comma 17 5 5 5 2 3 3" xfId="25797"/>
    <cellStyle name="Comma 17 5 5 5 2 3_ETB" xfId="25798"/>
    <cellStyle name="Comma 17 5 5 5 2 4" xfId="25799"/>
    <cellStyle name="Comma 17 5 5 5 2 5" xfId="25800"/>
    <cellStyle name="Comma 17 5 5 5 2_03AIP" xfId="25801"/>
    <cellStyle name="Comma 17 5 5 5 3" xfId="25802"/>
    <cellStyle name="Comma 17 5 5 5 3 2" xfId="25803"/>
    <cellStyle name="Comma 17 5 5 5 3 3" xfId="25804"/>
    <cellStyle name="Comma 17 5 5 5 3 4" xfId="25805"/>
    <cellStyle name="Comma 17 5 5 5 3_03AIP" xfId="25806"/>
    <cellStyle name="Comma 17 5 5 5 4" xfId="25807"/>
    <cellStyle name="Comma 17 5 5 5 4 2" xfId="25808"/>
    <cellStyle name="Comma 17 5 5 5 4 2 2" xfId="25809"/>
    <cellStyle name="Comma 17 5 5 5 4 2 3" xfId="25810"/>
    <cellStyle name="Comma 17 5 5 5 4 2_ETB" xfId="25811"/>
    <cellStyle name="Comma 17 5 5 5 4 3" xfId="25812"/>
    <cellStyle name="Comma 17 5 5 5 4 4" xfId="25813"/>
    <cellStyle name="Comma 17 5 5 5 4 5" xfId="25814"/>
    <cellStyle name="Comma 17 5 5 5 4_03AIP" xfId="25815"/>
    <cellStyle name="Comma 17 5 5 5 5" xfId="25816"/>
    <cellStyle name="Comma 17 5 5 5 5 2" xfId="25817"/>
    <cellStyle name="Comma 17 5 5 5 5 3" xfId="25818"/>
    <cellStyle name="Comma 17 5 5 5 5_ETB" xfId="25819"/>
    <cellStyle name="Comma 17 5 5 5 6" xfId="25820"/>
    <cellStyle name="Comma 17 5 5 5 7" xfId="25821"/>
    <cellStyle name="Comma 17 5 5 5 8" xfId="25822"/>
    <cellStyle name="Comma 17 5 5 5 9" xfId="25823"/>
    <cellStyle name="Comma 17 5 5 5_03AIP" xfId="25824"/>
    <cellStyle name="Comma 17 5 5 6" xfId="25825"/>
    <cellStyle name="Comma 17 5 5 6 2" xfId="25826"/>
    <cellStyle name="Comma 17 5 5 6 2 2" xfId="25827"/>
    <cellStyle name="Comma 17 5 5 6 2 3" xfId="25828"/>
    <cellStyle name="Comma 17 5 5 6 2 4" xfId="25829"/>
    <cellStyle name="Comma 17 5 5 6 2_03AIP" xfId="25830"/>
    <cellStyle name="Comma 17 5 5 6 3" xfId="25831"/>
    <cellStyle name="Comma 17 5 5 6 3 2" xfId="25832"/>
    <cellStyle name="Comma 17 5 5 6 3 3" xfId="25833"/>
    <cellStyle name="Comma 17 5 5 6 3_ETB" xfId="25834"/>
    <cellStyle name="Comma 17 5 5 6 4" xfId="25835"/>
    <cellStyle name="Comma 17 5 5 6 5" xfId="25836"/>
    <cellStyle name="Comma 17 5 5 6_03AIP" xfId="25837"/>
    <cellStyle name="Comma 17 5 5 7" xfId="25838"/>
    <cellStyle name="Comma 17 5 5 7 2" xfId="25839"/>
    <cellStyle name="Comma 17 5 5 7 3" xfId="25840"/>
    <cellStyle name="Comma 17 5 5 7 4" xfId="25841"/>
    <cellStyle name="Comma 17 5 5 7_03AIP" xfId="25842"/>
    <cellStyle name="Comma 17 5 5 8" xfId="25843"/>
    <cellStyle name="Comma 17 5 5 8 2" xfId="25844"/>
    <cellStyle name="Comma 17 5 5 8 2 2" xfId="25845"/>
    <cellStyle name="Comma 17 5 5 8 2 3" xfId="25846"/>
    <cellStyle name="Comma 17 5 5 8 2_ETB" xfId="25847"/>
    <cellStyle name="Comma 17 5 5 8 3" xfId="25848"/>
    <cellStyle name="Comma 17 5 5 8 4" xfId="25849"/>
    <cellStyle name="Comma 17 5 5 8 5" xfId="25850"/>
    <cellStyle name="Comma 17 5 5 8_03AIP" xfId="25851"/>
    <cellStyle name="Comma 17 5 5 9" xfId="25852"/>
    <cellStyle name="Comma 17 5 5 9 2" xfId="25853"/>
    <cellStyle name="Comma 17 5 5 9 3" xfId="25854"/>
    <cellStyle name="Comma 17 5 5 9_ETB" xfId="25855"/>
    <cellStyle name="Comma 17 5 5_03AIP" xfId="25856"/>
    <cellStyle name="Comma 17 5 6" xfId="25857"/>
    <cellStyle name="Comma 17 5 6 10" xfId="25858"/>
    <cellStyle name="Comma 17 5 6 11" xfId="25859"/>
    <cellStyle name="Comma 17 5 6 12" xfId="25860"/>
    <cellStyle name="Comma 17 5 6 13" xfId="25861"/>
    <cellStyle name="Comma 17 5 6 2" xfId="25862"/>
    <cellStyle name="Comma 17 5 6 2 10" xfId="25863"/>
    <cellStyle name="Comma 17 5 6 2 2" xfId="25864"/>
    <cellStyle name="Comma 17 5 6 2 2 2" xfId="25865"/>
    <cellStyle name="Comma 17 5 6 2 2 2 2" xfId="25866"/>
    <cellStyle name="Comma 17 5 6 2 2 2 2 2" xfId="25867"/>
    <cellStyle name="Comma 17 5 6 2 2 2 2 3" xfId="25868"/>
    <cellStyle name="Comma 17 5 6 2 2 2 2 4" xfId="25869"/>
    <cellStyle name="Comma 17 5 6 2 2 2 2_03AIP" xfId="25870"/>
    <cellStyle name="Comma 17 5 6 2 2 2 3" xfId="25871"/>
    <cellStyle name="Comma 17 5 6 2 2 2 3 2" xfId="25872"/>
    <cellStyle name="Comma 17 5 6 2 2 2 3 3" xfId="25873"/>
    <cellStyle name="Comma 17 5 6 2 2 2 3_ETB" xfId="25874"/>
    <cellStyle name="Comma 17 5 6 2 2 2 4" xfId="25875"/>
    <cellStyle name="Comma 17 5 6 2 2 2 5" xfId="25876"/>
    <cellStyle name="Comma 17 5 6 2 2 2_03AIP" xfId="25877"/>
    <cellStyle name="Comma 17 5 6 2 2 3" xfId="25878"/>
    <cellStyle name="Comma 17 5 6 2 2 3 2" xfId="25879"/>
    <cellStyle name="Comma 17 5 6 2 2 3 3" xfId="25880"/>
    <cellStyle name="Comma 17 5 6 2 2 3 4" xfId="25881"/>
    <cellStyle name="Comma 17 5 6 2 2 3_03AIP" xfId="25882"/>
    <cellStyle name="Comma 17 5 6 2 2 4" xfId="25883"/>
    <cellStyle name="Comma 17 5 6 2 2 4 2" xfId="25884"/>
    <cellStyle name="Comma 17 5 6 2 2 4 2 2" xfId="25885"/>
    <cellStyle name="Comma 17 5 6 2 2 4 2 3" xfId="25886"/>
    <cellStyle name="Comma 17 5 6 2 2 4 2_ETB" xfId="25887"/>
    <cellStyle name="Comma 17 5 6 2 2 4 3" xfId="25888"/>
    <cellStyle name="Comma 17 5 6 2 2 4 4" xfId="25889"/>
    <cellStyle name="Comma 17 5 6 2 2 4 5" xfId="25890"/>
    <cellStyle name="Comma 17 5 6 2 2 4_03AIP" xfId="25891"/>
    <cellStyle name="Comma 17 5 6 2 2 5" xfId="25892"/>
    <cellStyle name="Comma 17 5 6 2 2 5 2" xfId="25893"/>
    <cellStyle name="Comma 17 5 6 2 2 5 3" xfId="25894"/>
    <cellStyle name="Comma 17 5 6 2 2 5_ETB" xfId="25895"/>
    <cellStyle name="Comma 17 5 6 2 2 6" xfId="25896"/>
    <cellStyle name="Comma 17 5 6 2 2 7" xfId="25897"/>
    <cellStyle name="Comma 17 5 6 2 2 8" xfId="25898"/>
    <cellStyle name="Comma 17 5 6 2 2 9" xfId="25899"/>
    <cellStyle name="Comma 17 5 6 2 2_03AIP" xfId="25900"/>
    <cellStyle name="Comma 17 5 6 2 3" xfId="25901"/>
    <cellStyle name="Comma 17 5 6 2 3 2" xfId="25902"/>
    <cellStyle name="Comma 17 5 6 2 3 2 2" xfId="25903"/>
    <cellStyle name="Comma 17 5 6 2 3 2 3" xfId="25904"/>
    <cellStyle name="Comma 17 5 6 2 3 2 4" xfId="25905"/>
    <cellStyle name="Comma 17 5 6 2 3 2_03AIP" xfId="25906"/>
    <cellStyle name="Comma 17 5 6 2 3 3" xfId="25907"/>
    <cellStyle name="Comma 17 5 6 2 3 3 2" xfId="25908"/>
    <cellStyle name="Comma 17 5 6 2 3 3 3" xfId="25909"/>
    <cellStyle name="Comma 17 5 6 2 3 3_ETB" xfId="25910"/>
    <cellStyle name="Comma 17 5 6 2 3 4" xfId="25911"/>
    <cellStyle name="Comma 17 5 6 2 3 5" xfId="25912"/>
    <cellStyle name="Comma 17 5 6 2 3_03AIP" xfId="25913"/>
    <cellStyle name="Comma 17 5 6 2 4" xfId="25914"/>
    <cellStyle name="Comma 17 5 6 2 4 2" xfId="25915"/>
    <cellStyle name="Comma 17 5 6 2 4 3" xfId="25916"/>
    <cellStyle name="Comma 17 5 6 2 4 4" xfId="25917"/>
    <cellStyle name="Comma 17 5 6 2 4_03AIP" xfId="25918"/>
    <cellStyle name="Comma 17 5 6 2 5" xfId="25919"/>
    <cellStyle name="Comma 17 5 6 2 5 2" xfId="25920"/>
    <cellStyle name="Comma 17 5 6 2 5 2 2" xfId="25921"/>
    <cellStyle name="Comma 17 5 6 2 5 2 3" xfId="25922"/>
    <cellStyle name="Comma 17 5 6 2 5 2_ETB" xfId="25923"/>
    <cellStyle name="Comma 17 5 6 2 5 3" xfId="25924"/>
    <cellStyle name="Comma 17 5 6 2 5 4" xfId="25925"/>
    <cellStyle name="Comma 17 5 6 2 5 5" xfId="25926"/>
    <cellStyle name="Comma 17 5 6 2 5_03AIP" xfId="25927"/>
    <cellStyle name="Comma 17 5 6 2 6" xfId="25928"/>
    <cellStyle name="Comma 17 5 6 2 6 2" xfId="25929"/>
    <cellStyle name="Comma 17 5 6 2 6 3" xfId="25930"/>
    <cellStyle name="Comma 17 5 6 2 6_ETB" xfId="25931"/>
    <cellStyle name="Comma 17 5 6 2 7" xfId="25932"/>
    <cellStyle name="Comma 17 5 6 2 8" xfId="25933"/>
    <cellStyle name="Comma 17 5 6 2 9" xfId="25934"/>
    <cellStyle name="Comma 17 5 6 2_03AIP" xfId="25935"/>
    <cellStyle name="Comma 17 5 6 3" xfId="25936"/>
    <cellStyle name="Comma 17 5 6 3 2" xfId="25937"/>
    <cellStyle name="Comma 17 5 6 3 2 2" xfId="25938"/>
    <cellStyle name="Comma 17 5 6 3 2 2 2" xfId="25939"/>
    <cellStyle name="Comma 17 5 6 3 2 2 3" xfId="25940"/>
    <cellStyle name="Comma 17 5 6 3 2 2 4" xfId="25941"/>
    <cellStyle name="Comma 17 5 6 3 2 2_03AIP" xfId="25942"/>
    <cellStyle name="Comma 17 5 6 3 2 3" xfId="25943"/>
    <cellStyle name="Comma 17 5 6 3 2 3 2" xfId="25944"/>
    <cellStyle name="Comma 17 5 6 3 2 3 3" xfId="25945"/>
    <cellStyle name="Comma 17 5 6 3 2 3_ETB" xfId="25946"/>
    <cellStyle name="Comma 17 5 6 3 2 4" xfId="25947"/>
    <cellStyle name="Comma 17 5 6 3 2 5" xfId="25948"/>
    <cellStyle name="Comma 17 5 6 3 2_03AIP" xfId="25949"/>
    <cellStyle name="Comma 17 5 6 3 3" xfId="25950"/>
    <cellStyle name="Comma 17 5 6 3 3 2" xfId="25951"/>
    <cellStyle name="Comma 17 5 6 3 3 3" xfId="25952"/>
    <cellStyle name="Comma 17 5 6 3 3 4" xfId="25953"/>
    <cellStyle name="Comma 17 5 6 3 3_03AIP" xfId="25954"/>
    <cellStyle name="Comma 17 5 6 3 4" xfId="25955"/>
    <cellStyle name="Comma 17 5 6 3 4 2" xfId="25956"/>
    <cellStyle name="Comma 17 5 6 3 4 2 2" xfId="25957"/>
    <cellStyle name="Comma 17 5 6 3 4 2 3" xfId="25958"/>
    <cellStyle name="Comma 17 5 6 3 4 2_ETB" xfId="25959"/>
    <cellStyle name="Comma 17 5 6 3 4 3" xfId="25960"/>
    <cellStyle name="Comma 17 5 6 3 4 4" xfId="25961"/>
    <cellStyle name="Comma 17 5 6 3 4 5" xfId="25962"/>
    <cellStyle name="Comma 17 5 6 3 4_03AIP" xfId="25963"/>
    <cellStyle name="Comma 17 5 6 3 5" xfId="25964"/>
    <cellStyle name="Comma 17 5 6 3 5 2" xfId="25965"/>
    <cellStyle name="Comma 17 5 6 3 5 3" xfId="25966"/>
    <cellStyle name="Comma 17 5 6 3 5_ETB" xfId="25967"/>
    <cellStyle name="Comma 17 5 6 3 6" xfId="25968"/>
    <cellStyle name="Comma 17 5 6 3 7" xfId="25969"/>
    <cellStyle name="Comma 17 5 6 3 8" xfId="25970"/>
    <cellStyle name="Comma 17 5 6 3 9" xfId="25971"/>
    <cellStyle name="Comma 17 5 6 3_03AIP" xfId="25972"/>
    <cellStyle name="Comma 17 5 6 4" xfId="25973"/>
    <cellStyle name="Comma 17 5 6 4 2" xfId="25974"/>
    <cellStyle name="Comma 17 5 6 4 2 2" xfId="25975"/>
    <cellStyle name="Comma 17 5 6 4 2 2 2" xfId="25976"/>
    <cellStyle name="Comma 17 5 6 4 2 2 3" xfId="25977"/>
    <cellStyle name="Comma 17 5 6 4 2 2 4" xfId="25978"/>
    <cellStyle name="Comma 17 5 6 4 2 2_03AIP" xfId="25979"/>
    <cellStyle name="Comma 17 5 6 4 2 3" xfId="25980"/>
    <cellStyle name="Comma 17 5 6 4 2 3 2" xfId="25981"/>
    <cellStyle name="Comma 17 5 6 4 2 3 3" xfId="25982"/>
    <cellStyle name="Comma 17 5 6 4 2 3_ETB" xfId="25983"/>
    <cellStyle name="Comma 17 5 6 4 2 4" xfId="25984"/>
    <cellStyle name="Comma 17 5 6 4 2 5" xfId="25985"/>
    <cellStyle name="Comma 17 5 6 4 2_03AIP" xfId="25986"/>
    <cellStyle name="Comma 17 5 6 4 3" xfId="25987"/>
    <cellStyle name="Comma 17 5 6 4 3 2" xfId="25988"/>
    <cellStyle name="Comma 17 5 6 4 3 3" xfId="25989"/>
    <cellStyle name="Comma 17 5 6 4 3 4" xfId="25990"/>
    <cellStyle name="Comma 17 5 6 4 3_03AIP" xfId="25991"/>
    <cellStyle name="Comma 17 5 6 4 4" xfId="25992"/>
    <cellStyle name="Comma 17 5 6 4 4 2" xfId="25993"/>
    <cellStyle name="Comma 17 5 6 4 4 2 2" xfId="25994"/>
    <cellStyle name="Comma 17 5 6 4 4 2 3" xfId="25995"/>
    <cellStyle name="Comma 17 5 6 4 4 2_ETB" xfId="25996"/>
    <cellStyle name="Comma 17 5 6 4 4 3" xfId="25997"/>
    <cellStyle name="Comma 17 5 6 4 4 4" xfId="25998"/>
    <cellStyle name="Comma 17 5 6 4 4 5" xfId="25999"/>
    <cellStyle name="Comma 17 5 6 4 4_03AIP" xfId="26000"/>
    <cellStyle name="Comma 17 5 6 4 5" xfId="26001"/>
    <cellStyle name="Comma 17 5 6 4 5 2" xfId="26002"/>
    <cellStyle name="Comma 17 5 6 4 5 3" xfId="26003"/>
    <cellStyle name="Comma 17 5 6 4 5_ETB" xfId="26004"/>
    <cellStyle name="Comma 17 5 6 4 6" xfId="26005"/>
    <cellStyle name="Comma 17 5 6 4 7" xfId="26006"/>
    <cellStyle name="Comma 17 5 6 4 8" xfId="26007"/>
    <cellStyle name="Comma 17 5 6 4 9" xfId="26008"/>
    <cellStyle name="Comma 17 5 6 4_03AIP" xfId="26009"/>
    <cellStyle name="Comma 17 5 6 5" xfId="26010"/>
    <cellStyle name="Comma 17 5 6 5 2" xfId="26011"/>
    <cellStyle name="Comma 17 5 6 5 2 2" xfId="26012"/>
    <cellStyle name="Comma 17 5 6 5 2 3" xfId="26013"/>
    <cellStyle name="Comma 17 5 6 5 2 4" xfId="26014"/>
    <cellStyle name="Comma 17 5 6 5 2_03AIP" xfId="26015"/>
    <cellStyle name="Comma 17 5 6 5 3" xfId="26016"/>
    <cellStyle name="Comma 17 5 6 5 3 2" xfId="26017"/>
    <cellStyle name="Comma 17 5 6 5 3 3" xfId="26018"/>
    <cellStyle name="Comma 17 5 6 5 3_ETB" xfId="26019"/>
    <cellStyle name="Comma 17 5 6 5 4" xfId="26020"/>
    <cellStyle name="Comma 17 5 6 5 5" xfId="26021"/>
    <cellStyle name="Comma 17 5 6 5_03AIP" xfId="26022"/>
    <cellStyle name="Comma 17 5 6 6" xfId="26023"/>
    <cellStyle name="Comma 17 5 6 6 2" xfId="26024"/>
    <cellStyle name="Comma 17 5 6 6 3" xfId="26025"/>
    <cellStyle name="Comma 17 5 6 6 4" xfId="26026"/>
    <cellStyle name="Comma 17 5 6 6_03AIP" xfId="26027"/>
    <cellStyle name="Comma 17 5 6 7" xfId="26028"/>
    <cellStyle name="Comma 17 5 6 7 2" xfId="26029"/>
    <cellStyle name="Comma 17 5 6 7 2 2" xfId="26030"/>
    <cellStyle name="Comma 17 5 6 7 2 3" xfId="26031"/>
    <cellStyle name="Comma 17 5 6 7 2_ETB" xfId="26032"/>
    <cellStyle name="Comma 17 5 6 7 3" xfId="26033"/>
    <cellStyle name="Comma 17 5 6 7 4" xfId="26034"/>
    <cellStyle name="Comma 17 5 6 7 5" xfId="26035"/>
    <cellStyle name="Comma 17 5 6 7_03AIP" xfId="26036"/>
    <cellStyle name="Comma 17 5 6 8" xfId="26037"/>
    <cellStyle name="Comma 17 5 6 8 2" xfId="26038"/>
    <cellStyle name="Comma 17 5 6 8 3" xfId="26039"/>
    <cellStyle name="Comma 17 5 6 8_ETB" xfId="26040"/>
    <cellStyle name="Comma 17 5 6 9" xfId="26041"/>
    <cellStyle name="Comma 17 5 6_03AIP" xfId="26042"/>
    <cellStyle name="Comma 17 5 7" xfId="26043"/>
    <cellStyle name="Comma 17 5 7 10" xfId="26044"/>
    <cellStyle name="Comma 17 5 7 2" xfId="26045"/>
    <cellStyle name="Comma 17 5 7 2 2" xfId="26046"/>
    <cellStyle name="Comma 17 5 7 2 2 2" xfId="26047"/>
    <cellStyle name="Comma 17 5 7 2 2 2 2" xfId="26048"/>
    <cellStyle name="Comma 17 5 7 2 2 2 3" xfId="26049"/>
    <cellStyle name="Comma 17 5 7 2 2 2 4" xfId="26050"/>
    <cellStyle name="Comma 17 5 7 2 2 2_03AIP" xfId="26051"/>
    <cellStyle name="Comma 17 5 7 2 2 3" xfId="26052"/>
    <cellStyle name="Comma 17 5 7 2 2 3 2" xfId="26053"/>
    <cellStyle name="Comma 17 5 7 2 2 3 3" xfId="26054"/>
    <cellStyle name="Comma 17 5 7 2 2 3_ETB" xfId="26055"/>
    <cellStyle name="Comma 17 5 7 2 2 4" xfId="26056"/>
    <cellStyle name="Comma 17 5 7 2 2 5" xfId="26057"/>
    <cellStyle name="Comma 17 5 7 2 2_03AIP" xfId="26058"/>
    <cellStyle name="Comma 17 5 7 2 3" xfId="26059"/>
    <cellStyle name="Comma 17 5 7 2 3 2" xfId="26060"/>
    <cellStyle name="Comma 17 5 7 2 3 3" xfId="26061"/>
    <cellStyle name="Comma 17 5 7 2 3 4" xfId="26062"/>
    <cellStyle name="Comma 17 5 7 2 3_03AIP" xfId="26063"/>
    <cellStyle name="Comma 17 5 7 2 4" xfId="26064"/>
    <cellStyle name="Comma 17 5 7 2 4 2" xfId="26065"/>
    <cellStyle name="Comma 17 5 7 2 4 2 2" xfId="26066"/>
    <cellStyle name="Comma 17 5 7 2 4 2 3" xfId="26067"/>
    <cellStyle name="Comma 17 5 7 2 4 2_ETB" xfId="26068"/>
    <cellStyle name="Comma 17 5 7 2 4 3" xfId="26069"/>
    <cellStyle name="Comma 17 5 7 2 4 4" xfId="26070"/>
    <cellStyle name="Comma 17 5 7 2 4 5" xfId="26071"/>
    <cellStyle name="Comma 17 5 7 2 4_03AIP" xfId="26072"/>
    <cellStyle name="Comma 17 5 7 2 5" xfId="26073"/>
    <cellStyle name="Comma 17 5 7 2 5 2" xfId="26074"/>
    <cellStyle name="Comma 17 5 7 2 5 3" xfId="26075"/>
    <cellStyle name="Comma 17 5 7 2 5_ETB" xfId="26076"/>
    <cellStyle name="Comma 17 5 7 2 6" xfId="26077"/>
    <cellStyle name="Comma 17 5 7 2 7" xfId="26078"/>
    <cellStyle name="Comma 17 5 7 2 8" xfId="26079"/>
    <cellStyle name="Comma 17 5 7 2 9" xfId="26080"/>
    <cellStyle name="Comma 17 5 7 2_03AIP" xfId="26081"/>
    <cellStyle name="Comma 17 5 7 3" xfId="26082"/>
    <cellStyle name="Comma 17 5 7 3 2" xfId="26083"/>
    <cellStyle name="Comma 17 5 7 3 2 2" xfId="26084"/>
    <cellStyle name="Comma 17 5 7 3 2 3" xfId="26085"/>
    <cellStyle name="Comma 17 5 7 3 2 4" xfId="26086"/>
    <cellStyle name="Comma 17 5 7 3 2_03AIP" xfId="26087"/>
    <cellStyle name="Comma 17 5 7 3 3" xfId="26088"/>
    <cellStyle name="Comma 17 5 7 3 3 2" xfId="26089"/>
    <cellStyle name="Comma 17 5 7 3 3 3" xfId="26090"/>
    <cellStyle name="Comma 17 5 7 3 3_ETB" xfId="26091"/>
    <cellStyle name="Comma 17 5 7 3 4" xfId="26092"/>
    <cellStyle name="Comma 17 5 7 3 5" xfId="26093"/>
    <cellStyle name="Comma 17 5 7 3_03AIP" xfId="26094"/>
    <cellStyle name="Comma 17 5 7 4" xfId="26095"/>
    <cellStyle name="Comma 17 5 7 4 2" xfId="26096"/>
    <cellStyle name="Comma 17 5 7 4 3" xfId="26097"/>
    <cellStyle name="Comma 17 5 7 4 4" xfId="26098"/>
    <cellStyle name="Comma 17 5 7 4_03AIP" xfId="26099"/>
    <cellStyle name="Comma 17 5 7 5" xfId="26100"/>
    <cellStyle name="Comma 17 5 7 5 2" xfId="26101"/>
    <cellStyle name="Comma 17 5 7 5 2 2" xfId="26102"/>
    <cellStyle name="Comma 17 5 7 5 2 3" xfId="26103"/>
    <cellStyle name="Comma 17 5 7 5 2_ETB" xfId="26104"/>
    <cellStyle name="Comma 17 5 7 5 3" xfId="26105"/>
    <cellStyle name="Comma 17 5 7 5 4" xfId="26106"/>
    <cellStyle name="Comma 17 5 7 5 5" xfId="26107"/>
    <cellStyle name="Comma 17 5 7 5_03AIP" xfId="26108"/>
    <cellStyle name="Comma 17 5 7 6" xfId="26109"/>
    <cellStyle name="Comma 17 5 7 6 2" xfId="26110"/>
    <cellStyle name="Comma 17 5 7 6 3" xfId="26111"/>
    <cellStyle name="Comma 17 5 7 6_ETB" xfId="26112"/>
    <cellStyle name="Comma 17 5 7 7" xfId="26113"/>
    <cellStyle name="Comma 17 5 7 8" xfId="26114"/>
    <cellStyle name="Comma 17 5 7 9" xfId="26115"/>
    <cellStyle name="Comma 17 5 7_03AIP" xfId="26116"/>
    <cellStyle name="Comma 17 5 8" xfId="26117"/>
    <cellStyle name="Comma 17 5 8 10" xfId="26118"/>
    <cellStyle name="Comma 17 5 8 2" xfId="26119"/>
    <cellStyle name="Comma 17 5 8 2 2" xfId="26120"/>
    <cellStyle name="Comma 17 5 8 2 2 2" xfId="26121"/>
    <cellStyle name="Comma 17 5 8 2 2 2 2" xfId="26122"/>
    <cellStyle name="Comma 17 5 8 2 2 2 3" xfId="26123"/>
    <cellStyle name="Comma 17 5 8 2 2 2 4" xfId="26124"/>
    <cellStyle name="Comma 17 5 8 2 2 2_03AIP" xfId="26125"/>
    <cellStyle name="Comma 17 5 8 2 2 3" xfId="26126"/>
    <cellStyle name="Comma 17 5 8 2 2 3 2" xfId="26127"/>
    <cellStyle name="Comma 17 5 8 2 2 3 3" xfId="26128"/>
    <cellStyle name="Comma 17 5 8 2 2 3_ETB" xfId="26129"/>
    <cellStyle name="Comma 17 5 8 2 2 4" xfId="26130"/>
    <cellStyle name="Comma 17 5 8 2 2 5" xfId="26131"/>
    <cellStyle name="Comma 17 5 8 2 2_03AIP" xfId="26132"/>
    <cellStyle name="Comma 17 5 8 2 3" xfId="26133"/>
    <cellStyle name="Comma 17 5 8 2 3 2" xfId="26134"/>
    <cellStyle name="Comma 17 5 8 2 3 3" xfId="26135"/>
    <cellStyle name="Comma 17 5 8 2 3 4" xfId="26136"/>
    <cellStyle name="Comma 17 5 8 2 3_03AIP" xfId="26137"/>
    <cellStyle name="Comma 17 5 8 2 4" xfId="26138"/>
    <cellStyle name="Comma 17 5 8 2 4 2" xfId="26139"/>
    <cellStyle name="Comma 17 5 8 2 4 2 2" xfId="26140"/>
    <cellStyle name="Comma 17 5 8 2 4 2 3" xfId="26141"/>
    <cellStyle name="Comma 17 5 8 2 4 2_ETB" xfId="26142"/>
    <cellStyle name="Comma 17 5 8 2 4 3" xfId="26143"/>
    <cellStyle name="Comma 17 5 8 2 4 4" xfId="26144"/>
    <cellStyle name="Comma 17 5 8 2 4 5" xfId="26145"/>
    <cellStyle name="Comma 17 5 8 2 4_03AIP" xfId="26146"/>
    <cellStyle name="Comma 17 5 8 2 5" xfId="26147"/>
    <cellStyle name="Comma 17 5 8 2 5 2" xfId="26148"/>
    <cellStyle name="Comma 17 5 8 2 5 3" xfId="26149"/>
    <cellStyle name="Comma 17 5 8 2 5_ETB" xfId="26150"/>
    <cellStyle name="Comma 17 5 8 2 6" xfId="26151"/>
    <cellStyle name="Comma 17 5 8 2 7" xfId="26152"/>
    <cellStyle name="Comma 17 5 8 2 8" xfId="26153"/>
    <cellStyle name="Comma 17 5 8 2 9" xfId="26154"/>
    <cellStyle name="Comma 17 5 8 2_03AIP" xfId="26155"/>
    <cellStyle name="Comma 17 5 8 3" xfId="26156"/>
    <cellStyle name="Comma 17 5 8 3 2" xfId="26157"/>
    <cellStyle name="Comma 17 5 8 3 2 2" xfId="26158"/>
    <cellStyle name="Comma 17 5 8 3 2 3" xfId="26159"/>
    <cellStyle name="Comma 17 5 8 3 2 4" xfId="26160"/>
    <cellStyle name="Comma 17 5 8 3 2_03AIP" xfId="26161"/>
    <cellStyle name="Comma 17 5 8 3 3" xfId="26162"/>
    <cellStyle name="Comma 17 5 8 3 3 2" xfId="26163"/>
    <cellStyle name="Comma 17 5 8 3 3 3" xfId="26164"/>
    <cellStyle name="Comma 17 5 8 3 3_ETB" xfId="26165"/>
    <cellStyle name="Comma 17 5 8 3 4" xfId="26166"/>
    <cellStyle name="Comma 17 5 8 3 5" xfId="26167"/>
    <cellStyle name="Comma 17 5 8 3_03AIP" xfId="26168"/>
    <cellStyle name="Comma 17 5 8 4" xfId="26169"/>
    <cellStyle name="Comma 17 5 8 4 2" xfId="26170"/>
    <cellStyle name="Comma 17 5 8 4 3" xfId="26171"/>
    <cellStyle name="Comma 17 5 8 4 4" xfId="26172"/>
    <cellStyle name="Comma 17 5 8 4_03AIP" xfId="26173"/>
    <cellStyle name="Comma 17 5 8 5" xfId="26174"/>
    <cellStyle name="Comma 17 5 8 5 2" xfId="26175"/>
    <cellStyle name="Comma 17 5 8 5 2 2" xfId="26176"/>
    <cellStyle name="Comma 17 5 8 5 2 3" xfId="26177"/>
    <cellStyle name="Comma 17 5 8 5 2_ETB" xfId="26178"/>
    <cellStyle name="Comma 17 5 8 5 3" xfId="26179"/>
    <cellStyle name="Comma 17 5 8 5 4" xfId="26180"/>
    <cellStyle name="Comma 17 5 8 5 5" xfId="26181"/>
    <cellStyle name="Comma 17 5 8 5_03AIP" xfId="26182"/>
    <cellStyle name="Comma 17 5 8 6" xfId="26183"/>
    <cellStyle name="Comma 17 5 8 6 2" xfId="26184"/>
    <cellStyle name="Comma 17 5 8 6 3" xfId="26185"/>
    <cellStyle name="Comma 17 5 8 6_ETB" xfId="26186"/>
    <cellStyle name="Comma 17 5 8 7" xfId="26187"/>
    <cellStyle name="Comma 17 5 8 8" xfId="26188"/>
    <cellStyle name="Comma 17 5 8 9" xfId="26189"/>
    <cellStyle name="Comma 17 5 8_03AIP" xfId="26190"/>
    <cellStyle name="Comma 17 5 9" xfId="26191"/>
    <cellStyle name="Comma 17 5 9 2" xfId="26192"/>
    <cellStyle name="Comma 17 5 9 2 2" xfId="26193"/>
    <cellStyle name="Comma 17 5 9 2 2 2" xfId="26194"/>
    <cellStyle name="Comma 17 5 9 2 2 3" xfId="26195"/>
    <cellStyle name="Comma 17 5 9 2 2 4" xfId="26196"/>
    <cellStyle name="Comma 17 5 9 2 2_03AIP" xfId="26197"/>
    <cellStyle name="Comma 17 5 9 2 3" xfId="26198"/>
    <cellStyle name="Comma 17 5 9 2 3 2" xfId="26199"/>
    <cellStyle name="Comma 17 5 9 2 3 3" xfId="26200"/>
    <cellStyle name="Comma 17 5 9 2 3_ETB" xfId="26201"/>
    <cellStyle name="Comma 17 5 9 2 4" xfId="26202"/>
    <cellStyle name="Comma 17 5 9 2 5" xfId="26203"/>
    <cellStyle name="Comma 17 5 9 2_03AIP" xfId="26204"/>
    <cellStyle name="Comma 17 5 9 3" xfId="26205"/>
    <cellStyle name="Comma 17 5 9 3 2" xfId="26206"/>
    <cellStyle name="Comma 17 5 9 3 3" xfId="26207"/>
    <cellStyle name="Comma 17 5 9 3 4" xfId="26208"/>
    <cellStyle name="Comma 17 5 9 3_03AIP" xfId="26209"/>
    <cellStyle name="Comma 17 5 9 4" xfId="26210"/>
    <cellStyle name="Comma 17 5 9 4 2" xfId="26211"/>
    <cellStyle name="Comma 17 5 9 4 2 2" xfId="26212"/>
    <cellStyle name="Comma 17 5 9 4 2 3" xfId="26213"/>
    <cellStyle name="Comma 17 5 9 4 2_ETB" xfId="26214"/>
    <cellStyle name="Comma 17 5 9 4 3" xfId="26215"/>
    <cellStyle name="Comma 17 5 9 4 4" xfId="26216"/>
    <cellStyle name="Comma 17 5 9 4 5" xfId="26217"/>
    <cellStyle name="Comma 17 5 9 4_03AIP" xfId="26218"/>
    <cellStyle name="Comma 17 5 9 5" xfId="26219"/>
    <cellStyle name="Comma 17 5 9 5 2" xfId="26220"/>
    <cellStyle name="Comma 17 5 9 5 3" xfId="26221"/>
    <cellStyle name="Comma 17 5 9 5_ETB" xfId="26222"/>
    <cellStyle name="Comma 17 5 9 6" xfId="26223"/>
    <cellStyle name="Comma 17 5 9 7" xfId="26224"/>
    <cellStyle name="Comma 17 5 9 8" xfId="26225"/>
    <cellStyle name="Comma 17 5 9 9" xfId="26226"/>
    <cellStyle name="Comma 17 5 9_03AIP" xfId="26227"/>
    <cellStyle name="Comma 17 5_03AIP" xfId="26228"/>
    <cellStyle name="Comma 17 6" xfId="26229"/>
    <cellStyle name="Comma 17 6 10" xfId="26230"/>
    <cellStyle name="Comma 17 6 10 2" xfId="26231"/>
    <cellStyle name="Comma 17 6 10 2 2" xfId="26232"/>
    <cellStyle name="Comma 17 6 10 2 3" xfId="26233"/>
    <cellStyle name="Comma 17 6 10 2 4" xfId="26234"/>
    <cellStyle name="Comma 17 6 10 2_03AIP" xfId="26235"/>
    <cellStyle name="Comma 17 6 10 3" xfId="26236"/>
    <cellStyle name="Comma 17 6 10 3 2" xfId="26237"/>
    <cellStyle name="Comma 17 6 10 3 3" xfId="26238"/>
    <cellStyle name="Comma 17 6 10 3_ETB" xfId="26239"/>
    <cellStyle name="Comma 17 6 10 4" xfId="26240"/>
    <cellStyle name="Comma 17 6 10 5" xfId="26241"/>
    <cellStyle name="Comma 17 6 10_03AIP" xfId="26242"/>
    <cellStyle name="Comma 17 6 11" xfId="26243"/>
    <cellStyle name="Comma 17 6 11 2" xfId="26244"/>
    <cellStyle name="Comma 17 6 11 2 2" xfId="26245"/>
    <cellStyle name="Comma 17 6 11 2 3" xfId="26246"/>
    <cellStyle name="Comma 17 6 11 2_ETB" xfId="26247"/>
    <cellStyle name="Comma 17 6 11 3" xfId="26248"/>
    <cellStyle name="Comma 17 6 11 4" xfId="26249"/>
    <cellStyle name="Comma 17 6 11_03AIP" xfId="26250"/>
    <cellStyle name="Comma 17 6 12" xfId="26251"/>
    <cellStyle name="Comma 17 6 12 2" xfId="26252"/>
    <cellStyle name="Comma 17 6 12 2 2" xfId="26253"/>
    <cellStyle name="Comma 17 6 12 2 3" xfId="26254"/>
    <cellStyle name="Comma 17 6 12 2_ETB" xfId="26255"/>
    <cellStyle name="Comma 17 6 12 3" xfId="26256"/>
    <cellStyle name="Comma 17 6 12 4" xfId="26257"/>
    <cellStyle name="Comma 17 6 12_03AIP" xfId="26258"/>
    <cellStyle name="Comma 17 6 13" xfId="26259"/>
    <cellStyle name="Comma 17 6 13 2" xfId="26260"/>
    <cellStyle name="Comma 17 6 13 3" xfId="26261"/>
    <cellStyle name="Comma 17 6 13 4" xfId="26262"/>
    <cellStyle name="Comma 17 6 13 5" xfId="26263"/>
    <cellStyle name="Comma 17 6 13_03AIP" xfId="26264"/>
    <cellStyle name="Comma 17 6 14" xfId="26265"/>
    <cellStyle name="Comma 17 6 14 2" xfId="26266"/>
    <cellStyle name="Comma 17 6 14 3" xfId="26267"/>
    <cellStyle name="Comma 17 6 14_ETB" xfId="26268"/>
    <cellStyle name="Comma 17 6 15" xfId="26269"/>
    <cellStyle name="Comma 17 6 15 2" xfId="26270"/>
    <cellStyle name="Comma 17 6 15 3" xfId="26271"/>
    <cellStyle name="Comma 17 6 15_ETB" xfId="26272"/>
    <cellStyle name="Comma 17 6 16" xfId="26273"/>
    <cellStyle name="Comma 17 6 17" xfId="26274"/>
    <cellStyle name="Comma 17 6 18" xfId="26275"/>
    <cellStyle name="Comma 17 6 19" xfId="26276"/>
    <cellStyle name="Comma 17 6 2" xfId="26277"/>
    <cellStyle name="Comma 17 6 2 10" xfId="26278"/>
    <cellStyle name="Comma 17 6 2 11" xfId="26279"/>
    <cellStyle name="Comma 17 6 2 12" xfId="26280"/>
    <cellStyle name="Comma 17 6 2 13" xfId="26281"/>
    <cellStyle name="Comma 17 6 2 14" xfId="26282"/>
    <cellStyle name="Comma 17 6 2 2" xfId="26283"/>
    <cellStyle name="Comma 17 6 2 2 10" xfId="26284"/>
    <cellStyle name="Comma 17 6 2 2 11" xfId="26285"/>
    <cellStyle name="Comma 17 6 2 2 12" xfId="26286"/>
    <cellStyle name="Comma 17 6 2 2 2" xfId="26287"/>
    <cellStyle name="Comma 17 6 2 2 2 2" xfId="26288"/>
    <cellStyle name="Comma 17 6 2 2 2 2 2" xfId="26289"/>
    <cellStyle name="Comma 17 6 2 2 2 2 2 2" xfId="26290"/>
    <cellStyle name="Comma 17 6 2 2 2 2 2 3" xfId="26291"/>
    <cellStyle name="Comma 17 6 2 2 2 2 2 4" xfId="26292"/>
    <cellStyle name="Comma 17 6 2 2 2 2 2_03AIP" xfId="26293"/>
    <cellStyle name="Comma 17 6 2 2 2 2 3" xfId="26294"/>
    <cellStyle name="Comma 17 6 2 2 2 2 3 2" xfId="26295"/>
    <cellStyle name="Comma 17 6 2 2 2 2 3 3" xfId="26296"/>
    <cellStyle name="Comma 17 6 2 2 2 2 3_ETB" xfId="26297"/>
    <cellStyle name="Comma 17 6 2 2 2 2 4" xfId="26298"/>
    <cellStyle name="Comma 17 6 2 2 2 2 5" xfId="26299"/>
    <cellStyle name="Comma 17 6 2 2 2 2_03AIP" xfId="26300"/>
    <cellStyle name="Comma 17 6 2 2 2 3" xfId="26301"/>
    <cellStyle name="Comma 17 6 2 2 2 3 2" xfId="26302"/>
    <cellStyle name="Comma 17 6 2 2 2 3 3" xfId="26303"/>
    <cellStyle name="Comma 17 6 2 2 2 3 4" xfId="26304"/>
    <cellStyle name="Comma 17 6 2 2 2 3_03AIP" xfId="26305"/>
    <cellStyle name="Comma 17 6 2 2 2 4" xfId="26306"/>
    <cellStyle name="Comma 17 6 2 2 2 4 2" xfId="26307"/>
    <cellStyle name="Comma 17 6 2 2 2 4 2 2" xfId="26308"/>
    <cellStyle name="Comma 17 6 2 2 2 4 2 3" xfId="26309"/>
    <cellStyle name="Comma 17 6 2 2 2 4 2_ETB" xfId="26310"/>
    <cellStyle name="Comma 17 6 2 2 2 4 3" xfId="26311"/>
    <cellStyle name="Comma 17 6 2 2 2 4 4" xfId="26312"/>
    <cellStyle name="Comma 17 6 2 2 2 4 5" xfId="26313"/>
    <cellStyle name="Comma 17 6 2 2 2 4_03AIP" xfId="26314"/>
    <cellStyle name="Comma 17 6 2 2 2 5" xfId="26315"/>
    <cellStyle name="Comma 17 6 2 2 2 5 2" xfId="26316"/>
    <cellStyle name="Comma 17 6 2 2 2 5 3" xfId="26317"/>
    <cellStyle name="Comma 17 6 2 2 2 5_ETB" xfId="26318"/>
    <cellStyle name="Comma 17 6 2 2 2 6" xfId="26319"/>
    <cellStyle name="Comma 17 6 2 2 2 7" xfId="26320"/>
    <cellStyle name="Comma 17 6 2 2 2 8" xfId="26321"/>
    <cellStyle name="Comma 17 6 2 2 2 9" xfId="26322"/>
    <cellStyle name="Comma 17 6 2 2 2_03AIP" xfId="26323"/>
    <cellStyle name="Comma 17 6 2 2 3" xfId="26324"/>
    <cellStyle name="Comma 17 6 2 2 3 2" xfId="26325"/>
    <cellStyle name="Comma 17 6 2 2 3 2 2" xfId="26326"/>
    <cellStyle name="Comma 17 6 2 2 3 2 2 2" xfId="26327"/>
    <cellStyle name="Comma 17 6 2 2 3 2 2 3" xfId="26328"/>
    <cellStyle name="Comma 17 6 2 2 3 2 2 4" xfId="26329"/>
    <cellStyle name="Comma 17 6 2 2 3 2 2_03AIP" xfId="26330"/>
    <cellStyle name="Comma 17 6 2 2 3 2 3" xfId="26331"/>
    <cellStyle name="Comma 17 6 2 2 3 2 3 2" xfId="26332"/>
    <cellStyle name="Comma 17 6 2 2 3 2 3 3" xfId="26333"/>
    <cellStyle name="Comma 17 6 2 2 3 2 3_ETB" xfId="26334"/>
    <cellStyle name="Comma 17 6 2 2 3 2 4" xfId="26335"/>
    <cellStyle name="Comma 17 6 2 2 3 2 5" xfId="26336"/>
    <cellStyle name="Comma 17 6 2 2 3 2_03AIP" xfId="26337"/>
    <cellStyle name="Comma 17 6 2 2 3 3" xfId="26338"/>
    <cellStyle name="Comma 17 6 2 2 3 3 2" xfId="26339"/>
    <cellStyle name="Comma 17 6 2 2 3 3 3" xfId="26340"/>
    <cellStyle name="Comma 17 6 2 2 3 3 4" xfId="26341"/>
    <cellStyle name="Comma 17 6 2 2 3 3_03AIP" xfId="26342"/>
    <cellStyle name="Comma 17 6 2 2 3 4" xfId="26343"/>
    <cellStyle name="Comma 17 6 2 2 3 4 2" xfId="26344"/>
    <cellStyle name="Comma 17 6 2 2 3 4 2 2" xfId="26345"/>
    <cellStyle name="Comma 17 6 2 2 3 4 2 3" xfId="26346"/>
    <cellStyle name="Comma 17 6 2 2 3 4 2_ETB" xfId="26347"/>
    <cellStyle name="Comma 17 6 2 2 3 4 3" xfId="26348"/>
    <cellStyle name="Comma 17 6 2 2 3 4 4" xfId="26349"/>
    <cellStyle name="Comma 17 6 2 2 3 4 5" xfId="26350"/>
    <cellStyle name="Comma 17 6 2 2 3 4_03AIP" xfId="26351"/>
    <cellStyle name="Comma 17 6 2 2 3 5" xfId="26352"/>
    <cellStyle name="Comma 17 6 2 2 3 5 2" xfId="26353"/>
    <cellStyle name="Comma 17 6 2 2 3 5 3" xfId="26354"/>
    <cellStyle name="Comma 17 6 2 2 3 5_ETB" xfId="26355"/>
    <cellStyle name="Comma 17 6 2 2 3 6" xfId="26356"/>
    <cellStyle name="Comma 17 6 2 2 3 7" xfId="26357"/>
    <cellStyle name="Comma 17 6 2 2 3 8" xfId="26358"/>
    <cellStyle name="Comma 17 6 2 2 3 9" xfId="26359"/>
    <cellStyle name="Comma 17 6 2 2 3_03AIP" xfId="26360"/>
    <cellStyle name="Comma 17 6 2 2 4" xfId="26361"/>
    <cellStyle name="Comma 17 6 2 2 4 2" xfId="26362"/>
    <cellStyle name="Comma 17 6 2 2 4 2 2" xfId="26363"/>
    <cellStyle name="Comma 17 6 2 2 4 2 2 2" xfId="26364"/>
    <cellStyle name="Comma 17 6 2 2 4 2 2 3" xfId="26365"/>
    <cellStyle name="Comma 17 6 2 2 4 2 2 4" xfId="26366"/>
    <cellStyle name="Comma 17 6 2 2 4 2 2_03AIP" xfId="26367"/>
    <cellStyle name="Comma 17 6 2 2 4 2 3" xfId="26368"/>
    <cellStyle name="Comma 17 6 2 2 4 2 3 2" xfId="26369"/>
    <cellStyle name="Comma 17 6 2 2 4 2 3 3" xfId="26370"/>
    <cellStyle name="Comma 17 6 2 2 4 2 3_ETB" xfId="26371"/>
    <cellStyle name="Comma 17 6 2 2 4 2 4" xfId="26372"/>
    <cellStyle name="Comma 17 6 2 2 4 2 5" xfId="26373"/>
    <cellStyle name="Comma 17 6 2 2 4 2_03AIP" xfId="26374"/>
    <cellStyle name="Comma 17 6 2 2 4 3" xfId="26375"/>
    <cellStyle name="Comma 17 6 2 2 4 3 2" xfId="26376"/>
    <cellStyle name="Comma 17 6 2 2 4 3 3" xfId="26377"/>
    <cellStyle name="Comma 17 6 2 2 4 3 4" xfId="26378"/>
    <cellStyle name="Comma 17 6 2 2 4 3_03AIP" xfId="26379"/>
    <cellStyle name="Comma 17 6 2 2 4 4" xfId="26380"/>
    <cellStyle name="Comma 17 6 2 2 4 4 2" xfId="26381"/>
    <cellStyle name="Comma 17 6 2 2 4 4 2 2" xfId="26382"/>
    <cellStyle name="Comma 17 6 2 2 4 4 2 3" xfId="26383"/>
    <cellStyle name="Comma 17 6 2 2 4 4 2_ETB" xfId="26384"/>
    <cellStyle name="Comma 17 6 2 2 4 4 3" xfId="26385"/>
    <cellStyle name="Comma 17 6 2 2 4 4 4" xfId="26386"/>
    <cellStyle name="Comma 17 6 2 2 4 4 5" xfId="26387"/>
    <cellStyle name="Comma 17 6 2 2 4 4_03AIP" xfId="26388"/>
    <cellStyle name="Comma 17 6 2 2 4 5" xfId="26389"/>
    <cellStyle name="Comma 17 6 2 2 4 5 2" xfId="26390"/>
    <cellStyle name="Comma 17 6 2 2 4 5 3" xfId="26391"/>
    <cellStyle name="Comma 17 6 2 2 4 5_ETB" xfId="26392"/>
    <cellStyle name="Comma 17 6 2 2 4 6" xfId="26393"/>
    <cellStyle name="Comma 17 6 2 2 4 7" xfId="26394"/>
    <cellStyle name="Comma 17 6 2 2 4 8" xfId="26395"/>
    <cellStyle name="Comma 17 6 2 2 4 9" xfId="26396"/>
    <cellStyle name="Comma 17 6 2 2 4_03AIP" xfId="26397"/>
    <cellStyle name="Comma 17 6 2 2 5" xfId="26398"/>
    <cellStyle name="Comma 17 6 2 2 5 2" xfId="26399"/>
    <cellStyle name="Comma 17 6 2 2 5 2 2" xfId="26400"/>
    <cellStyle name="Comma 17 6 2 2 5 2 3" xfId="26401"/>
    <cellStyle name="Comma 17 6 2 2 5 2 4" xfId="26402"/>
    <cellStyle name="Comma 17 6 2 2 5 2_03AIP" xfId="26403"/>
    <cellStyle name="Comma 17 6 2 2 5 3" xfId="26404"/>
    <cellStyle name="Comma 17 6 2 2 5 3 2" xfId="26405"/>
    <cellStyle name="Comma 17 6 2 2 5 3 3" xfId="26406"/>
    <cellStyle name="Comma 17 6 2 2 5 3_ETB" xfId="26407"/>
    <cellStyle name="Comma 17 6 2 2 5 4" xfId="26408"/>
    <cellStyle name="Comma 17 6 2 2 5 5" xfId="26409"/>
    <cellStyle name="Comma 17 6 2 2 5_03AIP" xfId="26410"/>
    <cellStyle name="Comma 17 6 2 2 6" xfId="26411"/>
    <cellStyle name="Comma 17 6 2 2 6 2" xfId="26412"/>
    <cellStyle name="Comma 17 6 2 2 6 3" xfId="26413"/>
    <cellStyle name="Comma 17 6 2 2 6 4" xfId="26414"/>
    <cellStyle name="Comma 17 6 2 2 6_03AIP" xfId="26415"/>
    <cellStyle name="Comma 17 6 2 2 7" xfId="26416"/>
    <cellStyle name="Comma 17 6 2 2 7 2" xfId="26417"/>
    <cellStyle name="Comma 17 6 2 2 7 2 2" xfId="26418"/>
    <cellStyle name="Comma 17 6 2 2 7 2 3" xfId="26419"/>
    <cellStyle name="Comma 17 6 2 2 7 2_ETB" xfId="26420"/>
    <cellStyle name="Comma 17 6 2 2 7 3" xfId="26421"/>
    <cellStyle name="Comma 17 6 2 2 7 4" xfId="26422"/>
    <cellStyle name="Comma 17 6 2 2 7 5" xfId="26423"/>
    <cellStyle name="Comma 17 6 2 2 7_03AIP" xfId="26424"/>
    <cellStyle name="Comma 17 6 2 2 8" xfId="26425"/>
    <cellStyle name="Comma 17 6 2 2 8 2" xfId="26426"/>
    <cellStyle name="Comma 17 6 2 2 8 3" xfId="26427"/>
    <cellStyle name="Comma 17 6 2 2 8_ETB" xfId="26428"/>
    <cellStyle name="Comma 17 6 2 2 9" xfId="26429"/>
    <cellStyle name="Comma 17 6 2 2_03AIP" xfId="26430"/>
    <cellStyle name="Comma 17 6 2 3" xfId="26431"/>
    <cellStyle name="Comma 17 6 2 3 10" xfId="26432"/>
    <cellStyle name="Comma 17 6 2 3 2" xfId="26433"/>
    <cellStyle name="Comma 17 6 2 3 2 2" xfId="26434"/>
    <cellStyle name="Comma 17 6 2 3 2 2 2" xfId="26435"/>
    <cellStyle name="Comma 17 6 2 3 2 2 2 2" xfId="26436"/>
    <cellStyle name="Comma 17 6 2 3 2 2 2 3" xfId="26437"/>
    <cellStyle name="Comma 17 6 2 3 2 2 2 4" xfId="26438"/>
    <cellStyle name="Comma 17 6 2 3 2 2 2_03AIP" xfId="26439"/>
    <cellStyle name="Comma 17 6 2 3 2 2 3" xfId="26440"/>
    <cellStyle name="Comma 17 6 2 3 2 2 3 2" xfId="26441"/>
    <cellStyle name="Comma 17 6 2 3 2 2 3 3" xfId="26442"/>
    <cellStyle name="Comma 17 6 2 3 2 2 3_ETB" xfId="26443"/>
    <cellStyle name="Comma 17 6 2 3 2 2 4" xfId="26444"/>
    <cellStyle name="Comma 17 6 2 3 2 2 5" xfId="26445"/>
    <cellStyle name="Comma 17 6 2 3 2 2_03AIP" xfId="26446"/>
    <cellStyle name="Comma 17 6 2 3 2 3" xfId="26447"/>
    <cellStyle name="Comma 17 6 2 3 2 3 2" xfId="26448"/>
    <cellStyle name="Comma 17 6 2 3 2 3 3" xfId="26449"/>
    <cellStyle name="Comma 17 6 2 3 2 3 4" xfId="26450"/>
    <cellStyle name="Comma 17 6 2 3 2 3_03AIP" xfId="26451"/>
    <cellStyle name="Comma 17 6 2 3 2 4" xfId="26452"/>
    <cellStyle name="Comma 17 6 2 3 2 4 2" xfId="26453"/>
    <cellStyle name="Comma 17 6 2 3 2 4 2 2" xfId="26454"/>
    <cellStyle name="Comma 17 6 2 3 2 4 2 3" xfId="26455"/>
    <cellStyle name="Comma 17 6 2 3 2 4 2_ETB" xfId="26456"/>
    <cellStyle name="Comma 17 6 2 3 2 4 3" xfId="26457"/>
    <cellStyle name="Comma 17 6 2 3 2 4 4" xfId="26458"/>
    <cellStyle name="Comma 17 6 2 3 2 4 5" xfId="26459"/>
    <cellStyle name="Comma 17 6 2 3 2 4_03AIP" xfId="26460"/>
    <cellStyle name="Comma 17 6 2 3 2 5" xfId="26461"/>
    <cellStyle name="Comma 17 6 2 3 2 5 2" xfId="26462"/>
    <cellStyle name="Comma 17 6 2 3 2 5 3" xfId="26463"/>
    <cellStyle name="Comma 17 6 2 3 2 5_ETB" xfId="26464"/>
    <cellStyle name="Comma 17 6 2 3 2 6" xfId="26465"/>
    <cellStyle name="Comma 17 6 2 3 2 7" xfId="26466"/>
    <cellStyle name="Comma 17 6 2 3 2 8" xfId="26467"/>
    <cellStyle name="Comma 17 6 2 3 2 9" xfId="26468"/>
    <cellStyle name="Comma 17 6 2 3 2_03AIP" xfId="26469"/>
    <cellStyle name="Comma 17 6 2 3 3" xfId="26470"/>
    <cellStyle name="Comma 17 6 2 3 3 2" xfId="26471"/>
    <cellStyle name="Comma 17 6 2 3 3 2 2" xfId="26472"/>
    <cellStyle name="Comma 17 6 2 3 3 2 3" xfId="26473"/>
    <cellStyle name="Comma 17 6 2 3 3 2 4" xfId="26474"/>
    <cellStyle name="Comma 17 6 2 3 3 2_03AIP" xfId="26475"/>
    <cellStyle name="Comma 17 6 2 3 3 3" xfId="26476"/>
    <cellStyle name="Comma 17 6 2 3 3 3 2" xfId="26477"/>
    <cellStyle name="Comma 17 6 2 3 3 3 3" xfId="26478"/>
    <cellStyle name="Comma 17 6 2 3 3 3_ETB" xfId="26479"/>
    <cellStyle name="Comma 17 6 2 3 3 4" xfId="26480"/>
    <cellStyle name="Comma 17 6 2 3 3 5" xfId="26481"/>
    <cellStyle name="Comma 17 6 2 3 3_03AIP" xfId="26482"/>
    <cellStyle name="Comma 17 6 2 3 4" xfId="26483"/>
    <cellStyle name="Comma 17 6 2 3 4 2" xfId="26484"/>
    <cellStyle name="Comma 17 6 2 3 4 3" xfId="26485"/>
    <cellStyle name="Comma 17 6 2 3 4 4" xfId="26486"/>
    <cellStyle name="Comma 17 6 2 3 4_03AIP" xfId="26487"/>
    <cellStyle name="Comma 17 6 2 3 5" xfId="26488"/>
    <cellStyle name="Comma 17 6 2 3 5 2" xfId="26489"/>
    <cellStyle name="Comma 17 6 2 3 5 2 2" xfId="26490"/>
    <cellStyle name="Comma 17 6 2 3 5 2 3" xfId="26491"/>
    <cellStyle name="Comma 17 6 2 3 5 2_ETB" xfId="26492"/>
    <cellStyle name="Comma 17 6 2 3 5 3" xfId="26493"/>
    <cellStyle name="Comma 17 6 2 3 5 4" xfId="26494"/>
    <cellStyle name="Comma 17 6 2 3 5 5" xfId="26495"/>
    <cellStyle name="Comma 17 6 2 3 5_03AIP" xfId="26496"/>
    <cellStyle name="Comma 17 6 2 3 6" xfId="26497"/>
    <cellStyle name="Comma 17 6 2 3 6 2" xfId="26498"/>
    <cellStyle name="Comma 17 6 2 3 6 3" xfId="26499"/>
    <cellStyle name="Comma 17 6 2 3 6_ETB" xfId="26500"/>
    <cellStyle name="Comma 17 6 2 3 7" xfId="26501"/>
    <cellStyle name="Comma 17 6 2 3 8" xfId="26502"/>
    <cellStyle name="Comma 17 6 2 3 9" xfId="26503"/>
    <cellStyle name="Comma 17 6 2 3_03AIP" xfId="26504"/>
    <cellStyle name="Comma 17 6 2 4" xfId="26505"/>
    <cellStyle name="Comma 17 6 2 4 2" xfId="26506"/>
    <cellStyle name="Comma 17 6 2 4 2 2" xfId="26507"/>
    <cellStyle name="Comma 17 6 2 4 2 2 2" xfId="26508"/>
    <cellStyle name="Comma 17 6 2 4 2 2 3" xfId="26509"/>
    <cellStyle name="Comma 17 6 2 4 2 2 4" xfId="26510"/>
    <cellStyle name="Comma 17 6 2 4 2 2_03AIP" xfId="26511"/>
    <cellStyle name="Comma 17 6 2 4 2 3" xfId="26512"/>
    <cellStyle name="Comma 17 6 2 4 2 3 2" xfId="26513"/>
    <cellStyle name="Comma 17 6 2 4 2 3 3" xfId="26514"/>
    <cellStyle name="Comma 17 6 2 4 2 3_ETB" xfId="26515"/>
    <cellStyle name="Comma 17 6 2 4 2 4" xfId="26516"/>
    <cellStyle name="Comma 17 6 2 4 2 5" xfId="26517"/>
    <cellStyle name="Comma 17 6 2 4 2_03AIP" xfId="26518"/>
    <cellStyle name="Comma 17 6 2 4 3" xfId="26519"/>
    <cellStyle name="Comma 17 6 2 4 3 2" xfId="26520"/>
    <cellStyle name="Comma 17 6 2 4 3 3" xfId="26521"/>
    <cellStyle name="Comma 17 6 2 4 3 4" xfId="26522"/>
    <cellStyle name="Comma 17 6 2 4 3_03AIP" xfId="26523"/>
    <cellStyle name="Comma 17 6 2 4 4" xfId="26524"/>
    <cellStyle name="Comma 17 6 2 4 4 2" xfId="26525"/>
    <cellStyle name="Comma 17 6 2 4 4 2 2" xfId="26526"/>
    <cellStyle name="Comma 17 6 2 4 4 2 3" xfId="26527"/>
    <cellStyle name="Comma 17 6 2 4 4 2_ETB" xfId="26528"/>
    <cellStyle name="Comma 17 6 2 4 4 3" xfId="26529"/>
    <cellStyle name="Comma 17 6 2 4 4 4" xfId="26530"/>
    <cellStyle name="Comma 17 6 2 4 4 5" xfId="26531"/>
    <cellStyle name="Comma 17 6 2 4 4_03AIP" xfId="26532"/>
    <cellStyle name="Comma 17 6 2 4 5" xfId="26533"/>
    <cellStyle name="Comma 17 6 2 4 5 2" xfId="26534"/>
    <cellStyle name="Comma 17 6 2 4 5 3" xfId="26535"/>
    <cellStyle name="Comma 17 6 2 4 5_ETB" xfId="26536"/>
    <cellStyle name="Comma 17 6 2 4 6" xfId="26537"/>
    <cellStyle name="Comma 17 6 2 4 7" xfId="26538"/>
    <cellStyle name="Comma 17 6 2 4 8" xfId="26539"/>
    <cellStyle name="Comma 17 6 2 4 9" xfId="26540"/>
    <cellStyle name="Comma 17 6 2 4_03AIP" xfId="26541"/>
    <cellStyle name="Comma 17 6 2 5" xfId="26542"/>
    <cellStyle name="Comma 17 6 2 5 2" xfId="26543"/>
    <cellStyle name="Comma 17 6 2 5 2 2" xfId="26544"/>
    <cellStyle name="Comma 17 6 2 5 2 2 2" xfId="26545"/>
    <cellStyle name="Comma 17 6 2 5 2 2 3" xfId="26546"/>
    <cellStyle name="Comma 17 6 2 5 2 2 4" xfId="26547"/>
    <cellStyle name="Comma 17 6 2 5 2 2_03AIP" xfId="26548"/>
    <cellStyle name="Comma 17 6 2 5 2 3" xfId="26549"/>
    <cellStyle name="Comma 17 6 2 5 2 3 2" xfId="26550"/>
    <cellStyle name="Comma 17 6 2 5 2 3 3" xfId="26551"/>
    <cellStyle name="Comma 17 6 2 5 2 3_ETB" xfId="26552"/>
    <cellStyle name="Comma 17 6 2 5 2 4" xfId="26553"/>
    <cellStyle name="Comma 17 6 2 5 2 5" xfId="26554"/>
    <cellStyle name="Comma 17 6 2 5 2_03AIP" xfId="26555"/>
    <cellStyle name="Comma 17 6 2 5 3" xfId="26556"/>
    <cellStyle name="Comma 17 6 2 5 3 2" xfId="26557"/>
    <cellStyle name="Comma 17 6 2 5 3 3" xfId="26558"/>
    <cellStyle name="Comma 17 6 2 5 3 4" xfId="26559"/>
    <cellStyle name="Comma 17 6 2 5 3_03AIP" xfId="26560"/>
    <cellStyle name="Comma 17 6 2 5 4" xfId="26561"/>
    <cellStyle name="Comma 17 6 2 5 4 2" xfId="26562"/>
    <cellStyle name="Comma 17 6 2 5 4 2 2" xfId="26563"/>
    <cellStyle name="Comma 17 6 2 5 4 2 3" xfId="26564"/>
    <cellStyle name="Comma 17 6 2 5 4 2_ETB" xfId="26565"/>
    <cellStyle name="Comma 17 6 2 5 4 3" xfId="26566"/>
    <cellStyle name="Comma 17 6 2 5 4 4" xfId="26567"/>
    <cellStyle name="Comma 17 6 2 5 4 5" xfId="26568"/>
    <cellStyle name="Comma 17 6 2 5 4_03AIP" xfId="26569"/>
    <cellStyle name="Comma 17 6 2 5 5" xfId="26570"/>
    <cellStyle name="Comma 17 6 2 5 5 2" xfId="26571"/>
    <cellStyle name="Comma 17 6 2 5 5 3" xfId="26572"/>
    <cellStyle name="Comma 17 6 2 5 5_ETB" xfId="26573"/>
    <cellStyle name="Comma 17 6 2 5 6" xfId="26574"/>
    <cellStyle name="Comma 17 6 2 5 7" xfId="26575"/>
    <cellStyle name="Comma 17 6 2 5 8" xfId="26576"/>
    <cellStyle name="Comma 17 6 2 5 9" xfId="26577"/>
    <cellStyle name="Comma 17 6 2 5_03AIP" xfId="26578"/>
    <cellStyle name="Comma 17 6 2 6" xfId="26579"/>
    <cellStyle name="Comma 17 6 2 6 2" xfId="26580"/>
    <cellStyle name="Comma 17 6 2 6 2 2" xfId="26581"/>
    <cellStyle name="Comma 17 6 2 6 2 3" xfId="26582"/>
    <cellStyle name="Comma 17 6 2 6 2 4" xfId="26583"/>
    <cellStyle name="Comma 17 6 2 6 2_03AIP" xfId="26584"/>
    <cellStyle name="Comma 17 6 2 6 3" xfId="26585"/>
    <cellStyle name="Comma 17 6 2 6 3 2" xfId="26586"/>
    <cellStyle name="Comma 17 6 2 6 3 3" xfId="26587"/>
    <cellStyle name="Comma 17 6 2 6 3_ETB" xfId="26588"/>
    <cellStyle name="Comma 17 6 2 6 4" xfId="26589"/>
    <cellStyle name="Comma 17 6 2 6 5" xfId="26590"/>
    <cellStyle name="Comma 17 6 2 6_03AIP" xfId="26591"/>
    <cellStyle name="Comma 17 6 2 7" xfId="26592"/>
    <cellStyle name="Comma 17 6 2 7 2" xfId="26593"/>
    <cellStyle name="Comma 17 6 2 7 3" xfId="26594"/>
    <cellStyle name="Comma 17 6 2 7 4" xfId="26595"/>
    <cellStyle name="Comma 17 6 2 7_03AIP" xfId="26596"/>
    <cellStyle name="Comma 17 6 2 8" xfId="26597"/>
    <cellStyle name="Comma 17 6 2 8 2" xfId="26598"/>
    <cellStyle name="Comma 17 6 2 8 2 2" xfId="26599"/>
    <cellStyle name="Comma 17 6 2 8 2 3" xfId="26600"/>
    <cellStyle name="Comma 17 6 2 8 2_ETB" xfId="26601"/>
    <cellStyle name="Comma 17 6 2 8 3" xfId="26602"/>
    <cellStyle name="Comma 17 6 2 8 4" xfId="26603"/>
    <cellStyle name="Comma 17 6 2 8 5" xfId="26604"/>
    <cellStyle name="Comma 17 6 2 8_03AIP" xfId="26605"/>
    <cellStyle name="Comma 17 6 2 9" xfId="26606"/>
    <cellStyle name="Comma 17 6 2 9 2" xfId="26607"/>
    <cellStyle name="Comma 17 6 2 9 3" xfId="26608"/>
    <cellStyle name="Comma 17 6 2 9_ETB" xfId="26609"/>
    <cellStyle name="Comma 17 6 2_03AIP" xfId="26610"/>
    <cellStyle name="Comma 17 6 20" xfId="26611"/>
    <cellStyle name="Comma 17 6 21" xfId="26612"/>
    <cellStyle name="Comma 17 6 22" xfId="26613"/>
    <cellStyle name="Comma 17 6 23" xfId="26614"/>
    <cellStyle name="Comma 17 6 24" xfId="26615"/>
    <cellStyle name="Comma 17 6 25" xfId="26616"/>
    <cellStyle name="Comma 17 6 26" xfId="26617"/>
    <cellStyle name="Comma 17 6 27" xfId="26618"/>
    <cellStyle name="Comma 17 6 28" xfId="26619"/>
    <cellStyle name="Comma 17 6 29" xfId="26620"/>
    <cellStyle name="Comma 17 6 3" xfId="26621"/>
    <cellStyle name="Comma 17 6 3 10" xfId="26622"/>
    <cellStyle name="Comma 17 6 3 11" xfId="26623"/>
    <cellStyle name="Comma 17 6 3 12" xfId="26624"/>
    <cellStyle name="Comma 17 6 3 13" xfId="26625"/>
    <cellStyle name="Comma 17 6 3 14" xfId="26626"/>
    <cellStyle name="Comma 17 6 3 2" xfId="26627"/>
    <cellStyle name="Comma 17 6 3 2 10" xfId="26628"/>
    <cellStyle name="Comma 17 6 3 2 11" xfId="26629"/>
    <cellStyle name="Comma 17 6 3 2 12" xfId="26630"/>
    <cellStyle name="Comma 17 6 3 2 2" xfId="26631"/>
    <cellStyle name="Comma 17 6 3 2 2 2" xfId="26632"/>
    <cellStyle name="Comma 17 6 3 2 2 2 2" xfId="26633"/>
    <cellStyle name="Comma 17 6 3 2 2 2 2 2" xfId="26634"/>
    <cellStyle name="Comma 17 6 3 2 2 2 2 3" xfId="26635"/>
    <cellStyle name="Comma 17 6 3 2 2 2 2 4" xfId="26636"/>
    <cellStyle name="Comma 17 6 3 2 2 2 2_03AIP" xfId="26637"/>
    <cellStyle name="Comma 17 6 3 2 2 2 3" xfId="26638"/>
    <cellStyle name="Comma 17 6 3 2 2 2 3 2" xfId="26639"/>
    <cellStyle name="Comma 17 6 3 2 2 2 3 3" xfId="26640"/>
    <cellStyle name="Comma 17 6 3 2 2 2 3_ETB" xfId="26641"/>
    <cellStyle name="Comma 17 6 3 2 2 2 4" xfId="26642"/>
    <cellStyle name="Comma 17 6 3 2 2 2 5" xfId="26643"/>
    <cellStyle name="Comma 17 6 3 2 2 2_03AIP" xfId="26644"/>
    <cellStyle name="Comma 17 6 3 2 2 3" xfId="26645"/>
    <cellStyle name="Comma 17 6 3 2 2 3 2" xfId="26646"/>
    <cellStyle name="Comma 17 6 3 2 2 3 3" xfId="26647"/>
    <cellStyle name="Comma 17 6 3 2 2 3 4" xfId="26648"/>
    <cellStyle name="Comma 17 6 3 2 2 3_03AIP" xfId="26649"/>
    <cellStyle name="Comma 17 6 3 2 2 4" xfId="26650"/>
    <cellStyle name="Comma 17 6 3 2 2 4 2" xfId="26651"/>
    <cellStyle name="Comma 17 6 3 2 2 4 2 2" xfId="26652"/>
    <cellStyle name="Comma 17 6 3 2 2 4 2 3" xfId="26653"/>
    <cellStyle name="Comma 17 6 3 2 2 4 2_ETB" xfId="26654"/>
    <cellStyle name="Comma 17 6 3 2 2 4 3" xfId="26655"/>
    <cellStyle name="Comma 17 6 3 2 2 4 4" xfId="26656"/>
    <cellStyle name="Comma 17 6 3 2 2 4 5" xfId="26657"/>
    <cellStyle name="Comma 17 6 3 2 2 4_03AIP" xfId="26658"/>
    <cellStyle name="Comma 17 6 3 2 2 5" xfId="26659"/>
    <cellStyle name="Comma 17 6 3 2 2 5 2" xfId="26660"/>
    <cellStyle name="Comma 17 6 3 2 2 5 3" xfId="26661"/>
    <cellStyle name="Comma 17 6 3 2 2 5_ETB" xfId="26662"/>
    <cellStyle name="Comma 17 6 3 2 2 6" xfId="26663"/>
    <cellStyle name="Comma 17 6 3 2 2 7" xfId="26664"/>
    <cellStyle name="Comma 17 6 3 2 2 8" xfId="26665"/>
    <cellStyle name="Comma 17 6 3 2 2 9" xfId="26666"/>
    <cellStyle name="Comma 17 6 3 2 2_03AIP" xfId="26667"/>
    <cellStyle name="Comma 17 6 3 2 3" xfId="26668"/>
    <cellStyle name="Comma 17 6 3 2 3 2" xfId="26669"/>
    <cellStyle name="Comma 17 6 3 2 3 2 2" xfId="26670"/>
    <cellStyle name="Comma 17 6 3 2 3 2 2 2" xfId="26671"/>
    <cellStyle name="Comma 17 6 3 2 3 2 2 3" xfId="26672"/>
    <cellStyle name="Comma 17 6 3 2 3 2 2 4" xfId="26673"/>
    <cellStyle name="Comma 17 6 3 2 3 2 2_03AIP" xfId="26674"/>
    <cellStyle name="Comma 17 6 3 2 3 2 3" xfId="26675"/>
    <cellStyle name="Comma 17 6 3 2 3 2 3 2" xfId="26676"/>
    <cellStyle name="Comma 17 6 3 2 3 2 3 3" xfId="26677"/>
    <cellStyle name="Comma 17 6 3 2 3 2 3_ETB" xfId="26678"/>
    <cellStyle name="Comma 17 6 3 2 3 2 4" xfId="26679"/>
    <cellStyle name="Comma 17 6 3 2 3 2 5" xfId="26680"/>
    <cellStyle name="Comma 17 6 3 2 3 2_03AIP" xfId="26681"/>
    <cellStyle name="Comma 17 6 3 2 3 3" xfId="26682"/>
    <cellStyle name="Comma 17 6 3 2 3 3 2" xfId="26683"/>
    <cellStyle name="Comma 17 6 3 2 3 3 3" xfId="26684"/>
    <cellStyle name="Comma 17 6 3 2 3 3 4" xfId="26685"/>
    <cellStyle name="Comma 17 6 3 2 3 3_03AIP" xfId="26686"/>
    <cellStyle name="Comma 17 6 3 2 3 4" xfId="26687"/>
    <cellStyle name="Comma 17 6 3 2 3 4 2" xfId="26688"/>
    <cellStyle name="Comma 17 6 3 2 3 4 2 2" xfId="26689"/>
    <cellStyle name="Comma 17 6 3 2 3 4 2 3" xfId="26690"/>
    <cellStyle name="Comma 17 6 3 2 3 4 2_ETB" xfId="26691"/>
    <cellStyle name="Comma 17 6 3 2 3 4 3" xfId="26692"/>
    <cellStyle name="Comma 17 6 3 2 3 4 4" xfId="26693"/>
    <cellStyle name="Comma 17 6 3 2 3 4 5" xfId="26694"/>
    <cellStyle name="Comma 17 6 3 2 3 4_03AIP" xfId="26695"/>
    <cellStyle name="Comma 17 6 3 2 3 5" xfId="26696"/>
    <cellStyle name="Comma 17 6 3 2 3 5 2" xfId="26697"/>
    <cellStyle name="Comma 17 6 3 2 3 5 3" xfId="26698"/>
    <cellStyle name="Comma 17 6 3 2 3 5_ETB" xfId="26699"/>
    <cellStyle name="Comma 17 6 3 2 3 6" xfId="26700"/>
    <cellStyle name="Comma 17 6 3 2 3 7" xfId="26701"/>
    <cellStyle name="Comma 17 6 3 2 3 8" xfId="26702"/>
    <cellStyle name="Comma 17 6 3 2 3 9" xfId="26703"/>
    <cellStyle name="Comma 17 6 3 2 3_03AIP" xfId="26704"/>
    <cellStyle name="Comma 17 6 3 2 4" xfId="26705"/>
    <cellStyle name="Comma 17 6 3 2 4 2" xfId="26706"/>
    <cellStyle name="Comma 17 6 3 2 4 2 2" xfId="26707"/>
    <cellStyle name="Comma 17 6 3 2 4 2 2 2" xfId="26708"/>
    <cellStyle name="Comma 17 6 3 2 4 2 2 3" xfId="26709"/>
    <cellStyle name="Comma 17 6 3 2 4 2 2 4" xfId="26710"/>
    <cellStyle name="Comma 17 6 3 2 4 2 2_03AIP" xfId="26711"/>
    <cellStyle name="Comma 17 6 3 2 4 2 3" xfId="26712"/>
    <cellStyle name="Comma 17 6 3 2 4 2 3 2" xfId="26713"/>
    <cellStyle name="Comma 17 6 3 2 4 2 3 3" xfId="26714"/>
    <cellStyle name="Comma 17 6 3 2 4 2 3_ETB" xfId="26715"/>
    <cellStyle name="Comma 17 6 3 2 4 2 4" xfId="26716"/>
    <cellStyle name="Comma 17 6 3 2 4 2 5" xfId="26717"/>
    <cellStyle name="Comma 17 6 3 2 4 2_03AIP" xfId="26718"/>
    <cellStyle name="Comma 17 6 3 2 4 3" xfId="26719"/>
    <cellStyle name="Comma 17 6 3 2 4 3 2" xfId="26720"/>
    <cellStyle name="Comma 17 6 3 2 4 3 3" xfId="26721"/>
    <cellStyle name="Comma 17 6 3 2 4 3 4" xfId="26722"/>
    <cellStyle name="Comma 17 6 3 2 4 3_03AIP" xfId="26723"/>
    <cellStyle name="Comma 17 6 3 2 4 4" xfId="26724"/>
    <cellStyle name="Comma 17 6 3 2 4 4 2" xfId="26725"/>
    <cellStyle name="Comma 17 6 3 2 4 4 2 2" xfId="26726"/>
    <cellStyle name="Comma 17 6 3 2 4 4 2 3" xfId="26727"/>
    <cellStyle name="Comma 17 6 3 2 4 4 2_ETB" xfId="26728"/>
    <cellStyle name="Comma 17 6 3 2 4 4 3" xfId="26729"/>
    <cellStyle name="Comma 17 6 3 2 4 4 4" xfId="26730"/>
    <cellStyle name="Comma 17 6 3 2 4 4 5" xfId="26731"/>
    <cellStyle name="Comma 17 6 3 2 4 4_03AIP" xfId="26732"/>
    <cellStyle name="Comma 17 6 3 2 4 5" xfId="26733"/>
    <cellStyle name="Comma 17 6 3 2 4 5 2" xfId="26734"/>
    <cellStyle name="Comma 17 6 3 2 4 5 3" xfId="26735"/>
    <cellStyle name="Comma 17 6 3 2 4 5_ETB" xfId="26736"/>
    <cellStyle name="Comma 17 6 3 2 4 6" xfId="26737"/>
    <cellStyle name="Comma 17 6 3 2 4 7" xfId="26738"/>
    <cellStyle name="Comma 17 6 3 2 4 8" xfId="26739"/>
    <cellStyle name="Comma 17 6 3 2 4 9" xfId="26740"/>
    <cellStyle name="Comma 17 6 3 2 4_03AIP" xfId="26741"/>
    <cellStyle name="Comma 17 6 3 2 5" xfId="26742"/>
    <cellStyle name="Comma 17 6 3 2 5 2" xfId="26743"/>
    <cellStyle name="Comma 17 6 3 2 5 2 2" xfId="26744"/>
    <cellStyle name="Comma 17 6 3 2 5 2 3" xfId="26745"/>
    <cellStyle name="Comma 17 6 3 2 5 2 4" xfId="26746"/>
    <cellStyle name="Comma 17 6 3 2 5 2_03AIP" xfId="26747"/>
    <cellStyle name="Comma 17 6 3 2 5 3" xfId="26748"/>
    <cellStyle name="Comma 17 6 3 2 5 3 2" xfId="26749"/>
    <cellStyle name="Comma 17 6 3 2 5 3 3" xfId="26750"/>
    <cellStyle name="Comma 17 6 3 2 5 3_ETB" xfId="26751"/>
    <cellStyle name="Comma 17 6 3 2 5 4" xfId="26752"/>
    <cellStyle name="Comma 17 6 3 2 5 5" xfId="26753"/>
    <cellStyle name="Comma 17 6 3 2 5_03AIP" xfId="26754"/>
    <cellStyle name="Comma 17 6 3 2 6" xfId="26755"/>
    <cellStyle name="Comma 17 6 3 2 6 2" xfId="26756"/>
    <cellStyle name="Comma 17 6 3 2 6 3" xfId="26757"/>
    <cellStyle name="Comma 17 6 3 2 6 4" xfId="26758"/>
    <cellStyle name="Comma 17 6 3 2 6_03AIP" xfId="26759"/>
    <cellStyle name="Comma 17 6 3 2 7" xfId="26760"/>
    <cellStyle name="Comma 17 6 3 2 7 2" xfId="26761"/>
    <cellStyle name="Comma 17 6 3 2 7 2 2" xfId="26762"/>
    <cellStyle name="Comma 17 6 3 2 7 2 3" xfId="26763"/>
    <cellStyle name="Comma 17 6 3 2 7 2_ETB" xfId="26764"/>
    <cellStyle name="Comma 17 6 3 2 7 3" xfId="26765"/>
    <cellStyle name="Comma 17 6 3 2 7 4" xfId="26766"/>
    <cellStyle name="Comma 17 6 3 2 7 5" xfId="26767"/>
    <cellStyle name="Comma 17 6 3 2 7_03AIP" xfId="26768"/>
    <cellStyle name="Comma 17 6 3 2 8" xfId="26769"/>
    <cellStyle name="Comma 17 6 3 2 8 2" xfId="26770"/>
    <cellStyle name="Comma 17 6 3 2 8 3" xfId="26771"/>
    <cellStyle name="Comma 17 6 3 2 8_ETB" xfId="26772"/>
    <cellStyle name="Comma 17 6 3 2 9" xfId="26773"/>
    <cellStyle name="Comma 17 6 3 2_03AIP" xfId="26774"/>
    <cellStyle name="Comma 17 6 3 3" xfId="26775"/>
    <cellStyle name="Comma 17 6 3 3 10" xfId="26776"/>
    <cellStyle name="Comma 17 6 3 3 2" xfId="26777"/>
    <cellStyle name="Comma 17 6 3 3 2 2" xfId="26778"/>
    <cellStyle name="Comma 17 6 3 3 2 2 2" xfId="26779"/>
    <cellStyle name="Comma 17 6 3 3 2 2 2 2" xfId="26780"/>
    <cellStyle name="Comma 17 6 3 3 2 2 2 3" xfId="26781"/>
    <cellStyle name="Comma 17 6 3 3 2 2 2 4" xfId="26782"/>
    <cellStyle name="Comma 17 6 3 3 2 2 2_03AIP" xfId="26783"/>
    <cellStyle name="Comma 17 6 3 3 2 2 3" xfId="26784"/>
    <cellStyle name="Comma 17 6 3 3 2 2 3 2" xfId="26785"/>
    <cellStyle name="Comma 17 6 3 3 2 2 3 3" xfId="26786"/>
    <cellStyle name="Comma 17 6 3 3 2 2 3_ETB" xfId="26787"/>
    <cellStyle name="Comma 17 6 3 3 2 2 4" xfId="26788"/>
    <cellStyle name="Comma 17 6 3 3 2 2 5" xfId="26789"/>
    <cellStyle name="Comma 17 6 3 3 2 2_03AIP" xfId="26790"/>
    <cellStyle name="Comma 17 6 3 3 2 3" xfId="26791"/>
    <cellStyle name="Comma 17 6 3 3 2 3 2" xfId="26792"/>
    <cellStyle name="Comma 17 6 3 3 2 3 3" xfId="26793"/>
    <cellStyle name="Comma 17 6 3 3 2 3 4" xfId="26794"/>
    <cellStyle name="Comma 17 6 3 3 2 3_03AIP" xfId="26795"/>
    <cellStyle name="Comma 17 6 3 3 2 4" xfId="26796"/>
    <cellStyle name="Comma 17 6 3 3 2 4 2" xfId="26797"/>
    <cellStyle name="Comma 17 6 3 3 2 4 2 2" xfId="26798"/>
    <cellStyle name="Comma 17 6 3 3 2 4 2 3" xfId="26799"/>
    <cellStyle name="Comma 17 6 3 3 2 4 2_ETB" xfId="26800"/>
    <cellStyle name="Comma 17 6 3 3 2 4 3" xfId="26801"/>
    <cellStyle name="Comma 17 6 3 3 2 4 4" xfId="26802"/>
    <cellStyle name="Comma 17 6 3 3 2 4 5" xfId="26803"/>
    <cellStyle name="Comma 17 6 3 3 2 4_03AIP" xfId="26804"/>
    <cellStyle name="Comma 17 6 3 3 2 5" xfId="26805"/>
    <cellStyle name="Comma 17 6 3 3 2 5 2" xfId="26806"/>
    <cellStyle name="Comma 17 6 3 3 2 5 3" xfId="26807"/>
    <cellStyle name="Comma 17 6 3 3 2 5_ETB" xfId="26808"/>
    <cellStyle name="Comma 17 6 3 3 2 6" xfId="26809"/>
    <cellStyle name="Comma 17 6 3 3 2 7" xfId="26810"/>
    <cellStyle name="Comma 17 6 3 3 2 8" xfId="26811"/>
    <cellStyle name="Comma 17 6 3 3 2 9" xfId="26812"/>
    <cellStyle name="Comma 17 6 3 3 2_03AIP" xfId="26813"/>
    <cellStyle name="Comma 17 6 3 3 3" xfId="26814"/>
    <cellStyle name="Comma 17 6 3 3 3 2" xfId="26815"/>
    <cellStyle name="Comma 17 6 3 3 3 2 2" xfId="26816"/>
    <cellStyle name="Comma 17 6 3 3 3 2 3" xfId="26817"/>
    <cellStyle name="Comma 17 6 3 3 3 2 4" xfId="26818"/>
    <cellStyle name="Comma 17 6 3 3 3 2_03AIP" xfId="26819"/>
    <cellStyle name="Comma 17 6 3 3 3 3" xfId="26820"/>
    <cellStyle name="Comma 17 6 3 3 3 3 2" xfId="26821"/>
    <cellStyle name="Comma 17 6 3 3 3 3 3" xfId="26822"/>
    <cellStyle name="Comma 17 6 3 3 3 3_ETB" xfId="26823"/>
    <cellStyle name="Comma 17 6 3 3 3 4" xfId="26824"/>
    <cellStyle name="Comma 17 6 3 3 3 5" xfId="26825"/>
    <cellStyle name="Comma 17 6 3 3 3_03AIP" xfId="26826"/>
    <cellStyle name="Comma 17 6 3 3 4" xfId="26827"/>
    <cellStyle name="Comma 17 6 3 3 4 2" xfId="26828"/>
    <cellStyle name="Comma 17 6 3 3 4 3" xfId="26829"/>
    <cellStyle name="Comma 17 6 3 3 4 4" xfId="26830"/>
    <cellStyle name="Comma 17 6 3 3 4_03AIP" xfId="26831"/>
    <cellStyle name="Comma 17 6 3 3 5" xfId="26832"/>
    <cellStyle name="Comma 17 6 3 3 5 2" xfId="26833"/>
    <cellStyle name="Comma 17 6 3 3 5 2 2" xfId="26834"/>
    <cellStyle name="Comma 17 6 3 3 5 2 3" xfId="26835"/>
    <cellStyle name="Comma 17 6 3 3 5 2_ETB" xfId="26836"/>
    <cellStyle name="Comma 17 6 3 3 5 3" xfId="26837"/>
    <cellStyle name="Comma 17 6 3 3 5 4" xfId="26838"/>
    <cellStyle name="Comma 17 6 3 3 5 5" xfId="26839"/>
    <cellStyle name="Comma 17 6 3 3 5_03AIP" xfId="26840"/>
    <cellStyle name="Comma 17 6 3 3 6" xfId="26841"/>
    <cellStyle name="Comma 17 6 3 3 6 2" xfId="26842"/>
    <cellStyle name="Comma 17 6 3 3 6 3" xfId="26843"/>
    <cellStyle name="Comma 17 6 3 3 6_ETB" xfId="26844"/>
    <cellStyle name="Comma 17 6 3 3 7" xfId="26845"/>
    <cellStyle name="Comma 17 6 3 3 8" xfId="26846"/>
    <cellStyle name="Comma 17 6 3 3 9" xfId="26847"/>
    <cellStyle name="Comma 17 6 3 3_03AIP" xfId="26848"/>
    <cellStyle name="Comma 17 6 3 4" xfId="26849"/>
    <cellStyle name="Comma 17 6 3 4 2" xfId="26850"/>
    <cellStyle name="Comma 17 6 3 4 2 2" xfId="26851"/>
    <cellStyle name="Comma 17 6 3 4 2 2 2" xfId="26852"/>
    <cellStyle name="Comma 17 6 3 4 2 2 3" xfId="26853"/>
    <cellStyle name="Comma 17 6 3 4 2 2 4" xfId="26854"/>
    <cellStyle name="Comma 17 6 3 4 2 2_03AIP" xfId="26855"/>
    <cellStyle name="Comma 17 6 3 4 2 3" xfId="26856"/>
    <cellStyle name="Comma 17 6 3 4 2 3 2" xfId="26857"/>
    <cellStyle name="Comma 17 6 3 4 2 3 3" xfId="26858"/>
    <cellStyle name="Comma 17 6 3 4 2 3_ETB" xfId="26859"/>
    <cellStyle name="Comma 17 6 3 4 2 4" xfId="26860"/>
    <cellStyle name="Comma 17 6 3 4 2 5" xfId="26861"/>
    <cellStyle name="Comma 17 6 3 4 2_03AIP" xfId="26862"/>
    <cellStyle name="Comma 17 6 3 4 3" xfId="26863"/>
    <cellStyle name="Comma 17 6 3 4 3 2" xfId="26864"/>
    <cellStyle name="Comma 17 6 3 4 3 3" xfId="26865"/>
    <cellStyle name="Comma 17 6 3 4 3 4" xfId="26866"/>
    <cellStyle name="Comma 17 6 3 4 3_03AIP" xfId="26867"/>
    <cellStyle name="Comma 17 6 3 4 4" xfId="26868"/>
    <cellStyle name="Comma 17 6 3 4 4 2" xfId="26869"/>
    <cellStyle name="Comma 17 6 3 4 4 2 2" xfId="26870"/>
    <cellStyle name="Comma 17 6 3 4 4 2 3" xfId="26871"/>
    <cellStyle name="Comma 17 6 3 4 4 2_ETB" xfId="26872"/>
    <cellStyle name="Comma 17 6 3 4 4 3" xfId="26873"/>
    <cellStyle name="Comma 17 6 3 4 4 4" xfId="26874"/>
    <cellStyle name="Comma 17 6 3 4 4 5" xfId="26875"/>
    <cellStyle name="Comma 17 6 3 4 4_03AIP" xfId="26876"/>
    <cellStyle name="Comma 17 6 3 4 5" xfId="26877"/>
    <cellStyle name="Comma 17 6 3 4 5 2" xfId="26878"/>
    <cellStyle name="Comma 17 6 3 4 5 3" xfId="26879"/>
    <cellStyle name="Comma 17 6 3 4 5_ETB" xfId="26880"/>
    <cellStyle name="Comma 17 6 3 4 6" xfId="26881"/>
    <cellStyle name="Comma 17 6 3 4 7" xfId="26882"/>
    <cellStyle name="Comma 17 6 3 4 8" xfId="26883"/>
    <cellStyle name="Comma 17 6 3 4 9" xfId="26884"/>
    <cellStyle name="Comma 17 6 3 4_03AIP" xfId="26885"/>
    <cellStyle name="Comma 17 6 3 5" xfId="26886"/>
    <cellStyle name="Comma 17 6 3 5 2" xfId="26887"/>
    <cellStyle name="Comma 17 6 3 5 2 2" xfId="26888"/>
    <cellStyle name="Comma 17 6 3 5 2 2 2" xfId="26889"/>
    <cellStyle name="Comma 17 6 3 5 2 2 3" xfId="26890"/>
    <cellStyle name="Comma 17 6 3 5 2 2 4" xfId="26891"/>
    <cellStyle name="Comma 17 6 3 5 2 2_03AIP" xfId="26892"/>
    <cellStyle name="Comma 17 6 3 5 2 3" xfId="26893"/>
    <cellStyle name="Comma 17 6 3 5 2 3 2" xfId="26894"/>
    <cellStyle name="Comma 17 6 3 5 2 3 3" xfId="26895"/>
    <cellStyle name="Comma 17 6 3 5 2 3_ETB" xfId="26896"/>
    <cellStyle name="Comma 17 6 3 5 2 4" xfId="26897"/>
    <cellStyle name="Comma 17 6 3 5 2 5" xfId="26898"/>
    <cellStyle name="Comma 17 6 3 5 2_03AIP" xfId="26899"/>
    <cellStyle name="Comma 17 6 3 5 3" xfId="26900"/>
    <cellStyle name="Comma 17 6 3 5 3 2" xfId="26901"/>
    <cellStyle name="Comma 17 6 3 5 3 3" xfId="26902"/>
    <cellStyle name="Comma 17 6 3 5 3 4" xfId="26903"/>
    <cellStyle name="Comma 17 6 3 5 3_03AIP" xfId="26904"/>
    <cellStyle name="Comma 17 6 3 5 4" xfId="26905"/>
    <cellStyle name="Comma 17 6 3 5 4 2" xfId="26906"/>
    <cellStyle name="Comma 17 6 3 5 4 2 2" xfId="26907"/>
    <cellStyle name="Comma 17 6 3 5 4 2 3" xfId="26908"/>
    <cellStyle name="Comma 17 6 3 5 4 2_ETB" xfId="26909"/>
    <cellStyle name="Comma 17 6 3 5 4 3" xfId="26910"/>
    <cellStyle name="Comma 17 6 3 5 4 4" xfId="26911"/>
    <cellStyle name="Comma 17 6 3 5 4 5" xfId="26912"/>
    <cellStyle name="Comma 17 6 3 5 4_03AIP" xfId="26913"/>
    <cellStyle name="Comma 17 6 3 5 5" xfId="26914"/>
    <cellStyle name="Comma 17 6 3 5 5 2" xfId="26915"/>
    <cellStyle name="Comma 17 6 3 5 5 3" xfId="26916"/>
    <cellStyle name="Comma 17 6 3 5 5_ETB" xfId="26917"/>
    <cellStyle name="Comma 17 6 3 5 6" xfId="26918"/>
    <cellStyle name="Comma 17 6 3 5 7" xfId="26919"/>
    <cellStyle name="Comma 17 6 3 5 8" xfId="26920"/>
    <cellStyle name="Comma 17 6 3 5 9" xfId="26921"/>
    <cellStyle name="Comma 17 6 3 5_03AIP" xfId="26922"/>
    <cellStyle name="Comma 17 6 3 6" xfId="26923"/>
    <cellStyle name="Comma 17 6 3 6 2" xfId="26924"/>
    <cellStyle name="Comma 17 6 3 6 2 2" xfId="26925"/>
    <cellStyle name="Comma 17 6 3 6 2 3" xfId="26926"/>
    <cellStyle name="Comma 17 6 3 6 2 4" xfId="26927"/>
    <cellStyle name="Comma 17 6 3 6 2_03AIP" xfId="26928"/>
    <cellStyle name="Comma 17 6 3 6 3" xfId="26929"/>
    <cellStyle name="Comma 17 6 3 6 3 2" xfId="26930"/>
    <cellStyle name="Comma 17 6 3 6 3 3" xfId="26931"/>
    <cellStyle name="Comma 17 6 3 6 3_ETB" xfId="26932"/>
    <cellStyle name="Comma 17 6 3 6 4" xfId="26933"/>
    <cellStyle name="Comma 17 6 3 6 5" xfId="26934"/>
    <cellStyle name="Comma 17 6 3 6_03AIP" xfId="26935"/>
    <cellStyle name="Comma 17 6 3 7" xfId="26936"/>
    <cellStyle name="Comma 17 6 3 7 2" xfId="26937"/>
    <cellStyle name="Comma 17 6 3 7 3" xfId="26938"/>
    <cellStyle name="Comma 17 6 3 7 4" xfId="26939"/>
    <cellStyle name="Comma 17 6 3 7_03AIP" xfId="26940"/>
    <cellStyle name="Comma 17 6 3 8" xfId="26941"/>
    <cellStyle name="Comma 17 6 3 8 2" xfId="26942"/>
    <cellStyle name="Comma 17 6 3 8 2 2" xfId="26943"/>
    <cellStyle name="Comma 17 6 3 8 2 3" xfId="26944"/>
    <cellStyle name="Comma 17 6 3 8 2_ETB" xfId="26945"/>
    <cellStyle name="Comma 17 6 3 8 3" xfId="26946"/>
    <cellStyle name="Comma 17 6 3 8 4" xfId="26947"/>
    <cellStyle name="Comma 17 6 3 8 5" xfId="26948"/>
    <cellStyle name="Comma 17 6 3 8_03AIP" xfId="26949"/>
    <cellStyle name="Comma 17 6 3 9" xfId="26950"/>
    <cellStyle name="Comma 17 6 3 9 2" xfId="26951"/>
    <cellStyle name="Comma 17 6 3 9 3" xfId="26952"/>
    <cellStyle name="Comma 17 6 3 9_ETB" xfId="26953"/>
    <cellStyle name="Comma 17 6 3_03AIP" xfId="26954"/>
    <cellStyle name="Comma 17 6 30" xfId="26955"/>
    <cellStyle name="Comma 17 6 31" xfId="26956"/>
    <cellStyle name="Comma 17 6 4" xfId="26957"/>
    <cellStyle name="Comma 17 6 4 10" xfId="26958"/>
    <cellStyle name="Comma 17 6 4 11" xfId="26959"/>
    <cellStyle name="Comma 17 6 4 12" xfId="26960"/>
    <cellStyle name="Comma 17 6 4 13" xfId="26961"/>
    <cellStyle name="Comma 17 6 4 14" xfId="26962"/>
    <cellStyle name="Comma 17 6 4 2" xfId="26963"/>
    <cellStyle name="Comma 17 6 4 2 10" xfId="26964"/>
    <cellStyle name="Comma 17 6 4 2 11" xfId="26965"/>
    <cellStyle name="Comma 17 6 4 2 12" xfId="26966"/>
    <cellStyle name="Comma 17 6 4 2 2" xfId="26967"/>
    <cellStyle name="Comma 17 6 4 2 2 2" xfId="26968"/>
    <cellStyle name="Comma 17 6 4 2 2 2 2" xfId="26969"/>
    <cellStyle name="Comma 17 6 4 2 2 2 2 2" xfId="26970"/>
    <cellStyle name="Comma 17 6 4 2 2 2 2 3" xfId="26971"/>
    <cellStyle name="Comma 17 6 4 2 2 2 2 4" xfId="26972"/>
    <cellStyle name="Comma 17 6 4 2 2 2 2_03AIP" xfId="26973"/>
    <cellStyle name="Comma 17 6 4 2 2 2 3" xfId="26974"/>
    <cellStyle name="Comma 17 6 4 2 2 2 3 2" xfId="26975"/>
    <cellStyle name="Comma 17 6 4 2 2 2 3 3" xfId="26976"/>
    <cellStyle name="Comma 17 6 4 2 2 2 3_ETB" xfId="26977"/>
    <cellStyle name="Comma 17 6 4 2 2 2 4" xfId="26978"/>
    <cellStyle name="Comma 17 6 4 2 2 2 5" xfId="26979"/>
    <cellStyle name="Comma 17 6 4 2 2 2_03AIP" xfId="26980"/>
    <cellStyle name="Comma 17 6 4 2 2 3" xfId="26981"/>
    <cellStyle name="Comma 17 6 4 2 2 3 2" xfId="26982"/>
    <cellStyle name="Comma 17 6 4 2 2 3 3" xfId="26983"/>
    <cellStyle name="Comma 17 6 4 2 2 3 4" xfId="26984"/>
    <cellStyle name="Comma 17 6 4 2 2 3_03AIP" xfId="26985"/>
    <cellStyle name="Comma 17 6 4 2 2 4" xfId="26986"/>
    <cellStyle name="Comma 17 6 4 2 2 4 2" xfId="26987"/>
    <cellStyle name="Comma 17 6 4 2 2 4 2 2" xfId="26988"/>
    <cellStyle name="Comma 17 6 4 2 2 4 2 3" xfId="26989"/>
    <cellStyle name="Comma 17 6 4 2 2 4 2_ETB" xfId="26990"/>
    <cellStyle name="Comma 17 6 4 2 2 4 3" xfId="26991"/>
    <cellStyle name="Comma 17 6 4 2 2 4 4" xfId="26992"/>
    <cellStyle name="Comma 17 6 4 2 2 4 5" xfId="26993"/>
    <cellStyle name="Comma 17 6 4 2 2 4_03AIP" xfId="26994"/>
    <cellStyle name="Comma 17 6 4 2 2 5" xfId="26995"/>
    <cellStyle name="Comma 17 6 4 2 2 5 2" xfId="26996"/>
    <cellStyle name="Comma 17 6 4 2 2 5 3" xfId="26997"/>
    <cellStyle name="Comma 17 6 4 2 2 5_ETB" xfId="26998"/>
    <cellStyle name="Comma 17 6 4 2 2 6" xfId="26999"/>
    <cellStyle name="Comma 17 6 4 2 2 7" xfId="27000"/>
    <cellStyle name="Comma 17 6 4 2 2 8" xfId="27001"/>
    <cellStyle name="Comma 17 6 4 2 2 9" xfId="27002"/>
    <cellStyle name="Comma 17 6 4 2 2_03AIP" xfId="27003"/>
    <cellStyle name="Comma 17 6 4 2 3" xfId="27004"/>
    <cellStyle name="Comma 17 6 4 2 3 2" xfId="27005"/>
    <cellStyle name="Comma 17 6 4 2 3 2 2" xfId="27006"/>
    <cellStyle name="Comma 17 6 4 2 3 2 2 2" xfId="27007"/>
    <cellStyle name="Comma 17 6 4 2 3 2 2 3" xfId="27008"/>
    <cellStyle name="Comma 17 6 4 2 3 2 2 4" xfId="27009"/>
    <cellStyle name="Comma 17 6 4 2 3 2 2_03AIP" xfId="27010"/>
    <cellStyle name="Comma 17 6 4 2 3 2 3" xfId="27011"/>
    <cellStyle name="Comma 17 6 4 2 3 2 3 2" xfId="27012"/>
    <cellStyle name="Comma 17 6 4 2 3 2 3 3" xfId="27013"/>
    <cellStyle name="Comma 17 6 4 2 3 2 3_ETB" xfId="27014"/>
    <cellStyle name="Comma 17 6 4 2 3 2 4" xfId="27015"/>
    <cellStyle name="Comma 17 6 4 2 3 2 5" xfId="27016"/>
    <cellStyle name="Comma 17 6 4 2 3 2_03AIP" xfId="27017"/>
    <cellStyle name="Comma 17 6 4 2 3 3" xfId="27018"/>
    <cellStyle name="Comma 17 6 4 2 3 3 2" xfId="27019"/>
    <cellStyle name="Comma 17 6 4 2 3 3 3" xfId="27020"/>
    <cellStyle name="Comma 17 6 4 2 3 3 4" xfId="27021"/>
    <cellStyle name="Comma 17 6 4 2 3 3_03AIP" xfId="27022"/>
    <cellStyle name="Comma 17 6 4 2 3 4" xfId="27023"/>
    <cellStyle name="Comma 17 6 4 2 3 4 2" xfId="27024"/>
    <cellStyle name="Comma 17 6 4 2 3 4 2 2" xfId="27025"/>
    <cellStyle name="Comma 17 6 4 2 3 4 2 3" xfId="27026"/>
    <cellStyle name="Comma 17 6 4 2 3 4 2_ETB" xfId="27027"/>
    <cellStyle name="Comma 17 6 4 2 3 4 3" xfId="27028"/>
    <cellStyle name="Comma 17 6 4 2 3 4 4" xfId="27029"/>
    <cellStyle name="Comma 17 6 4 2 3 4 5" xfId="27030"/>
    <cellStyle name="Comma 17 6 4 2 3 4_03AIP" xfId="27031"/>
    <cellStyle name="Comma 17 6 4 2 3 5" xfId="27032"/>
    <cellStyle name="Comma 17 6 4 2 3 5 2" xfId="27033"/>
    <cellStyle name="Comma 17 6 4 2 3 5 3" xfId="27034"/>
    <cellStyle name="Comma 17 6 4 2 3 5_ETB" xfId="27035"/>
    <cellStyle name="Comma 17 6 4 2 3 6" xfId="27036"/>
    <cellStyle name="Comma 17 6 4 2 3 7" xfId="27037"/>
    <cellStyle name="Comma 17 6 4 2 3 8" xfId="27038"/>
    <cellStyle name="Comma 17 6 4 2 3 9" xfId="27039"/>
    <cellStyle name="Comma 17 6 4 2 3_03AIP" xfId="27040"/>
    <cellStyle name="Comma 17 6 4 2 4" xfId="27041"/>
    <cellStyle name="Comma 17 6 4 2 4 2" xfId="27042"/>
    <cellStyle name="Comma 17 6 4 2 4 2 2" xfId="27043"/>
    <cellStyle name="Comma 17 6 4 2 4 2 2 2" xfId="27044"/>
    <cellStyle name="Comma 17 6 4 2 4 2 2 3" xfId="27045"/>
    <cellStyle name="Comma 17 6 4 2 4 2 2 4" xfId="27046"/>
    <cellStyle name="Comma 17 6 4 2 4 2 2_03AIP" xfId="27047"/>
    <cellStyle name="Comma 17 6 4 2 4 2 3" xfId="27048"/>
    <cellStyle name="Comma 17 6 4 2 4 2 3 2" xfId="27049"/>
    <cellStyle name="Comma 17 6 4 2 4 2 3 3" xfId="27050"/>
    <cellStyle name="Comma 17 6 4 2 4 2 3_ETB" xfId="27051"/>
    <cellStyle name="Comma 17 6 4 2 4 2 4" xfId="27052"/>
    <cellStyle name="Comma 17 6 4 2 4 2 5" xfId="27053"/>
    <cellStyle name="Comma 17 6 4 2 4 2_03AIP" xfId="27054"/>
    <cellStyle name="Comma 17 6 4 2 4 3" xfId="27055"/>
    <cellStyle name="Comma 17 6 4 2 4 3 2" xfId="27056"/>
    <cellStyle name="Comma 17 6 4 2 4 3 3" xfId="27057"/>
    <cellStyle name="Comma 17 6 4 2 4 3 4" xfId="27058"/>
    <cellStyle name="Comma 17 6 4 2 4 3_03AIP" xfId="27059"/>
    <cellStyle name="Comma 17 6 4 2 4 4" xfId="27060"/>
    <cellStyle name="Comma 17 6 4 2 4 4 2" xfId="27061"/>
    <cellStyle name="Comma 17 6 4 2 4 4 2 2" xfId="27062"/>
    <cellStyle name="Comma 17 6 4 2 4 4 2 3" xfId="27063"/>
    <cellStyle name="Comma 17 6 4 2 4 4 2_ETB" xfId="27064"/>
    <cellStyle name="Comma 17 6 4 2 4 4 3" xfId="27065"/>
    <cellStyle name="Comma 17 6 4 2 4 4 4" xfId="27066"/>
    <cellStyle name="Comma 17 6 4 2 4 4 5" xfId="27067"/>
    <cellStyle name="Comma 17 6 4 2 4 4_03AIP" xfId="27068"/>
    <cellStyle name="Comma 17 6 4 2 4 5" xfId="27069"/>
    <cellStyle name="Comma 17 6 4 2 4 5 2" xfId="27070"/>
    <cellStyle name="Comma 17 6 4 2 4 5 3" xfId="27071"/>
    <cellStyle name="Comma 17 6 4 2 4 5_ETB" xfId="27072"/>
    <cellStyle name="Comma 17 6 4 2 4 6" xfId="27073"/>
    <cellStyle name="Comma 17 6 4 2 4 7" xfId="27074"/>
    <cellStyle name="Comma 17 6 4 2 4 8" xfId="27075"/>
    <cellStyle name="Comma 17 6 4 2 4 9" xfId="27076"/>
    <cellStyle name="Comma 17 6 4 2 4_03AIP" xfId="27077"/>
    <cellStyle name="Comma 17 6 4 2 5" xfId="27078"/>
    <cellStyle name="Comma 17 6 4 2 5 2" xfId="27079"/>
    <cellStyle name="Comma 17 6 4 2 5 2 2" xfId="27080"/>
    <cellStyle name="Comma 17 6 4 2 5 2 3" xfId="27081"/>
    <cellStyle name="Comma 17 6 4 2 5 2 4" xfId="27082"/>
    <cellStyle name="Comma 17 6 4 2 5 2_03AIP" xfId="27083"/>
    <cellStyle name="Comma 17 6 4 2 5 3" xfId="27084"/>
    <cellStyle name="Comma 17 6 4 2 5 3 2" xfId="27085"/>
    <cellStyle name="Comma 17 6 4 2 5 3 3" xfId="27086"/>
    <cellStyle name="Comma 17 6 4 2 5 3_ETB" xfId="27087"/>
    <cellStyle name="Comma 17 6 4 2 5 4" xfId="27088"/>
    <cellStyle name="Comma 17 6 4 2 5 5" xfId="27089"/>
    <cellStyle name="Comma 17 6 4 2 5_03AIP" xfId="27090"/>
    <cellStyle name="Comma 17 6 4 2 6" xfId="27091"/>
    <cellStyle name="Comma 17 6 4 2 6 2" xfId="27092"/>
    <cellStyle name="Comma 17 6 4 2 6 3" xfId="27093"/>
    <cellStyle name="Comma 17 6 4 2 6 4" xfId="27094"/>
    <cellStyle name="Comma 17 6 4 2 6_03AIP" xfId="27095"/>
    <cellStyle name="Comma 17 6 4 2 7" xfId="27096"/>
    <cellStyle name="Comma 17 6 4 2 7 2" xfId="27097"/>
    <cellStyle name="Comma 17 6 4 2 7 2 2" xfId="27098"/>
    <cellStyle name="Comma 17 6 4 2 7 2 3" xfId="27099"/>
    <cellStyle name="Comma 17 6 4 2 7 2_ETB" xfId="27100"/>
    <cellStyle name="Comma 17 6 4 2 7 3" xfId="27101"/>
    <cellStyle name="Comma 17 6 4 2 7 4" xfId="27102"/>
    <cellStyle name="Comma 17 6 4 2 7 5" xfId="27103"/>
    <cellStyle name="Comma 17 6 4 2 7_03AIP" xfId="27104"/>
    <cellStyle name="Comma 17 6 4 2 8" xfId="27105"/>
    <cellStyle name="Comma 17 6 4 2 8 2" xfId="27106"/>
    <cellStyle name="Comma 17 6 4 2 8 3" xfId="27107"/>
    <cellStyle name="Comma 17 6 4 2 8_ETB" xfId="27108"/>
    <cellStyle name="Comma 17 6 4 2 9" xfId="27109"/>
    <cellStyle name="Comma 17 6 4 2_03AIP" xfId="27110"/>
    <cellStyle name="Comma 17 6 4 3" xfId="27111"/>
    <cellStyle name="Comma 17 6 4 3 10" xfId="27112"/>
    <cellStyle name="Comma 17 6 4 3 2" xfId="27113"/>
    <cellStyle name="Comma 17 6 4 3 2 2" xfId="27114"/>
    <cellStyle name="Comma 17 6 4 3 2 2 2" xfId="27115"/>
    <cellStyle name="Comma 17 6 4 3 2 2 2 2" xfId="27116"/>
    <cellStyle name="Comma 17 6 4 3 2 2 2 3" xfId="27117"/>
    <cellStyle name="Comma 17 6 4 3 2 2 2 4" xfId="27118"/>
    <cellStyle name="Comma 17 6 4 3 2 2 2_03AIP" xfId="27119"/>
    <cellStyle name="Comma 17 6 4 3 2 2 3" xfId="27120"/>
    <cellStyle name="Comma 17 6 4 3 2 2 3 2" xfId="27121"/>
    <cellStyle name="Comma 17 6 4 3 2 2 3 3" xfId="27122"/>
    <cellStyle name="Comma 17 6 4 3 2 2 3_ETB" xfId="27123"/>
    <cellStyle name="Comma 17 6 4 3 2 2 4" xfId="27124"/>
    <cellStyle name="Comma 17 6 4 3 2 2 5" xfId="27125"/>
    <cellStyle name="Comma 17 6 4 3 2 2_03AIP" xfId="27126"/>
    <cellStyle name="Comma 17 6 4 3 2 3" xfId="27127"/>
    <cellStyle name="Comma 17 6 4 3 2 3 2" xfId="27128"/>
    <cellStyle name="Comma 17 6 4 3 2 3 3" xfId="27129"/>
    <cellStyle name="Comma 17 6 4 3 2 3 4" xfId="27130"/>
    <cellStyle name="Comma 17 6 4 3 2 3_03AIP" xfId="27131"/>
    <cellStyle name="Comma 17 6 4 3 2 4" xfId="27132"/>
    <cellStyle name="Comma 17 6 4 3 2 4 2" xfId="27133"/>
    <cellStyle name="Comma 17 6 4 3 2 4 2 2" xfId="27134"/>
    <cellStyle name="Comma 17 6 4 3 2 4 2 3" xfId="27135"/>
    <cellStyle name="Comma 17 6 4 3 2 4 2_ETB" xfId="27136"/>
    <cellStyle name="Comma 17 6 4 3 2 4 3" xfId="27137"/>
    <cellStyle name="Comma 17 6 4 3 2 4 4" xfId="27138"/>
    <cellStyle name="Comma 17 6 4 3 2 4 5" xfId="27139"/>
    <cellStyle name="Comma 17 6 4 3 2 4_03AIP" xfId="27140"/>
    <cellStyle name="Comma 17 6 4 3 2 5" xfId="27141"/>
    <cellStyle name="Comma 17 6 4 3 2 5 2" xfId="27142"/>
    <cellStyle name="Comma 17 6 4 3 2 5 3" xfId="27143"/>
    <cellStyle name="Comma 17 6 4 3 2 5_ETB" xfId="27144"/>
    <cellStyle name="Comma 17 6 4 3 2 6" xfId="27145"/>
    <cellStyle name="Comma 17 6 4 3 2 7" xfId="27146"/>
    <cellStyle name="Comma 17 6 4 3 2 8" xfId="27147"/>
    <cellStyle name="Comma 17 6 4 3 2 9" xfId="27148"/>
    <cellStyle name="Comma 17 6 4 3 2_03AIP" xfId="27149"/>
    <cellStyle name="Comma 17 6 4 3 3" xfId="27150"/>
    <cellStyle name="Comma 17 6 4 3 3 2" xfId="27151"/>
    <cellStyle name="Comma 17 6 4 3 3 2 2" xfId="27152"/>
    <cellStyle name="Comma 17 6 4 3 3 2 3" xfId="27153"/>
    <cellStyle name="Comma 17 6 4 3 3 2 4" xfId="27154"/>
    <cellStyle name="Comma 17 6 4 3 3 2_03AIP" xfId="27155"/>
    <cellStyle name="Comma 17 6 4 3 3 3" xfId="27156"/>
    <cellStyle name="Comma 17 6 4 3 3 3 2" xfId="27157"/>
    <cellStyle name="Comma 17 6 4 3 3 3 3" xfId="27158"/>
    <cellStyle name="Comma 17 6 4 3 3 3_ETB" xfId="27159"/>
    <cellStyle name="Comma 17 6 4 3 3 4" xfId="27160"/>
    <cellStyle name="Comma 17 6 4 3 3 5" xfId="27161"/>
    <cellStyle name="Comma 17 6 4 3 3_03AIP" xfId="27162"/>
    <cellStyle name="Comma 17 6 4 3 4" xfId="27163"/>
    <cellStyle name="Comma 17 6 4 3 4 2" xfId="27164"/>
    <cellStyle name="Comma 17 6 4 3 4 3" xfId="27165"/>
    <cellStyle name="Comma 17 6 4 3 4 4" xfId="27166"/>
    <cellStyle name="Comma 17 6 4 3 4_03AIP" xfId="27167"/>
    <cellStyle name="Comma 17 6 4 3 5" xfId="27168"/>
    <cellStyle name="Comma 17 6 4 3 5 2" xfId="27169"/>
    <cellStyle name="Comma 17 6 4 3 5 2 2" xfId="27170"/>
    <cellStyle name="Comma 17 6 4 3 5 2 3" xfId="27171"/>
    <cellStyle name="Comma 17 6 4 3 5 2_ETB" xfId="27172"/>
    <cellStyle name="Comma 17 6 4 3 5 3" xfId="27173"/>
    <cellStyle name="Comma 17 6 4 3 5 4" xfId="27174"/>
    <cellStyle name="Comma 17 6 4 3 5 5" xfId="27175"/>
    <cellStyle name="Comma 17 6 4 3 5_03AIP" xfId="27176"/>
    <cellStyle name="Comma 17 6 4 3 6" xfId="27177"/>
    <cellStyle name="Comma 17 6 4 3 6 2" xfId="27178"/>
    <cellStyle name="Comma 17 6 4 3 6 3" xfId="27179"/>
    <cellStyle name="Comma 17 6 4 3 6_ETB" xfId="27180"/>
    <cellStyle name="Comma 17 6 4 3 7" xfId="27181"/>
    <cellStyle name="Comma 17 6 4 3 8" xfId="27182"/>
    <cellStyle name="Comma 17 6 4 3 9" xfId="27183"/>
    <cellStyle name="Comma 17 6 4 3_03AIP" xfId="27184"/>
    <cellStyle name="Comma 17 6 4 4" xfId="27185"/>
    <cellStyle name="Comma 17 6 4 4 2" xfId="27186"/>
    <cellStyle name="Comma 17 6 4 4 2 2" xfId="27187"/>
    <cellStyle name="Comma 17 6 4 4 2 2 2" xfId="27188"/>
    <cellStyle name="Comma 17 6 4 4 2 2 3" xfId="27189"/>
    <cellStyle name="Comma 17 6 4 4 2 2 4" xfId="27190"/>
    <cellStyle name="Comma 17 6 4 4 2 2_03AIP" xfId="27191"/>
    <cellStyle name="Comma 17 6 4 4 2 3" xfId="27192"/>
    <cellStyle name="Comma 17 6 4 4 2 3 2" xfId="27193"/>
    <cellStyle name="Comma 17 6 4 4 2 3 3" xfId="27194"/>
    <cellStyle name="Comma 17 6 4 4 2 3_ETB" xfId="27195"/>
    <cellStyle name="Comma 17 6 4 4 2 4" xfId="27196"/>
    <cellStyle name="Comma 17 6 4 4 2 5" xfId="27197"/>
    <cellStyle name="Comma 17 6 4 4 2_03AIP" xfId="27198"/>
    <cellStyle name="Comma 17 6 4 4 3" xfId="27199"/>
    <cellStyle name="Comma 17 6 4 4 3 2" xfId="27200"/>
    <cellStyle name="Comma 17 6 4 4 3 3" xfId="27201"/>
    <cellStyle name="Comma 17 6 4 4 3 4" xfId="27202"/>
    <cellStyle name="Comma 17 6 4 4 3_03AIP" xfId="27203"/>
    <cellStyle name="Comma 17 6 4 4 4" xfId="27204"/>
    <cellStyle name="Comma 17 6 4 4 4 2" xfId="27205"/>
    <cellStyle name="Comma 17 6 4 4 4 2 2" xfId="27206"/>
    <cellStyle name="Comma 17 6 4 4 4 2 3" xfId="27207"/>
    <cellStyle name="Comma 17 6 4 4 4 2_ETB" xfId="27208"/>
    <cellStyle name="Comma 17 6 4 4 4 3" xfId="27209"/>
    <cellStyle name="Comma 17 6 4 4 4 4" xfId="27210"/>
    <cellStyle name="Comma 17 6 4 4 4 5" xfId="27211"/>
    <cellStyle name="Comma 17 6 4 4 4_03AIP" xfId="27212"/>
    <cellStyle name="Comma 17 6 4 4 5" xfId="27213"/>
    <cellStyle name="Comma 17 6 4 4 5 2" xfId="27214"/>
    <cellStyle name="Comma 17 6 4 4 5 3" xfId="27215"/>
    <cellStyle name="Comma 17 6 4 4 5_ETB" xfId="27216"/>
    <cellStyle name="Comma 17 6 4 4 6" xfId="27217"/>
    <cellStyle name="Comma 17 6 4 4 7" xfId="27218"/>
    <cellStyle name="Comma 17 6 4 4 8" xfId="27219"/>
    <cellStyle name="Comma 17 6 4 4 9" xfId="27220"/>
    <cellStyle name="Comma 17 6 4 4_03AIP" xfId="27221"/>
    <cellStyle name="Comma 17 6 4 5" xfId="27222"/>
    <cellStyle name="Comma 17 6 4 5 2" xfId="27223"/>
    <cellStyle name="Comma 17 6 4 5 2 2" xfId="27224"/>
    <cellStyle name="Comma 17 6 4 5 2 2 2" xfId="27225"/>
    <cellStyle name="Comma 17 6 4 5 2 2 3" xfId="27226"/>
    <cellStyle name="Comma 17 6 4 5 2 2 4" xfId="27227"/>
    <cellStyle name="Comma 17 6 4 5 2 2_03AIP" xfId="27228"/>
    <cellStyle name="Comma 17 6 4 5 2 3" xfId="27229"/>
    <cellStyle name="Comma 17 6 4 5 2 3 2" xfId="27230"/>
    <cellStyle name="Comma 17 6 4 5 2 3 3" xfId="27231"/>
    <cellStyle name="Comma 17 6 4 5 2 3_ETB" xfId="27232"/>
    <cellStyle name="Comma 17 6 4 5 2 4" xfId="27233"/>
    <cellStyle name="Comma 17 6 4 5 2 5" xfId="27234"/>
    <cellStyle name="Comma 17 6 4 5 2_03AIP" xfId="27235"/>
    <cellStyle name="Comma 17 6 4 5 3" xfId="27236"/>
    <cellStyle name="Comma 17 6 4 5 3 2" xfId="27237"/>
    <cellStyle name="Comma 17 6 4 5 3 3" xfId="27238"/>
    <cellStyle name="Comma 17 6 4 5 3 4" xfId="27239"/>
    <cellStyle name="Comma 17 6 4 5 3_03AIP" xfId="27240"/>
    <cellStyle name="Comma 17 6 4 5 4" xfId="27241"/>
    <cellStyle name="Comma 17 6 4 5 4 2" xfId="27242"/>
    <cellStyle name="Comma 17 6 4 5 4 2 2" xfId="27243"/>
    <cellStyle name="Comma 17 6 4 5 4 2 3" xfId="27244"/>
    <cellStyle name="Comma 17 6 4 5 4 2_ETB" xfId="27245"/>
    <cellStyle name="Comma 17 6 4 5 4 3" xfId="27246"/>
    <cellStyle name="Comma 17 6 4 5 4 4" xfId="27247"/>
    <cellStyle name="Comma 17 6 4 5 4 5" xfId="27248"/>
    <cellStyle name="Comma 17 6 4 5 4_03AIP" xfId="27249"/>
    <cellStyle name="Comma 17 6 4 5 5" xfId="27250"/>
    <cellStyle name="Comma 17 6 4 5 5 2" xfId="27251"/>
    <cellStyle name="Comma 17 6 4 5 5 3" xfId="27252"/>
    <cellStyle name="Comma 17 6 4 5 5_ETB" xfId="27253"/>
    <cellStyle name="Comma 17 6 4 5 6" xfId="27254"/>
    <cellStyle name="Comma 17 6 4 5 7" xfId="27255"/>
    <cellStyle name="Comma 17 6 4 5 8" xfId="27256"/>
    <cellStyle name="Comma 17 6 4 5 9" xfId="27257"/>
    <cellStyle name="Comma 17 6 4 5_03AIP" xfId="27258"/>
    <cellStyle name="Comma 17 6 4 6" xfId="27259"/>
    <cellStyle name="Comma 17 6 4 6 2" xfId="27260"/>
    <cellStyle name="Comma 17 6 4 6 2 2" xfId="27261"/>
    <cellStyle name="Comma 17 6 4 6 2 3" xfId="27262"/>
    <cellStyle name="Comma 17 6 4 6 2 4" xfId="27263"/>
    <cellStyle name="Comma 17 6 4 6 2_03AIP" xfId="27264"/>
    <cellStyle name="Comma 17 6 4 6 3" xfId="27265"/>
    <cellStyle name="Comma 17 6 4 6 3 2" xfId="27266"/>
    <cellStyle name="Comma 17 6 4 6 3 3" xfId="27267"/>
    <cellStyle name="Comma 17 6 4 6 3_ETB" xfId="27268"/>
    <cellStyle name="Comma 17 6 4 6 4" xfId="27269"/>
    <cellStyle name="Comma 17 6 4 6 5" xfId="27270"/>
    <cellStyle name="Comma 17 6 4 6_03AIP" xfId="27271"/>
    <cellStyle name="Comma 17 6 4 7" xfId="27272"/>
    <cellStyle name="Comma 17 6 4 7 2" xfId="27273"/>
    <cellStyle name="Comma 17 6 4 7 3" xfId="27274"/>
    <cellStyle name="Comma 17 6 4 7 4" xfId="27275"/>
    <cellStyle name="Comma 17 6 4 7_03AIP" xfId="27276"/>
    <cellStyle name="Comma 17 6 4 8" xfId="27277"/>
    <cellStyle name="Comma 17 6 4 8 2" xfId="27278"/>
    <cellStyle name="Comma 17 6 4 8 2 2" xfId="27279"/>
    <cellStyle name="Comma 17 6 4 8 2 3" xfId="27280"/>
    <cellStyle name="Comma 17 6 4 8 2_ETB" xfId="27281"/>
    <cellStyle name="Comma 17 6 4 8 3" xfId="27282"/>
    <cellStyle name="Comma 17 6 4 8 4" xfId="27283"/>
    <cellStyle name="Comma 17 6 4 8 5" xfId="27284"/>
    <cellStyle name="Comma 17 6 4 8_03AIP" xfId="27285"/>
    <cellStyle name="Comma 17 6 4 9" xfId="27286"/>
    <cellStyle name="Comma 17 6 4 9 2" xfId="27287"/>
    <cellStyle name="Comma 17 6 4 9 3" xfId="27288"/>
    <cellStyle name="Comma 17 6 4 9_ETB" xfId="27289"/>
    <cellStyle name="Comma 17 6 4_03AIP" xfId="27290"/>
    <cellStyle name="Comma 17 6 5" xfId="27291"/>
    <cellStyle name="Comma 17 6 5 10" xfId="27292"/>
    <cellStyle name="Comma 17 6 5 11" xfId="27293"/>
    <cellStyle name="Comma 17 6 5 12" xfId="27294"/>
    <cellStyle name="Comma 17 6 5 13" xfId="27295"/>
    <cellStyle name="Comma 17 6 5 2" xfId="27296"/>
    <cellStyle name="Comma 17 6 5 2 10" xfId="27297"/>
    <cellStyle name="Comma 17 6 5 2 2" xfId="27298"/>
    <cellStyle name="Comma 17 6 5 2 2 2" xfId="27299"/>
    <cellStyle name="Comma 17 6 5 2 2 2 2" xfId="27300"/>
    <cellStyle name="Comma 17 6 5 2 2 2 2 2" xfId="27301"/>
    <cellStyle name="Comma 17 6 5 2 2 2 2 3" xfId="27302"/>
    <cellStyle name="Comma 17 6 5 2 2 2 2 4" xfId="27303"/>
    <cellStyle name="Comma 17 6 5 2 2 2 2_03AIP" xfId="27304"/>
    <cellStyle name="Comma 17 6 5 2 2 2 3" xfId="27305"/>
    <cellStyle name="Comma 17 6 5 2 2 2 3 2" xfId="27306"/>
    <cellStyle name="Comma 17 6 5 2 2 2 3 3" xfId="27307"/>
    <cellStyle name="Comma 17 6 5 2 2 2 3_ETB" xfId="27308"/>
    <cellStyle name="Comma 17 6 5 2 2 2 4" xfId="27309"/>
    <cellStyle name="Comma 17 6 5 2 2 2 5" xfId="27310"/>
    <cellStyle name="Comma 17 6 5 2 2 2_03AIP" xfId="27311"/>
    <cellStyle name="Comma 17 6 5 2 2 3" xfId="27312"/>
    <cellStyle name="Comma 17 6 5 2 2 3 2" xfId="27313"/>
    <cellStyle name="Comma 17 6 5 2 2 3 3" xfId="27314"/>
    <cellStyle name="Comma 17 6 5 2 2 3 4" xfId="27315"/>
    <cellStyle name="Comma 17 6 5 2 2 3_03AIP" xfId="27316"/>
    <cellStyle name="Comma 17 6 5 2 2 4" xfId="27317"/>
    <cellStyle name="Comma 17 6 5 2 2 4 2" xfId="27318"/>
    <cellStyle name="Comma 17 6 5 2 2 4 2 2" xfId="27319"/>
    <cellStyle name="Comma 17 6 5 2 2 4 2 3" xfId="27320"/>
    <cellStyle name="Comma 17 6 5 2 2 4 2_ETB" xfId="27321"/>
    <cellStyle name="Comma 17 6 5 2 2 4 3" xfId="27322"/>
    <cellStyle name="Comma 17 6 5 2 2 4 4" xfId="27323"/>
    <cellStyle name="Comma 17 6 5 2 2 4 5" xfId="27324"/>
    <cellStyle name="Comma 17 6 5 2 2 4_03AIP" xfId="27325"/>
    <cellStyle name="Comma 17 6 5 2 2 5" xfId="27326"/>
    <cellStyle name="Comma 17 6 5 2 2 5 2" xfId="27327"/>
    <cellStyle name="Comma 17 6 5 2 2 5 3" xfId="27328"/>
    <cellStyle name="Comma 17 6 5 2 2 5_ETB" xfId="27329"/>
    <cellStyle name="Comma 17 6 5 2 2 6" xfId="27330"/>
    <cellStyle name="Comma 17 6 5 2 2 7" xfId="27331"/>
    <cellStyle name="Comma 17 6 5 2 2 8" xfId="27332"/>
    <cellStyle name="Comma 17 6 5 2 2 9" xfId="27333"/>
    <cellStyle name="Comma 17 6 5 2 2_03AIP" xfId="27334"/>
    <cellStyle name="Comma 17 6 5 2 3" xfId="27335"/>
    <cellStyle name="Comma 17 6 5 2 3 2" xfId="27336"/>
    <cellStyle name="Comma 17 6 5 2 3 2 2" xfId="27337"/>
    <cellStyle name="Comma 17 6 5 2 3 2 3" xfId="27338"/>
    <cellStyle name="Comma 17 6 5 2 3 2 4" xfId="27339"/>
    <cellStyle name="Comma 17 6 5 2 3 2_03AIP" xfId="27340"/>
    <cellStyle name="Comma 17 6 5 2 3 3" xfId="27341"/>
    <cellStyle name="Comma 17 6 5 2 3 3 2" xfId="27342"/>
    <cellStyle name="Comma 17 6 5 2 3 3 3" xfId="27343"/>
    <cellStyle name="Comma 17 6 5 2 3 3_ETB" xfId="27344"/>
    <cellStyle name="Comma 17 6 5 2 3 4" xfId="27345"/>
    <cellStyle name="Comma 17 6 5 2 3 5" xfId="27346"/>
    <cellStyle name="Comma 17 6 5 2 3_03AIP" xfId="27347"/>
    <cellStyle name="Comma 17 6 5 2 4" xfId="27348"/>
    <cellStyle name="Comma 17 6 5 2 4 2" xfId="27349"/>
    <cellStyle name="Comma 17 6 5 2 4 3" xfId="27350"/>
    <cellStyle name="Comma 17 6 5 2 4 4" xfId="27351"/>
    <cellStyle name="Comma 17 6 5 2 4_03AIP" xfId="27352"/>
    <cellStyle name="Comma 17 6 5 2 5" xfId="27353"/>
    <cellStyle name="Comma 17 6 5 2 5 2" xfId="27354"/>
    <cellStyle name="Comma 17 6 5 2 5 2 2" xfId="27355"/>
    <cellStyle name="Comma 17 6 5 2 5 2 3" xfId="27356"/>
    <cellStyle name="Comma 17 6 5 2 5 2_ETB" xfId="27357"/>
    <cellStyle name="Comma 17 6 5 2 5 3" xfId="27358"/>
    <cellStyle name="Comma 17 6 5 2 5 4" xfId="27359"/>
    <cellStyle name="Comma 17 6 5 2 5 5" xfId="27360"/>
    <cellStyle name="Comma 17 6 5 2 5_03AIP" xfId="27361"/>
    <cellStyle name="Comma 17 6 5 2 6" xfId="27362"/>
    <cellStyle name="Comma 17 6 5 2 6 2" xfId="27363"/>
    <cellStyle name="Comma 17 6 5 2 6 3" xfId="27364"/>
    <cellStyle name="Comma 17 6 5 2 6_ETB" xfId="27365"/>
    <cellStyle name="Comma 17 6 5 2 7" xfId="27366"/>
    <cellStyle name="Comma 17 6 5 2 8" xfId="27367"/>
    <cellStyle name="Comma 17 6 5 2 9" xfId="27368"/>
    <cellStyle name="Comma 17 6 5 2_03AIP" xfId="27369"/>
    <cellStyle name="Comma 17 6 5 3" xfId="27370"/>
    <cellStyle name="Comma 17 6 5 3 2" xfId="27371"/>
    <cellStyle name="Comma 17 6 5 3 2 2" xfId="27372"/>
    <cellStyle name="Comma 17 6 5 3 2 2 2" xfId="27373"/>
    <cellStyle name="Comma 17 6 5 3 2 2 3" xfId="27374"/>
    <cellStyle name="Comma 17 6 5 3 2 2 4" xfId="27375"/>
    <cellStyle name="Comma 17 6 5 3 2 2_03AIP" xfId="27376"/>
    <cellStyle name="Comma 17 6 5 3 2 3" xfId="27377"/>
    <cellStyle name="Comma 17 6 5 3 2 3 2" xfId="27378"/>
    <cellStyle name="Comma 17 6 5 3 2 3 3" xfId="27379"/>
    <cellStyle name="Comma 17 6 5 3 2 3_ETB" xfId="27380"/>
    <cellStyle name="Comma 17 6 5 3 2 4" xfId="27381"/>
    <cellStyle name="Comma 17 6 5 3 2 5" xfId="27382"/>
    <cellStyle name="Comma 17 6 5 3 2_03AIP" xfId="27383"/>
    <cellStyle name="Comma 17 6 5 3 3" xfId="27384"/>
    <cellStyle name="Comma 17 6 5 3 3 2" xfId="27385"/>
    <cellStyle name="Comma 17 6 5 3 3 3" xfId="27386"/>
    <cellStyle name="Comma 17 6 5 3 3 4" xfId="27387"/>
    <cellStyle name="Comma 17 6 5 3 3_03AIP" xfId="27388"/>
    <cellStyle name="Comma 17 6 5 3 4" xfId="27389"/>
    <cellStyle name="Comma 17 6 5 3 4 2" xfId="27390"/>
    <cellStyle name="Comma 17 6 5 3 4 2 2" xfId="27391"/>
    <cellStyle name="Comma 17 6 5 3 4 2 3" xfId="27392"/>
    <cellStyle name="Comma 17 6 5 3 4 2_ETB" xfId="27393"/>
    <cellStyle name="Comma 17 6 5 3 4 3" xfId="27394"/>
    <cellStyle name="Comma 17 6 5 3 4 4" xfId="27395"/>
    <cellStyle name="Comma 17 6 5 3 4 5" xfId="27396"/>
    <cellStyle name="Comma 17 6 5 3 4_03AIP" xfId="27397"/>
    <cellStyle name="Comma 17 6 5 3 5" xfId="27398"/>
    <cellStyle name="Comma 17 6 5 3 5 2" xfId="27399"/>
    <cellStyle name="Comma 17 6 5 3 5 3" xfId="27400"/>
    <cellStyle name="Comma 17 6 5 3 5_ETB" xfId="27401"/>
    <cellStyle name="Comma 17 6 5 3 6" xfId="27402"/>
    <cellStyle name="Comma 17 6 5 3 7" xfId="27403"/>
    <cellStyle name="Comma 17 6 5 3 8" xfId="27404"/>
    <cellStyle name="Comma 17 6 5 3 9" xfId="27405"/>
    <cellStyle name="Comma 17 6 5 3_03AIP" xfId="27406"/>
    <cellStyle name="Comma 17 6 5 4" xfId="27407"/>
    <cellStyle name="Comma 17 6 5 4 2" xfId="27408"/>
    <cellStyle name="Comma 17 6 5 4 2 2" xfId="27409"/>
    <cellStyle name="Comma 17 6 5 4 2 2 2" xfId="27410"/>
    <cellStyle name="Comma 17 6 5 4 2 2 3" xfId="27411"/>
    <cellStyle name="Comma 17 6 5 4 2 2 4" xfId="27412"/>
    <cellStyle name="Comma 17 6 5 4 2 2_03AIP" xfId="27413"/>
    <cellStyle name="Comma 17 6 5 4 2 3" xfId="27414"/>
    <cellStyle name="Comma 17 6 5 4 2 3 2" xfId="27415"/>
    <cellStyle name="Comma 17 6 5 4 2 3 3" xfId="27416"/>
    <cellStyle name="Comma 17 6 5 4 2 3_ETB" xfId="27417"/>
    <cellStyle name="Comma 17 6 5 4 2 4" xfId="27418"/>
    <cellStyle name="Comma 17 6 5 4 2 5" xfId="27419"/>
    <cellStyle name="Comma 17 6 5 4 2_03AIP" xfId="27420"/>
    <cellStyle name="Comma 17 6 5 4 3" xfId="27421"/>
    <cellStyle name="Comma 17 6 5 4 3 2" xfId="27422"/>
    <cellStyle name="Comma 17 6 5 4 3 3" xfId="27423"/>
    <cellStyle name="Comma 17 6 5 4 3 4" xfId="27424"/>
    <cellStyle name="Comma 17 6 5 4 3_03AIP" xfId="27425"/>
    <cellStyle name="Comma 17 6 5 4 4" xfId="27426"/>
    <cellStyle name="Comma 17 6 5 4 4 2" xfId="27427"/>
    <cellStyle name="Comma 17 6 5 4 4 2 2" xfId="27428"/>
    <cellStyle name="Comma 17 6 5 4 4 2 3" xfId="27429"/>
    <cellStyle name="Comma 17 6 5 4 4 2_ETB" xfId="27430"/>
    <cellStyle name="Comma 17 6 5 4 4 3" xfId="27431"/>
    <cellStyle name="Comma 17 6 5 4 4 4" xfId="27432"/>
    <cellStyle name="Comma 17 6 5 4 4 5" xfId="27433"/>
    <cellStyle name="Comma 17 6 5 4 4_03AIP" xfId="27434"/>
    <cellStyle name="Comma 17 6 5 4 5" xfId="27435"/>
    <cellStyle name="Comma 17 6 5 4 5 2" xfId="27436"/>
    <cellStyle name="Comma 17 6 5 4 5 3" xfId="27437"/>
    <cellStyle name="Comma 17 6 5 4 5_ETB" xfId="27438"/>
    <cellStyle name="Comma 17 6 5 4 6" xfId="27439"/>
    <cellStyle name="Comma 17 6 5 4 7" xfId="27440"/>
    <cellStyle name="Comma 17 6 5 4 8" xfId="27441"/>
    <cellStyle name="Comma 17 6 5 4 9" xfId="27442"/>
    <cellStyle name="Comma 17 6 5 4_03AIP" xfId="27443"/>
    <cellStyle name="Comma 17 6 5 5" xfId="27444"/>
    <cellStyle name="Comma 17 6 5 5 2" xfId="27445"/>
    <cellStyle name="Comma 17 6 5 5 2 2" xfId="27446"/>
    <cellStyle name="Comma 17 6 5 5 2 3" xfId="27447"/>
    <cellStyle name="Comma 17 6 5 5 2 4" xfId="27448"/>
    <cellStyle name="Comma 17 6 5 5 2_03AIP" xfId="27449"/>
    <cellStyle name="Comma 17 6 5 5 3" xfId="27450"/>
    <cellStyle name="Comma 17 6 5 5 3 2" xfId="27451"/>
    <cellStyle name="Comma 17 6 5 5 3 3" xfId="27452"/>
    <cellStyle name="Comma 17 6 5 5 3_ETB" xfId="27453"/>
    <cellStyle name="Comma 17 6 5 5 4" xfId="27454"/>
    <cellStyle name="Comma 17 6 5 5 5" xfId="27455"/>
    <cellStyle name="Comma 17 6 5 5_03AIP" xfId="27456"/>
    <cellStyle name="Comma 17 6 5 6" xfId="27457"/>
    <cellStyle name="Comma 17 6 5 6 2" xfId="27458"/>
    <cellStyle name="Comma 17 6 5 6 3" xfId="27459"/>
    <cellStyle name="Comma 17 6 5 6 4" xfId="27460"/>
    <cellStyle name="Comma 17 6 5 6_03AIP" xfId="27461"/>
    <cellStyle name="Comma 17 6 5 7" xfId="27462"/>
    <cellStyle name="Comma 17 6 5 7 2" xfId="27463"/>
    <cellStyle name="Comma 17 6 5 7 2 2" xfId="27464"/>
    <cellStyle name="Comma 17 6 5 7 2 3" xfId="27465"/>
    <cellStyle name="Comma 17 6 5 7 2_ETB" xfId="27466"/>
    <cellStyle name="Comma 17 6 5 7 3" xfId="27467"/>
    <cellStyle name="Comma 17 6 5 7 4" xfId="27468"/>
    <cellStyle name="Comma 17 6 5 7 5" xfId="27469"/>
    <cellStyle name="Comma 17 6 5 7_03AIP" xfId="27470"/>
    <cellStyle name="Comma 17 6 5 8" xfId="27471"/>
    <cellStyle name="Comma 17 6 5 8 2" xfId="27472"/>
    <cellStyle name="Comma 17 6 5 8 3" xfId="27473"/>
    <cellStyle name="Comma 17 6 5 8_ETB" xfId="27474"/>
    <cellStyle name="Comma 17 6 5 9" xfId="27475"/>
    <cellStyle name="Comma 17 6 5_03AIP" xfId="27476"/>
    <cellStyle name="Comma 17 6 6" xfId="27477"/>
    <cellStyle name="Comma 17 6 6 10" xfId="27478"/>
    <cellStyle name="Comma 17 6 6 2" xfId="27479"/>
    <cellStyle name="Comma 17 6 6 2 2" xfId="27480"/>
    <cellStyle name="Comma 17 6 6 2 2 2" xfId="27481"/>
    <cellStyle name="Comma 17 6 6 2 2 2 2" xfId="27482"/>
    <cellStyle name="Comma 17 6 6 2 2 2 3" xfId="27483"/>
    <cellStyle name="Comma 17 6 6 2 2 2 4" xfId="27484"/>
    <cellStyle name="Comma 17 6 6 2 2 2_03AIP" xfId="27485"/>
    <cellStyle name="Comma 17 6 6 2 2 3" xfId="27486"/>
    <cellStyle name="Comma 17 6 6 2 2 3 2" xfId="27487"/>
    <cellStyle name="Comma 17 6 6 2 2 3 3" xfId="27488"/>
    <cellStyle name="Comma 17 6 6 2 2 3_ETB" xfId="27489"/>
    <cellStyle name="Comma 17 6 6 2 2 4" xfId="27490"/>
    <cellStyle name="Comma 17 6 6 2 2 5" xfId="27491"/>
    <cellStyle name="Comma 17 6 6 2 2_03AIP" xfId="27492"/>
    <cellStyle name="Comma 17 6 6 2 3" xfId="27493"/>
    <cellStyle name="Comma 17 6 6 2 3 2" xfId="27494"/>
    <cellStyle name="Comma 17 6 6 2 3 3" xfId="27495"/>
    <cellStyle name="Comma 17 6 6 2 3 4" xfId="27496"/>
    <cellStyle name="Comma 17 6 6 2 3_03AIP" xfId="27497"/>
    <cellStyle name="Comma 17 6 6 2 4" xfId="27498"/>
    <cellStyle name="Comma 17 6 6 2 4 2" xfId="27499"/>
    <cellStyle name="Comma 17 6 6 2 4 2 2" xfId="27500"/>
    <cellStyle name="Comma 17 6 6 2 4 2 3" xfId="27501"/>
    <cellStyle name="Comma 17 6 6 2 4 2_ETB" xfId="27502"/>
    <cellStyle name="Comma 17 6 6 2 4 3" xfId="27503"/>
    <cellStyle name="Comma 17 6 6 2 4 4" xfId="27504"/>
    <cellStyle name="Comma 17 6 6 2 4 5" xfId="27505"/>
    <cellStyle name="Comma 17 6 6 2 4_03AIP" xfId="27506"/>
    <cellStyle name="Comma 17 6 6 2 5" xfId="27507"/>
    <cellStyle name="Comma 17 6 6 2 5 2" xfId="27508"/>
    <cellStyle name="Comma 17 6 6 2 5 3" xfId="27509"/>
    <cellStyle name="Comma 17 6 6 2 5_ETB" xfId="27510"/>
    <cellStyle name="Comma 17 6 6 2 6" xfId="27511"/>
    <cellStyle name="Comma 17 6 6 2 7" xfId="27512"/>
    <cellStyle name="Comma 17 6 6 2 8" xfId="27513"/>
    <cellStyle name="Comma 17 6 6 2 9" xfId="27514"/>
    <cellStyle name="Comma 17 6 6 2_03AIP" xfId="27515"/>
    <cellStyle name="Comma 17 6 6 3" xfId="27516"/>
    <cellStyle name="Comma 17 6 6 3 2" xfId="27517"/>
    <cellStyle name="Comma 17 6 6 3 2 2" xfId="27518"/>
    <cellStyle name="Comma 17 6 6 3 2 3" xfId="27519"/>
    <cellStyle name="Comma 17 6 6 3 2 4" xfId="27520"/>
    <cellStyle name="Comma 17 6 6 3 2_03AIP" xfId="27521"/>
    <cellStyle name="Comma 17 6 6 3 3" xfId="27522"/>
    <cellStyle name="Comma 17 6 6 3 3 2" xfId="27523"/>
    <cellStyle name="Comma 17 6 6 3 3 3" xfId="27524"/>
    <cellStyle name="Comma 17 6 6 3 3_ETB" xfId="27525"/>
    <cellStyle name="Comma 17 6 6 3 4" xfId="27526"/>
    <cellStyle name="Comma 17 6 6 3 5" xfId="27527"/>
    <cellStyle name="Comma 17 6 6 3_03AIP" xfId="27528"/>
    <cellStyle name="Comma 17 6 6 4" xfId="27529"/>
    <cellStyle name="Comma 17 6 6 4 2" xfId="27530"/>
    <cellStyle name="Comma 17 6 6 4 3" xfId="27531"/>
    <cellStyle name="Comma 17 6 6 4 4" xfId="27532"/>
    <cellStyle name="Comma 17 6 6 4_03AIP" xfId="27533"/>
    <cellStyle name="Comma 17 6 6 5" xfId="27534"/>
    <cellStyle name="Comma 17 6 6 5 2" xfId="27535"/>
    <cellStyle name="Comma 17 6 6 5 2 2" xfId="27536"/>
    <cellStyle name="Comma 17 6 6 5 2 3" xfId="27537"/>
    <cellStyle name="Comma 17 6 6 5 2_ETB" xfId="27538"/>
    <cellStyle name="Comma 17 6 6 5 3" xfId="27539"/>
    <cellStyle name="Comma 17 6 6 5 4" xfId="27540"/>
    <cellStyle name="Comma 17 6 6 5 5" xfId="27541"/>
    <cellStyle name="Comma 17 6 6 5_03AIP" xfId="27542"/>
    <cellStyle name="Comma 17 6 6 6" xfId="27543"/>
    <cellStyle name="Comma 17 6 6 6 2" xfId="27544"/>
    <cellStyle name="Comma 17 6 6 6 3" xfId="27545"/>
    <cellStyle name="Comma 17 6 6 6_ETB" xfId="27546"/>
    <cellStyle name="Comma 17 6 6 7" xfId="27547"/>
    <cellStyle name="Comma 17 6 6 8" xfId="27548"/>
    <cellStyle name="Comma 17 6 6 9" xfId="27549"/>
    <cellStyle name="Comma 17 6 6_03AIP" xfId="27550"/>
    <cellStyle name="Comma 17 6 7" xfId="27551"/>
    <cellStyle name="Comma 17 6 7 10" xfId="27552"/>
    <cellStyle name="Comma 17 6 7 2" xfId="27553"/>
    <cellStyle name="Comma 17 6 7 2 2" xfId="27554"/>
    <cellStyle name="Comma 17 6 7 2 2 2" xfId="27555"/>
    <cellStyle name="Comma 17 6 7 2 2 2 2" xfId="27556"/>
    <cellStyle name="Comma 17 6 7 2 2 2 3" xfId="27557"/>
    <cellStyle name="Comma 17 6 7 2 2 2 4" xfId="27558"/>
    <cellStyle name="Comma 17 6 7 2 2 2_03AIP" xfId="27559"/>
    <cellStyle name="Comma 17 6 7 2 2 3" xfId="27560"/>
    <cellStyle name="Comma 17 6 7 2 2 3 2" xfId="27561"/>
    <cellStyle name="Comma 17 6 7 2 2 3 3" xfId="27562"/>
    <cellStyle name="Comma 17 6 7 2 2 3_ETB" xfId="27563"/>
    <cellStyle name="Comma 17 6 7 2 2 4" xfId="27564"/>
    <cellStyle name="Comma 17 6 7 2 2 5" xfId="27565"/>
    <cellStyle name="Comma 17 6 7 2 2_03AIP" xfId="27566"/>
    <cellStyle name="Comma 17 6 7 2 3" xfId="27567"/>
    <cellStyle name="Comma 17 6 7 2 3 2" xfId="27568"/>
    <cellStyle name="Comma 17 6 7 2 3 3" xfId="27569"/>
    <cellStyle name="Comma 17 6 7 2 3 4" xfId="27570"/>
    <cellStyle name="Comma 17 6 7 2 3_03AIP" xfId="27571"/>
    <cellStyle name="Comma 17 6 7 2 4" xfId="27572"/>
    <cellStyle name="Comma 17 6 7 2 4 2" xfId="27573"/>
    <cellStyle name="Comma 17 6 7 2 4 2 2" xfId="27574"/>
    <cellStyle name="Comma 17 6 7 2 4 2 3" xfId="27575"/>
    <cellStyle name="Comma 17 6 7 2 4 2_ETB" xfId="27576"/>
    <cellStyle name="Comma 17 6 7 2 4 3" xfId="27577"/>
    <cellStyle name="Comma 17 6 7 2 4 4" xfId="27578"/>
    <cellStyle name="Comma 17 6 7 2 4 5" xfId="27579"/>
    <cellStyle name="Comma 17 6 7 2 4_03AIP" xfId="27580"/>
    <cellStyle name="Comma 17 6 7 2 5" xfId="27581"/>
    <cellStyle name="Comma 17 6 7 2 5 2" xfId="27582"/>
    <cellStyle name="Comma 17 6 7 2 5 3" xfId="27583"/>
    <cellStyle name="Comma 17 6 7 2 5_ETB" xfId="27584"/>
    <cellStyle name="Comma 17 6 7 2 6" xfId="27585"/>
    <cellStyle name="Comma 17 6 7 2 7" xfId="27586"/>
    <cellStyle name="Comma 17 6 7 2 8" xfId="27587"/>
    <cellStyle name="Comma 17 6 7 2 9" xfId="27588"/>
    <cellStyle name="Comma 17 6 7 2_03AIP" xfId="27589"/>
    <cellStyle name="Comma 17 6 7 3" xfId="27590"/>
    <cellStyle name="Comma 17 6 7 3 2" xfId="27591"/>
    <cellStyle name="Comma 17 6 7 3 2 2" xfId="27592"/>
    <cellStyle name="Comma 17 6 7 3 2 3" xfId="27593"/>
    <cellStyle name="Comma 17 6 7 3 2 4" xfId="27594"/>
    <cellStyle name="Comma 17 6 7 3 2_03AIP" xfId="27595"/>
    <cellStyle name="Comma 17 6 7 3 3" xfId="27596"/>
    <cellStyle name="Comma 17 6 7 3 3 2" xfId="27597"/>
    <cellStyle name="Comma 17 6 7 3 3 3" xfId="27598"/>
    <cellStyle name="Comma 17 6 7 3 3_ETB" xfId="27599"/>
    <cellStyle name="Comma 17 6 7 3 4" xfId="27600"/>
    <cellStyle name="Comma 17 6 7 3 5" xfId="27601"/>
    <cellStyle name="Comma 17 6 7 3_03AIP" xfId="27602"/>
    <cellStyle name="Comma 17 6 7 4" xfId="27603"/>
    <cellStyle name="Comma 17 6 7 4 2" xfId="27604"/>
    <cellStyle name="Comma 17 6 7 4 3" xfId="27605"/>
    <cellStyle name="Comma 17 6 7 4 4" xfId="27606"/>
    <cellStyle name="Comma 17 6 7 4_03AIP" xfId="27607"/>
    <cellStyle name="Comma 17 6 7 5" xfId="27608"/>
    <cellStyle name="Comma 17 6 7 5 2" xfId="27609"/>
    <cellStyle name="Comma 17 6 7 5 2 2" xfId="27610"/>
    <cellStyle name="Comma 17 6 7 5 2 3" xfId="27611"/>
    <cellStyle name="Comma 17 6 7 5 2_ETB" xfId="27612"/>
    <cellStyle name="Comma 17 6 7 5 3" xfId="27613"/>
    <cellStyle name="Comma 17 6 7 5 4" xfId="27614"/>
    <cellStyle name="Comma 17 6 7 5 5" xfId="27615"/>
    <cellStyle name="Comma 17 6 7 5_03AIP" xfId="27616"/>
    <cellStyle name="Comma 17 6 7 6" xfId="27617"/>
    <cellStyle name="Comma 17 6 7 6 2" xfId="27618"/>
    <cellStyle name="Comma 17 6 7 6 3" xfId="27619"/>
    <cellStyle name="Comma 17 6 7 6_ETB" xfId="27620"/>
    <cellStyle name="Comma 17 6 7 7" xfId="27621"/>
    <cellStyle name="Comma 17 6 7 8" xfId="27622"/>
    <cellStyle name="Comma 17 6 7 9" xfId="27623"/>
    <cellStyle name="Comma 17 6 7_03AIP" xfId="27624"/>
    <cellStyle name="Comma 17 6 8" xfId="27625"/>
    <cellStyle name="Comma 17 6 8 2" xfId="27626"/>
    <cellStyle name="Comma 17 6 8 2 2" xfId="27627"/>
    <cellStyle name="Comma 17 6 8 2 2 2" xfId="27628"/>
    <cellStyle name="Comma 17 6 8 2 2 3" xfId="27629"/>
    <cellStyle name="Comma 17 6 8 2 2 4" xfId="27630"/>
    <cellStyle name="Comma 17 6 8 2 2_03AIP" xfId="27631"/>
    <cellStyle name="Comma 17 6 8 2 3" xfId="27632"/>
    <cellStyle name="Comma 17 6 8 2 3 2" xfId="27633"/>
    <cellStyle name="Comma 17 6 8 2 3 3" xfId="27634"/>
    <cellStyle name="Comma 17 6 8 2 3_ETB" xfId="27635"/>
    <cellStyle name="Comma 17 6 8 2 4" xfId="27636"/>
    <cellStyle name="Comma 17 6 8 2 5" xfId="27637"/>
    <cellStyle name="Comma 17 6 8 2_03AIP" xfId="27638"/>
    <cellStyle name="Comma 17 6 8 3" xfId="27639"/>
    <cellStyle name="Comma 17 6 8 3 2" xfId="27640"/>
    <cellStyle name="Comma 17 6 8 3 3" xfId="27641"/>
    <cellStyle name="Comma 17 6 8 3 4" xfId="27642"/>
    <cellStyle name="Comma 17 6 8 3_03AIP" xfId="27643"/>
    <cellStyle name="Comma 17 6 8 4" xfId="27644"/>
    <cellStyle name="Comma 17 6 8 4 2" xfId="27645"/>
    <cellStyle name="Comma 17 6 8 4 2 2" xfId="27646"/>
    <cellStyle name="Comma 17 6 8 4 2 3" xfId="27647"/>
    <cellStyle name="Comma 17 6 8 4 2_ETB" xfId="27648"/>
    <cellStyle name="Comma 17 6 8 4 3" xfId="27649"/>
    <cellStyle name="Comma 17 6 8 4 4" xfId="27650"/>
    <cellStyle name="Comma 17 6 8 4 5" xfId="27651"/>
    <cellStyle name="Comma 17 6 8 4_03AIP" xfId="27652"/>
    <cellStyle name="Comma 17 6 8 5" xfId="27653"/>
    <cellStyle name="Comma 17 6 8 5 2" xfId="27654"/>
    <cellStyle name="Comma 17 6 8 5 3" xfId="27655"/>
    <cellStyle name="Comma 17 6 8 5_ETB" xfId="27656"/>
    <cellStyle name="Comma 17 6 8 6" xfId="27657"/>
    <cellStyle name="Comma 17 6 8 7" xfId="27658"/>
    <cellStyle name="Comma 17 6 8 8" xfId="27659"/>
    <cellStyle name="Comma 17 6 8 9" xfId="27660"/>
    <cellStyle name="Comma 17 6 8_03AIP" xfId="27661"/>
    <cellStyle name="Comma 17 6 9" xfId="27662"/>
    <cellStyle name="Comma 17 6 9 2" xfId="27663"/>
    <cellStyle name="Comma 17 6 9 2 2" xfId="27664"/>
    <cellStyle name="Comma 17 6 9 2 3" xfId="27665"/>
    <cellStyle name="Comma 17 6 9 2 4" xfId="27666"/>
    <cellStyle name="Comma 17 6 9 2_03AIP" xfId="27667"/>
    <cellStyle name="Comma 17 6 9 3" xfId="27668"/>
    <cellStyle name="Comma 17 6 9 3 2" xfId="27669"/>
    <cellStyle name="Comma 17 6 9 3 3" xfId="27670"/>
    <cellStyle name="Comma 17 6 9 3_ETB" xfId="27671"/>
    <cellStyle name="Comma 17 6 9 4" xfId="27672"/>
    <cellStyle name="Comma 17 6 9 5" xfId="27673"/>
    <cellStyle name="Comma 17 6 9_03AIP" xfId="27674"/>
    <cellStyle name="Comma 17 6_03AIP" xfId="27675"/>
    <cellStyle name="Comma 17 7" xfId="27676"/>
    <cellStyle name="Comma 17 7 10" xfId="27677"/>
    <cellStyle name="Comma 17 7 10 2" xfId="27678"/>
    <cellStyle name="Comma 17 7 10 3" xfId="27679"/>
    <cellStyle name="Comma 17 7 10 4" xfId="27680"/>
    <cellStyle name="Comma 17 7 10_03AIP" xfId="27681"/>
    <cellStyle name="Comma 17 7 11" xfId="27682"/>
    <cellStyle name="Comma 17 7 11 2" xfId="27683"/>
    <cellStyle name="Comma 17 7 11 2 2" xfId="27684"/>
    <cellStyle name="Comma 17 7 11 2 3" xfId="27685"/>
    <cellStyle name="Comma 17 7 11 2_ETB" xfId="27686"/>
    <cellStyle name="Comma 17 7 11 3" xfId="27687"/>
    <cellStyle name="Comma 17 7 11 4" xfId="27688"/>
    <cellStyle name="Comma 17 7 11 5" xfId="27689"/>
    <cellStyle name="Comma 17 7 11_03AIP" xfId="27690"/>
    <cellStyle name="Comma 17 7 12" xfId="27691"/>
    <cellStyle name="Comma 17 7 12 2" xfId="27692"/>
    <cellStyle name="Comma 17 7 12 3" xfId="27693"/>
    <cellStyle name="Comma 17 7 12_ETB" xfId="27694"/>
    <cellStyle name="Comma 17 7 13" xfId="27695"/>
    <cellStyle name="Comma 17 7 14" xfId="27696"/>
    <cellStyle name="Comma 17 7 15" xfId="27697"/>
    <cellStyle name="Comma 17 7 16" xfId="27698"/>
    <cellStyle name="Comma 17 7 17" xfId="27699"/>
    <cellStyle name="Comma 17 7 18" xfId="27700"/>
    <cellStyle name="Comma 17 7 19" xfId="27701"/>
    <cellStyle name="Comma 17 7 2" xfId="27702"/>
    <cellStyle name="Comma 17 7 2 10" xfId="27703"/>
    <cellStyle name="Comma 17 7 2 11" xfId="27704"/>
    <cellStyle name="Comma 17 7 2 12" xfId="27705"/>
    <cellStyle name="Comma 17 7 2 13" xfId="27706"/>
    <cellStyle name="Comma 17 7 2 14" xfId="27707"/>
    <cellStyle name="Comma 17 7 2 2" xfId="27708"/>
    <cellStyle name="Comma 17 7 2 2 10" xfId="27709"/>
    <cellStyle name="Comma 17 7 2 2 11" xfId="27710"/>
    <cellStyle name="Comma 17 7 2 2 12" xfId="27711"/>
    <cellStyle name="Comma 17 7 2 2 2" xfId="27712"/>
    <cellStyle name="Comma 17 7 2 2 2 2" xfId="27713"/>
    <cellStyle name="Comma 17 7 2 2 2 2 2" xfId="27714"/>
    <cellStyle name="Comma 17 7 2 2 2 2 2 2" xfId="27715"/>
    <cellStyle name="Comma 17 7 2 2 2 2 2 3" xfId="27716"/>
    <cellStyle name="Comma 17 7 2 2 2 2 2 4" xfId="27717"/>
    <cellStyle name="Comma 17 7 2 2 2 2 2_03AIP" xfId="27718"/>
    <cellStyle name="Comma 17 7 2 2 2 2 3" xfId="27719"/>
    <cellStyle name="Comma 17 7 2 2 2 2 3 2" xfId="27720"/>
    <cellStyle name="Comma 17 7 2 2 2 2 3 3" xfId="27721"/>
    <cellStyle name="Comma 17 7 2 2 2 2 3_ETB" xfId="27722"/>
    <cellStyle name="Comma 17 7 2 2 2 2 4" xfId="27723"/>
    <cellStyle name="Comma 17 7 2 2 2 2 5" xfId="27724"/>
    <cellStyle name="Comma 17 7 2 2 2 2_03AIP" xfId="27725"/>
    <cellStyle name="Comma 17 7 2 2 2 3" xfId="27726"/>
    <cellStyle name="Comma 17 7 2 2 2 3 2" xfId="27727"/>
    <cellStyle name="Comma 17 7 2 2 2 3 3" xfId="27728"/>
    <cellStyle name="Comma 17 7 2 2 2 3 4" xfId="27729"/>
    <cellStyle name="Comma 17 7 2 2 2 3_03AIP" xfId="27730"/>
    <cellStyle name="Comma 17 7 2 2 2 4" xfId="27731"/>
    <cellStyle name="Comma 17 7 2 2 2 4 2" xfId="27732"/>
    <cellStyle name="Comma 17 7 2 2 2 4 2 2" xfId="27733"/>
    <cellStyle name="Comma 17 7 2 2 2 4 2 3" xfId="27734"/>
    <cellStyle name="Comma 17 7 2 2 2 4 2_ETB" xfId="27735"/>
    <cellStyle name="Comma 17 7 2 2 2 4 3" xfId="27736"/>
    <cellStyle name="Comma 17 7 2 2 2 4 4" xfId="27737"/>
    <cellStyle name="Comma 17 7 2 2 2 4 5" xfId="27738"/>
    <cellStyle name="Comma 17 7 2 2 2 4_03AIP" xfId="27739"/>
    <cellStyle name="Comma 17 7 2 2 2 5" xfId="27740"/>
    <cellStyle name="Comma 17 7 2 2 2 5 2" xfId="27741"/>
    <cellStyle name="Comma 17 7 2 2 2 5 3" xfId="27742"/>
    <cellStyle name="Comma 17 7 2 2 2 5_ETB" xfId="27743"/>
    <cellStyle name="Comma 17 7 2 2 2 6" xfId="27744"/>
    <cellStyle name="Comma 17 7 2 2 2 7" xfId="27745"/>
    <cellStyle name="Comma 17 7 2 2 2 8" xfId="27746"/>
    <cellStyle name="Comma 17 7 2 2 2 9" xfId="27747"/>
    <cellStyle name="Comma 17 7 2 2 2_03AIP" xfId="27748"/>
    <cellStyle name="Comma 17 7 2 2 3" xfId="27749"/>
    <cellStyle name="Comma 17 7 2 2 3 2" xfId="27750"/>
    <cellStyle name="Comma 17 7 2 2 3 2 2" xfId="27751"/>
    <cellStyle name="Comma 17 7 2 2 3 2 2 2" xfId="27752"/>
    <cellStyle name="Comma 17 7 2 2 3 2 2 3" xfId="27753"/>
    <cellStyle name="Comma 17 7 2 2 3 2 2 4" xfId="27754"/>
    <cellStyle name="Comma 17 7 2 2 3 2 2_03AIP" xfId="27755"/>
    <cellStyle name="Comma 17 7 2 2 3 2 3" xfId="27756"/>
    <cellStyle name="Comma 17 7 2 2 3 2 3 2" xfId="27757"/>
    <cellStyle name="Comma 17 7 2 2 3 2 3 3" xfId="27758"/>
    <cellStyle name="Comma 17 7 2 2 3 2 3_ETB" xfId="27759"/>
    <cellStyle name="Comma 17 7 2 2 3 2 4" xfId="27760"/>
    <cellStyle name="Comma 17 7 2 2 3 2 5" xfId="27761"/>
    <cellStyle name="Comma 17 7 2 2 3 2_03AIP" xfId="27762"/>
    <cellStyle name="Comma 17 7 2 2 3 3" xfId="27763"/>
    <cellStyle name="Comma 17 7 2 2 3 3 2" xfId="27764"/>
    <cellStyle name="Comma 17 7 2 2 3 3 3" xfId="27765"/>
    <cellStyle name="Comma 17 7 2 2 3 3 4" xfId="27766"/>
    <cellStyle name="Comma 17 7 2 2 3 3_03AIP" xfId="27767"/>
    <cellStyle name="Comma 17 7 2 2 3 4" xfId="27768"/>
    <cellStyle name="Comma 17 7 2 2 3 4 2" xfId="27769"/>
    <cellStyle name="Comma 17 7 2 2 3 4 2 2" xfId="27770"/>
    <cellStyle name="Comma 17 7 2 2 3 4 2 3" xfId="27771"/>
    <cellStyle name="Comma 17 7 2 2 3 4 2_ETB" xfId="27772"/>
    <cellStyle name="Comma 17 7 2 2 3 4 3" xfId="27773"/>
    <cellStyle name="Comma 17 7 2 2 3 4 4" xfId="27774"/>
    <cellStyle name="Comma 17 7 2 2 3 4 5" xfId="27775"/>
    <cellStyle name="Comma 17 7 2 2 3 4_03AIP" xfId="27776"/>
    <cellStyle name="Comma 17 7 2 2 3 5" xfId="27777"/>
    <cellStyle name="Comma 17 7 2 2 3 5 2" xfId="27778"/>
    <cellStyle name="Comma 17 7 2 2 3 5 3" xfId="27779"/>
    <cellStyle name="Comma 17 7 2 2 3 5_ETB" xfId="27780"/>
    <cellStyle name="Comma 17 7 2 2 3 6" xfId="27781"/>
    <cellStyle name="Comma 17 7 2 2 3 7" xfId="27782"/>
    <cellStyle name="Comma 17 7 2 2 3 8" xfId="27783"/>
    <cellStyle name="Comma 17 7 2 2 3 9" xfId="27784"/>
    <cellStyle name="Comma 17 7 2 2 3_03AIP" xfId="27785"/>
    <cellStyle name="Comma 17 7 2 2 4" xfId="27786"/>
    <cellStyle name="Comma 17 7 2 2 4 2" xfId="27787"/>
    <cellStyle name="Comma 17 7 2 2 4 2 2" xfId="27788"/>
    <cellStyle name="Comma 17 7 2 2 4 2 2 2" xfId="27789"/>
    <cellStyle name="Comma 17 7 2 2 4 2 2 3" xfId="27790"/>
    <cellStyle name="Comma 17 7 2 2 4 2 2 4" xfId="27791"/>
    <cellStyle name="Comma 17 7 2 2 4 2 2_03AIP" xfId="27792"/>
    <cellStyle name="Comma 17 7 2 2 4 2 3" xfId="27793"/>
    <cellStyle name="Comma 17 7 2 2 4 2 3 2" xfId="27794"/>
    <cellStyle name="Comma 17 7 2 2 4 2 3 3" xfId="27795"/>
    <cellStyle name="Comma 17 7 2 2 4 2 3_ETB" xfId="27796"/>
    <cellStyle name="Comma 17 7 2 2 4 2 4" xfId="27797"/>
    <cellStyle name="Comma 17 7 2 2 4 2 5" xfId="27798"/>
    <cellStyle name="Comma 17 7 2 2 4 2_03AIP" xfId="27799"/>
    <cellStyle name="Comma 17 7 2 2 4 3" xfId="27800"/>
    <cellStyle name="Comma 17 7 2 2 4 3 2" xfId="27801"/>
    <cellStyle name="Comma 17 7 2 2 4 3 3" xfId="27802"/>
    <cellStyle name="Comma 17 7 2 2 4 3 4" xfId="27803"/>
    <cellStyle name="Comma 17 7 2 2 4 3_03AIP" xfId="27804"/>
    <cellStyle name="Comma 17 7 2 2 4 4" xfId="27805"/>
    <cellStyle name="Comma 17 7 2 2 4 4 2" xfId="27806"/>
    <cellStyle name="Comma 17 7 2 2 4 4 2 2" xfId="27807"/>
    <cellStyle name="Comma 17 7 2 2 4 4 2 3" xfId="27808"/>
    <cellStyle name="Comma 17 7 2 2 4 4 2_ETB" xfId="27809"/>
    <cellStyle name="Comma 17 7 2 2 4 4 3" xfId="27810"/>
    <cellStyle name="Comma 17 7 2 2 4 4 4" xfId="27811"/>
    <cellStyle name="Comma 17 7 2 2 4 4 5" xfId="27812"/>
    <cellStyle name="Comma 17 7 2 2 4 4_03AIP" xfId="27813"/>
    <cellStyle name="Comma 17 7 2 2 4 5" xfId="27814"/>
    <cellStyle name="Comma 17 7 2 2 4 5 2" xfId="27815"/>
    <cellStyle name="Comma 17 7 2 2 4 5 3" xfId="27816"/>
    <cellStyle name="Comma 17 7 2 2 4 5_ETB" xfId="27817"/>
    <cellStyle name="Comma 17 7 2 2 4 6" xfId="27818"/>
    <cellStyle name="Comma 17 7 2 2 4 7" xfId="27819"/>
    <cellStyle name="Comma 17 7 2 2 4 8" xfId="27820"/>
    <cellStyle name="Comma 17 7 2 2 4 9" xfId="27821"/>
    <cellStyle name="Comma 17 7 2 2 4_03AIP" xfId="27822"/>
    <cellStyle name="Comma 17 7 2 2 5" xfId="27823"/>
    <cellStyle name="Comma 17 7 2 2 5 2" xfId="27824"/>
    <cellStyle name="Comma 17 7 2 2 5 2 2" xfId="27825"/>
    <cellStyle name="Comma 17 7 2 2 5 2 3" xfId="27826"/>
    <cellStyle name="Comma 17 7 2 2 5 2 4" xfId="27827"/>
    <cellStyle name="Comma 17 7 2 2 5 2_03AIP" xfId="27828"/>
    <cellStyle name="Comma 17 7 2 2 5 3" xfId="27829"/>
    <cellStyle name="Comma 17 7 2 2 5 3 2" xfId="27830"/>
    <cellStyle name="Comma 17 7 2 2 5 3 3" xfId="27831"/>
    <cellStyle name="Comma 17 7 2 2 5 3_ETB" xfId="27832"/>
    <cellStyle name="Comma 17 7 2 2 5 4" xfId="27833"/>
    <cellStyle name="Comma 17 7 2 2 5 5" xfId="27834"/>
    <cellStyle name="Comma 17 7 2 2 5_03AIP" xfId="27835"/>
    <cellStyle name="Comma 17 7 2 2 6" xfId="27836"/>
    <cellStyle name="Comma 17 7 2 2 6 2" xfId="27837"/>
    <cellStyle name="Comma 17 7 2 2 6 3" xfId="27838"/>
    <cellStyle name="Comma 17 7 2 2 6 4" xfId="27839"/>
    <cellStyle name="Comma 17 7 2 2 6_03AIP" xfId="27840"/>
    <cellStyle name="Comma 17 7 2 2 7" xfId="27841"/>
    <cellStyle name="Comma 17 7 2 2 7 2" xfId="27842"/>
    <cellStyle name="Comma 17 7 2 2 7 2 2" xfId="27843"/>
    <cellStyle name="Comma 17 7 2 2 7 2 3" xfId="27844"/>
    <cellStyle name="Comma 17 7 2 2 7 2_ETB" xfId="27845"/>
    <cellStyle name="Comma 17 7 2 2 7 3" xfId="27846"/>
    <cellStyle name="Comma 17 7 2 2 7 4" xfId="27847"/>
    <cellStyle name="Comma 17 7 2 2 7 5" xfId="27848"/>
    <cellStyle name="Comma 17 7 2 2 7_03AIP" xfId="27849"/>
    <cellStyle name="Comma 17 7 2 2 8" xfId="27850"/>
    <cellStyle name="Comma 17 7 2 2 8 2" xfId="27851"/>
    <cellStyle name="Comma 17 7 2 2 8 3" xfId="27852"/>
    <cellStyle name="Comma 17 7 2 2 8_ETB" xfId="27853"/>
    <cellStyle name="Comma 17 7 2 2 9" xfId="27854"/>
    <cellStyle name="Comma 17 7 2 2_03AIP" xfId="27855"/>
    <cellStyle name="Comma 17 7 2 3" xfId="27856"/>
    <cellStyle name="Comma 17 7 2 3 10" xfId="27857"/>
    <cellStyle name="Comma 17 7 2 3 2" xfId="27858"/>
    <cellStyle name="Comma 17 7 2 3 2 2" xfId="27859"/>
    <cellStyle name="Comma 17 7 2 3 2 2 2" xfId="27860"/>
    <cellStyle name="Comma 17 7 2 3 2 2 2 2" xfId="27861"/>
    <cellStyle name="Comma 17 7 2 3 2 2 2 3" xfId="27862"/>
    <cellStyle name="Comma 17 7 2 3 2 2 2 4" xfId="27863"/>
    <cellStyle name="Comma 17 7 2 3 2 2 2_03AIP" xfId="27864"/>
    <cellStyle name="Comma 17 7 2 3 2 2 3" xfId="27865"/>
    <cellStyle name="Comma 17 7 2 3 2 2 3 2" xfId="27866"/>
    <cellStyle name="Comma 17 7 2 3 2 2 3 3" xfId="27867"/>
    <cellStyle name="Comma 17 7 2 3 2 2 3_ETB" xfId="27868"/>
    <cellStyle name="Comma 17 7 2 3 2 2 4" xfId="27869"/>
    <cellStyle name="Comma 17 7 2 3 2 2 5" xfId="27870"/>
    <cellStyle name="Comma 17 7 2 3 2 2_03AIP" xfId="27871"/>
    <cellStyle name="Comma 17 7 2 3 2 3" xfId="27872"/>
    <cellStyle name="Comma 17 7 2 3 2 3 2" xfId="27873"/>
    <cellStyle name="Comma 17 7 2 3 2 3 3" xfId="27874"/>
    <cellStyle name="Comma 17 7 2 3 2 3 4" xfId="27875"/>
    <cellStyle name="Comma 17 7 2 3 2 3_03AIP" xfId="27876"/>
    <cellStyle name="Comma 17 7 2 3 2 4" xfId="27877"/>
    <cellStyle name="Comma 17 7 2 3 2 4 2" xfId="27878"/>
    <cellStyle name="Comma 17 7 2 3 2 4 2 2" xfId="27879"/>
    <cellStyle name="Comma 17 7 2 3 2 4 2 3" xfId="27880"/>
    <cellStyle name="Comma 17 7 2 3 2 4 2_ETB" xfId="27881"/>
    <cellStyle name="Comma 17 7 2 3 2 4 3" xfId="27882"/>
    <cellStyle name="Comma 17 7 2 3 2 4 4" xfId="27883"/>
    <cellStyle name="Comma 17 7 2 3 2 4 5" xfId="27884"/>
    <cellStyle name="Comma 17 7 2 3 2 4_03AIP" xfId="27885"/>
    <cellStyle name="Comma 17 7 2 3 2 5" xfId="27886"/>
    <cellStyle name="Comma 17 7 2 3 2 5 2" xfId="27887"/>
    <cellStyle name="Comma 17 7 2 3 2 5 3" xfId="27888"/>
    <cellStyle name="Comma 17 7 2 3 2 5_ETB" xfId="27889"/>
    <cellStyle name="Comma 17 7 2 3 2 6" xfId="27890"/>
    <cellStyle name="Comma 17 7 2 3 2 7" xfId="27891"/>
    <cellStyle name="Comma 17 7 2 3 2 8" xfId="27892"/>
    <cellStyle name="Comma 17 7 2 3 2 9" xfId="27893"/>
    <cellStyle name="Comma 17 7 2 3 2_03AIP" xfId="27894"/>
    <cellStyle name="Comma 17 7 2 3 3" xfId="27895"/>
    <cellStyle name="Comma 17 7 2 3 3 2" xfId="27896"/>
    <cellStyle name="Comma 17 7 2 3 3 2 2" xfId="27897"/>
    <cellStyle name="Comma 17 7 2 3 3 2 3" xfId="27898"/>
    <cellStyle name="Comma 17 7 2 3 3 2 4" xfId="27899"/>
    <cellStyle name="Comma 17 7 2 3 3 2_03AIP" xfId="27900"/>
    <cellStyle name="Comma 17 7 2 3 3 3" xfId="27901"/>
    <cellStyle name="Comma 17 7 2 3 3 3 2" xfId="27902"/>
    <cellStyle name="Comma 17 7 2 3 3 3 3" xfId="27903"/>
    <cellStyle name="Comma 17 7 2 3 3 3_ETB" xfId="27904"/>
    <cellStyle name="Comma 17 7 2 3 3 4" xfId="27905"/>
    <cellStyle name="Comma 17 7 2 3 3 5" xfId="27906"/>
    <cellStyle name="Comma 17 7 2 3 3_03AIP" xfId="27907"/>
    <cellStyle name="Comma 17 7 2 3 4" xfId="27908"/>
    <cellStyle name="Comma 17 7 2 3 4 2" xfId="27909"/>
    <cellStyle name="Comma 17 7 2 3 4 3" xfId="27910"/>
    <cellStyle name="Comma 17 7 2 3 4 4" xfId="27911"/>
    <cellStyle name="Comma 17 7 2 3 4_03AIP" xfId="27912"/>
    <cellStyle name="Comma 17 7 2 3 5" xfId="27913"/>
    <cellStyle name="Comma 17 7 2 3 5 2" xfId="27914"/>
    <cellStyle name="Comma 17 7 2 3 5 2 2" xfId="27915"/>
    <cellStyle name="Comma 17 7 2 3 5 2 3" xfId="27916"/>
    <cellStyle name="Comma 17 7 2 3 5 2_ETB" xfId="27917"/>
    <cellStyle name="Comma 17 7 2 3 5 3" xfId="27918"/>
    <cellStyle name="Comma 17 7 2 3 5 4" xfId="27919"/>
    <cellStyle name="Comma 17 7 2 3 5 5" xfId="27920"/>
    <cellStyle name="Comma 17 7 2 3 5_03AIP" xfId="27921"/>
    <cellStyle name="Comma 17 7 2 3 6" xfId="27922"/>
    <cellStyle name="Comma 17 7 2 3 6 2" xfId="27923"/>
    <cellStyle name="Comma 17 7 2 3 6 3" xfId="27924"/>
    <cellStyle name="Comma 17 7 2 3 6_ETB" xfId="27925"/>
    <cellStyle name="Comma 17 7 2 3 7" xfId="27926"/>
    <cellStyle name="Comma 17 7 2 3 8" xfId="27927"/>
    <cellStyle name="Comma 17 7 2 3 9" xfId="27928"/>
    <cellStyle name="Comma 17 7 2 3_03AIP" xfId="27929"/>
    <cellStyle name="Comma 17 7 2 4" xfId="27930"/>
    <cellStyle name="Comma 17 7 2 4 2" xfId="27931"/>
    <cellStyle name="Comma 17 7 2 4 2 2" xfId="27932"/>
    <cellStyle name="Comma 17 7 2 4 2 2 2" xfId="27933"/>
    <cellStyle name="Comma 17 7 2 4 2 2 3" xfId="27934"/>
    <cellStyle name="Comma 17 7 2 4 2 2 4" xfId="27935"/>
    <cellStyle name="Comma 17 7 2 4 2 2_03AIP" xfId="27936"/>
    <cellStyle name="Comma 17 7 2 4 2 3" xfId="27937"/>
    <cellStyle name="Comma 17 7 2 4 2 3 2" xfId="27938"/>
    <cellStyle name="Comma 17 7 2 4 2 3 3" xfId="27939"/>
    <cellStyle name="Comma 17 7 2 4 2 3_ETB" xfId="27940"/>
    <cellStyle name="Comma 17 7 2 4 2 4" xfId="27941"/>
    <cellStyle name="Comma 17 7 2 4 2 5" xfId="27942"/>
    <cellStyle name="Comma 17 7 2 4 2_03AIP" xfId="27943"/>
    <cellStyle name="Comma 17 7 2 4 3" xfId="27944"/>
    <cellStyle name="Comma 17 7 2 4 3 2" xfId="27945"/>
    <cellStyle name="Comma 17 7 2 4 3 3" xfId="27946"/>
    <cellStyle name="Comma 17 7 2 4 3 4" xfId="27947"/>
    <cellStyle name="Comma 17 7 2 4 3_03AIP" xfId="27948"/>
    <cellStyle name="Comma 17 7 2 4 4" xfId="27949"/>
    <cellStyle name="Comma 17 7 2 4 4 2" xfId="27950"/>
    <cellStyle name="Comma 17 7 2 4 4 2 2" xfId="27951"/>
    <cellStyle name="Comma 17 7 2 4 4 2 3" xfId="27952"/>
    <cellStyle name="Comma 17 7 2 4 4 2_ETB" xfId="27953"/>
    <cellStyle name="Comma 17 7 2 4 4 3" xfId="27954"/>
    <cellStyle name="Comma 17 7 2 4 4 4" xfId="27955"/>
    <cellStyle name="Comma 17 7 2 4 4 5" xfId="27956"/>
    <cellStyle name="Comma 17 7 2 4 4_03AIP" xfId="27957"/>
    <cellStyle name="Comma 17 7 2 4 5" xfId="27958"/>
    <cellStyle name="Comma 17 7 2 4 5 2" xfId="27959"/>
    <cellStyle name="Comma 17 7 2 4 5 3" xfId="27960"/>
    <cellStyle name="Comma 17 7 2 4 5_ETB" xfId="27961"/>
    <cellStyle name="Comma 17 7 2 4 6" xfId="27962"/>
    <cellStyle name="Comma 17 7 2 4 7" xfId="27963"/>
    <cellStyle name="Comma 17 7 2 4 8" xfId="27964"/>
    <cellStyle name="Comma 17 7 2 4 9" xfId="27965"/>
    <cellStyle name="Comma 17 7 2 4_03AIP" xfId="27966"/>
    <cellStyle name="Comma 17 7 2 5" xfId="27967"/>
    <cellStyle name="Comma 17 7 2 5 2" xfId="27968"/>
    <cellStyle name="Comma 17 7 2 5 2 2" xfId="27969"/>
    <cellStyle name="Comma 17 7 2 5 2 2 2" xfId="27970"/>
    <cellStyle name="Comma 17 7 2 5 2 2 3" xfId="27971"/>
    <cellStyle name="Comma 17 7 2 5 2 2 4" xfId="27972"/>
    <cellStyle name="Comma 17 7 2 5 2 2_03AIP" xfId="27973"/>
    <cellStyle name="Comma 17 7 2 5 2 3" xfId="27974"/>
    <cellStyle name="Comma 17 7 2 5 2 3 2" xfId="27975"/>
    <cellStyle name="Comma 17 7 2 5 2 3 3" xfId="27976"/>
    <cellStyle name="Comma 17 7 2 5 2 3_ETB" xfId="27977"/>
    <cellStyle name="Comma 17 7 2 5 2 4" xfId="27978"/>
    <cellStyle name="Comma 17 7 2 5 2 5" xfId="27979"/>
    <cellStyle name="Comma 17 7 2 5 2_03AIP" xfId="27980"/>
    <cellStyle name="Comma 17 7 2 5 3" xfId="27981"/>
    <cellStyle name="Comma 17 7 2 5 3 2" xfId="27982"/>
    <cellStyle name="Comma 17 7 2 5 3 3" xfId="27983"/>
    <cellStyle name="Comma 17 7 2 5 3 4" xfId="27984"/>
    <cellStyle name="Comma 17 7 2 5 3_03AIP" xfId="27985"/>
    <cellStyle name="Comma 17 7 2 5 4" xfId="27986"/>
    <cellStyle name="Comma 17 7 2 5 4 2" xfId="27987"/>
    <cellStyle name="Comma 17 7 2 5 4 2 2" xfId="27988"/>
    <cellStyle name="Comma 17 7 2 5 4 2 3" xfId="27989"/>
    <cellStyle name="Comma 17 7 2 5 4 2_ETB" xfId="27990"/>
    <cellStyle name="Comma 17 7 2 5 4 3" xfId="27991"/>
    <cellStyle name="Comma 17 7 2 5 4 4" xfId="27992"/>
    <cellStyle name="Comma 17 7 2 5 4 5" xfId="27993"/>
    <cellStyle name="Comma 17 7 2 5 4_03AIP" xfId="27994"/>
    <cellStyle name="Comma 17 7 2 5 5" xfId="27995"/>
    <cellStyle name="Comma 17 7 2 5 5 2" xfId="27996"/>
    <cellStyle name="Comma 17 7 2 5 5 3" xfId="27997"/>
    <cellStyle name="Comma 17 7 2 5 5_ETB" xfId="27998"/>
    <cellStyle name="Comma 17 7 2 5 6" xfId="27999"/>
    <cellStyle name="Comma 17 7 2 5 7" xfId="28000"/>
    <cellStyle name="Comma 17 7 2 5 8" xfId="28001"/>
    <cellStyle name="Comma 17 7 2 5 9" xfId="28002"/>
    <cellStyle name="Comma 17 7 2 5_03AIP" xfId="28003"/>
    <cellStyle name="Comma 17 7 2 6" xfId="28004"/>
    <cellStyle name="Comma 17 7 2 6 2" xfId="28005"/>
    <cellStyle name="Comma 17 7 2 6 2 2" xfId="28006"/>
    <cellStyle name="Comma 17 7 2 6 2 3" xfId="28007"/>
    <cellStyle name="Comma 17 7 2 6 2 4" xfId="28008"/>
    <cellStyle name="Comma 17 7 2 6 2_03AIP" xfId="28009"/>
    <cellStyle name="Comma 17 7 2 6 3" xfId="28010"/>
    <cellStyle name="Comma 17 7 2 6 3 2" xfId="28011"/>
    <cellStyle name="Comma 17 7 2 6 3 3" xfId="28012"/>
    <cellStyle name="Comma 17 7 2 6 3_ETB" xfId="28013"/>
    <cellStyle name="Comma 17 7 2 6 4" xfId="28014"/>
    <cellStyle name="Comma 17 7 2 6 5" xfId="28015"/>
    <cellStyle name="Comma 17 7 2 6_03AIP" xfId="28016"/>
    <cellStyle name="Comma 17 7 2 7" xfId="28017"/>
    <cellStyle name="Comma 17 7 2 7 2" xfId="28018"/>
    <cellStyle name="Comma 17 7 2 7 3" xfId="28019"/>
    <cellStyle name="Comma 17 7 2 7 4" xfId="28020"/>
    <cellStyle name="Comma 17 7 2 7_03AIP" xfId="28021"/>
    <cellStyle name="Comma 17 7 2 8" xfId="28022"/>
    <cellStyle name="Comma 17 7 2 8 2" xfId="28023"/>
    <cellStyle name="Comma 17 7 2 8 2 2" xfId="28024"/>
    <cellStyle name="Comma 17 7 2 8 2 3" xfId="28025"/>
    <cellStyle name="Comma 17 7 2 8 2_ETB" xfId="28026"/>
    <cellStyle name="Comma 17 7 2 8 3" xfId="28027"/>
    <cellStyle name="Comma 17 7 2 8 4" xfId="28028"/>
    <cellStyle name="Comma 17 7 2 8 5" xfId="28029"/>
    <cellStyle name="Comma 17 7 2 8_03AIP" xfId="28030"/>
    <cellStyle name="Comma 17 7 2 9" xfId="28031"/>
    <cellStyle name="Comma 17 7 2 9 2" xfId="28032"/>
    <cellStyle name="Comma 17 7 2 9 3" xfId="28033"/>
    <cellStyle name="Comma 17 7 2 9_ETB" xfId="28034"/>
    <cellStyle name="Comma 17 7 2_03AIP" xfId="28035"/>
    <cellStyle name="Comma 17 7 3" xfId="28036"/>
    <cellStyle name="Comma 17 7 3 10" xfId="28037"/>
    <cellStyle name="Comma 17 7 3 11" xfId="28038"/>
    <cellStyle name="Comma 17 7 3 12" xfId="28039"/>
    <cellStyle name="Comma 17 7 3 13" xfId="28040"/>
    <cellStyle name="Comma 17 7 3 14" xfId="28041"/>
    <cellStyle name="Comma 17 7 3 2" xfId="28042"/>
    <cellStyle name="Comma 17 7 3 2 10" xfId="28043"/>
    <cellStyle name="Comma 17 7 3 2 11" xfId="28044"/>
    <cellStyle name="Comma 17 7 3 2 12" xfId="28045"/>
    <cellStyle name="Comma 17 7 3 2 2" xfId="28046"/>
    <cellStyle name="Comma 17 7 3 2 2 2" xfId="28047"/>
    <cellStyle name="Comma 17 7 3 2 2 2 2" xfId="28048"/>
    <cellStyle name="Comma 17 7 3 2 2 2 2 2" xfId="28049"/>
    <cellStyle name="Comma 17 7 3 2 2 2 2 3" xfId="28050"/>
    <cellStyle name="Comma 17 7 3 2 2 2 2 4" xfId="28051"/>
    <cellStyle name="Comma 17 7 3 2 2 2 2_03AIP" xfId="28052"/>
    <cellStyle name="Comma 17 7 3 2 2 2 3" xfId="28053"/>
    <cellStyle name="Comma 17 7 3 2 2 2 3 2" xfId="28054"/>
    <cellStyle name="Comma 17 7 3 2 2 2 3 3" xfId="28055"/>
    <cellStyle name="Comma 17 7 3 2 2 2 3_ETB" xfId="28056"/>
    <cellStyle name="Comma 17 7 3 2 2 2 4" xfId="28057"/>
    <cellStyle name="Comma 17 7 3 2 2 2 5" xfId="28058"/>
    <cellStyle name="Comma 17 7 3 2 2 2_03AIP" xfId="28059"/>
    <cellStyle name="Comma 17 7 3 2 2 3" xfId="28060"/>
    <cellStyle name="Comma 17 7 3 2 2 3 2" xfId="28061"/>
    <cellStyle name="Comma 17 7 3 2 2 3 3" xfId="28062"/>
    <cellStyle name="Comma 17 7 3 2 2 3 4" xfId="28063"/>
    <cellStyle name="Comma 17 7 3 2 2 3_03AIP" xfId="28064"/>
    <cellStyle name="Comma 17 7 3 2 2 4" xfId="28065"/>
    <cellStyle name="Comma 17 7 3 2 2 4 2" xfId="28066"/>
    <cellStyle name="Comma 17 7 3 2 2 4 2 2" xfId="28067"/>
    <cellStyle name="Comma 17 7 3 2 2 4 2 3" xfId="28068"/>
    <cellStyle name="Comma 17 7 3 2 2 4 2_ETB" xfId="28069"/>
    <cellStyle name="Comma 17 7 3 2 2 4 3" xfId="28070"/>
    <cellStyle name="Comma 17 7 3 2 2 4 4" xfId="28071"/>
    <cellStyle name="Comma 17 7 3 2 2 4 5" xfId="28072"/>
    <cellStyle name="Comma 17 7 3 2 2 4_03AIP" xfId="28073"/>
    <cellStyle name="Comma 17 7 3 2 2 5" xfId="28074"/>
    <cellStyle name="Comma 17 7 3 2 2 5 2" xfId="28075"/>
    <cellStyle name="Comma 17 7 3 2 2 5 3" xfId="28076"/>
    <cellStyle name="Comma 17 7 3 2 2 5_ETB" xfId="28077"/>
    <cellStyle name="Comma 17 7 3 2 2 6" xfId="28078"/>
    <cellStyle name="Comma 17 7 3 2 2 7" xfId="28079"/>
    <cellStyle name="Comma 17 7 3 2 2 8" xfId="28080"/>
    <cellStyle name="Comma 17 7 3 2 2 9" xfId="28081"/>
    <cellStyle name="Comma 17 7 3 2 2_03AIP" xfId="28082"/>
    <cellStyle name="Comma 17 7 3 2 3" xfId="28083"/>
    <cellStyle name="Comma 17 7 3 2 3 2" xfId="28084"/>
    <cellStyle name="Comma 17 7 3 2 3 2 2" xfId="28085"/>
    <cellStyle name="Comma 17 7 3 2 3 2 2 2" xfId="28086"/>
    <cellStyle name="Comma 17 7 3 2 3 2 2 3" xfId="28087"/>
    <cellStyle name="Comma 17 7 3 2 3 2 2 4" xfId="28088"/>
    <cellStyle name="Comma 17 7 3 2 3 2 2_03AIP" xfId="28089"/>
    <cellStyle name="Comma 17 7 3 2 3 2 3" xfId="28090"/>
    <cellStyle name="Comma 17 7 3 2 3 2 3 2" xfId="28091"/>
    <cellStyle name="Comma 17 7 3 2 3 2 3 3" xfId="28092"/>
    <cellStyle name="Comma 17 7 3 2 3 2 3_ETB" xfId="28093"/>
    <cellStyle name="Comma 17 7 3 2 3 2 4" xfId="28094"/>
    <cellStyle name="Comma 17 7 3 2 3 2 5" xfId="28095"/>
    <cellStyle name="Comma 17 7 3 2 3 2_03AIP" xfId="28096"/>
    <cellStyle name="Comma 17 7 3 2 3 3" xfId="28097"/>
    <cellStyle name="Comma 17 7 3 2 3 3 2" xfId="28098"/>
    <cellStyle name="Comma 17 7 3 2 3 3 3" xfId="28099"/>
    <cellStyle name="Comma 17 7 3 2 3 3 4" xfId="28100"/>
    <cellStyle name="Comma 17 7 3 2 3 3_03AIP" xfId="28101"/>
    <cellStyle name="Comma 17 7 3 2 3 4" xfId="28102"/>
    <cellStyle name="Comma 17 7 3 2 3 4 2" xfId="28103"/>
    <cellStyle name="Comma 17 7 3 2 3 4 2 2" xfId="28104"/>
    <cellStyle name="Comma 17 7 3 2 3 4 2 3" xfId="28105"/>
    <cellStyle name="Comma 17 7 3 2 3 4 2_ETB" xfId="28106"/>
    <cellStyle name="Comma 17 7 3 2 3 4 3" xfId="28107"/>
    <cellStyle name="Comma 17 7 3 2 3 4 4" xfId="28108"/>
    <cellStyle name="Comma 17 7 3 2 3 4 5" xfId="28109"/>
    <cellStyle name="Comma 17 7 3 2 3 4_03AIP" xfId="28110"/>
    <cellStyle name="Comma 17 7 3 2 3 5" xfId="28111"/>
    <cellStyle name="Comma 17 7 3 2 3 5 2" xfId="28112"/>
    <cellStyle name="Comma 17 7 3 2 3 5 3" xfId="28113"/>
    <cellStyle name="Comma 17 7 3 2 3 5_ETB" xfId="28114"/>
    <cellStyle name="Comma 17 7 3 2 3 6" xfId="28115"/>
    <cellStyle name="Comma 17 7 3 2 3 7" xfId="28116"/>
    <cellStyle name="Comma 17 7 3 2 3 8" xfId="28117"/>
    <cellStyle name="Comma 17 7 3 2 3 9" xfId="28118"/>
    <cellStyle name="Comma 17 7 3 2 3_03AIP" xfId="28119"/>
    <cellStyle name="Comma 17 7 3 2 4" xfId="28120"/>
    <cellStyle name="Comma 17 7 3 2 4 2" xfId="28121"/>
    <cellStyle name="Comma 17 7 3 2 4 2 2" xfId="28122"/>
    <cellStyle name="Comma 17 7 3 2 4 2 2 2" xfId="28123"/>
    <cellStyle name="Comma 17 7 3 2 4 2 2 3" xfId="28124"/>
    <cellStyle name="Comma 17 7 3 2 4 2 2 4" xfId="28125"/>
    <cellStyle name="Comma 17 7 3 2 4 2 2_03AIP" xfId="28126"/>
    <cellStyle name="Comma 17 7 3 2 4 2 3" xfId="28127"/>
    <cellStyle name="Comma 17 7 3 2 4 2 3 2" xfId="28128"/>
    <cellStyle name="Comma 17 7 3 2 4 2 3 3" xfId="28129"/>
    <cellStyle name="Comma 17 7 3 2 4 2 3_ETB" xfId="28130"/>
    <cellStyle name="Comma 17 7 3 2 4 2 4" xfId="28131"/>
    <cellStyle name="Comma 17 7 3 2 4 2 5" xfId="28132"/>
    <cellStyle name="Comma 17 7 3 2 4 2_03AIP" xfId="28133"/>
    <cellStyle name="Comma 17 7 3 2 4 3" xfId="28134"/>
    <cellStyle name="Comma 17 7 3 2 4 3 2" xfId="28135"/>
    <cellStyle name="Comma 17 7 3 2 4 3 3" xfId="28136"/>
    <cellStyle name="Comma 17 7 3 2 4 3 4" xfId="28137"/>
    <cellStyle name="Comma 17 7 3 2 4 3_03AIP" xfId="28138"/>
    <cellStyle name="Comma 17 7 3 2 4 4" xfId="28139"/>
    <cellStyle name="Comma 17 7 3 2 4 4 2" xfId="28140"/>
    <cellStyle name="Comma 17 7 3 2 4 4 2 2" xfId="28141"/>
    <cellStyle name="Comma 17 7 3 2 4 4 2 3" xfId="28142"/>
    <cellStyle name="Comma 17 7 3 2 4 4 2_ETB" xfId="28143"/>
    <cellStyle name="Comma 17 7 3 2 4 4 3" xfId="28144"/>
    <cellStyle name="Comma 17 7 3 2 4 4 4" xfId="28145"/>
    <cellStyle name="Comma 17 7 3 2 4 4 5" xfId="28146"/>
    <cellStyle name="Comma 17 7 3 2 4 4_03AIP" xfId="28147"/>
    <cellStyle name="Comma 17 7 3 2 4 5" xfId="28148"/>
    <cellStyle name="Comma 17 7 3 2 4 5 2" xfId="28149"/>
    <cellStyle name="Comma 17 7 3 2 4 5 3" xfId="28150"/>
    <cellStyle name="Comma 17 7 3 2 4 5_ETB" xfId="28151"/>
    <cellStyle name="Comma 17 7 3 2 4 6" xfId="28152"/>
    <cellStyle name="Comma 17 7 3 2 4 7" xfId="28153"/>
    <cellStyle name="Comma 17 7 3 2 4 8" xfId="28154"/>
    <cellStyle name="Comma 17 7 3 2 4 9" xfId="28155"/>
    <cellStyle name="Comma 17 7 3 2 4_03AIP" xfId="28156"/>
    <cellStyle name="Comma 17 7 3 2 5" xfId="28157"/>
    <cellStyle name="Comma 17 7 3 2 5 2" xfId="28158"/>
    <cellStyle name="Comma 17 7 3 2 5 2 2" xfId="28159"/>
    <cellStyle name="Comma 17 7 3 2 5 2 3" xfId="28160"/>
    <cellStyle name="Comma 17 7 3 2 5 2 4" xfId="28161"/>
    <cellStyle name="Comma 17 7 3 2 5 2_03AIP" xfId="28162"/>
    <cellStyle name="Comma 17 7 3 2 5 3" xfId="28163"/>
    <cellStyle name="Comma 17 7 3 2 5 3 2" xfId="28164"/>
    <cellStyle name="Comma 17 7 3 2 5 3 3" xfId="28165"/>
    <cellStyle name="Comma 17 7 3 2 5 3_ETB" xfId="28166"/>
    <cellStyle name="Comma 17 7 3 2 5 4" xfId="28167"/>
    <cellStyle name="Comma 17 7 3 2 5 5" xfId="28168"/>
    <cellStyle name="Comma 17 7 3 2 5_03AIP" xfId="28169"/>
    <cellStyle name="Comma 17 7 3 2 6" xfId="28170"/>
    <cellStyle name="Comma 17 7 3 2 6 2" xfId="28171"/>
    <cellStyle name="Comma 17 7 3 2 6 3" xfId="28172"/>
    <cellStyle name="Comma 17 7 3 2 6 4" xfId="28173"/>
    <cellStyle name="Comma 17 7 3 2 6_03AIP" xfId="28174"/>
    <cellStyle name="Comma 17 7 3 2 7" xfId="28175"/>
    <cellStyle name="Comma 17 7 3 2 7 2" xfId="28176"/>
    <cellStyle name="Comma 17 7 3 2 7 2 2" xfId="28177"/>
    <cellStyle name="Comma 17 7 3 2 7 2 3" xfId="28178"/>
    <cellStyle name="Comma 17 7 3 2 7 2_ETB" xfId="28179"/>
    <cellStyle name="Comma 17 7 3 2 7 3" xfId="28180"/>
    <cellStyle name="Comma 17 7 3 2 7 4" xfId="28181"/>
    <cellStyle name="Comma 17 7 3 2 7 5" xfId="28182"/>
    <cellStyle name="Comma 17 7 3 2 7_03AIP" xfId="28183"/>
    <cellStyle name="Comma 17 7 3 2 8" xfId="28184"/>
    <cellStyle name="Comma 17 7 3 2 8 2" xfId="28185"/>
    <cellStyle name="Comma 17 7 3 2 8 3" xfId="28186"/>
    <cellStyle name="Comma 17 7 3 2 8_ETB" xfId="28187"/>
    <cellStyle name="Comma 17 7 3 2 9" xfId="28188"/>
    <cellStyle name="Comma 17 7 3 2_03AIP" xfId="28189"/>
    <cellStyle name="Comma 17 7 3 3" xfId="28190"/>
    <cellStyle name="Comma 17 7 3 3 10" xfId="28191"/>
    <cellStyle name="Comma 17 7 3 3 2" xfId="28192"/>
    <cellStyle name="Comma 17 7 3 3 2 2" xfId="28193"/>
    <cellStyle name="Comma 17 7 3 3 2 2 2" xfId="28194"/>
    <cellStyle name="Comma 17 7 3 3 2 2 2 2" xfId="28195"/>
    <cellStyle name="Comma 17 7 3 3 2 2 2 3" xfId="28196"/>
    <cellStyle name="Comma 17 7 3 3 2 2 2 4" xfId="28197"/>
    <cellStyle name="Comma 17 7 3 3 2 2 2_03AIP" xfId="28198"/>
    <cellStyle name="Comma 17 7 3 3 2 2 3" xfId="28199"/>
    <cellStyle name="Comma 17 7 3 3 2 2 3 2" xfId="28200"/>
    <cellStyle name="Comma 17 7 3 3 2 2 3 3" xfId="28201"/>
    <cellStyle name="Comma 17 7 3 3 2 2 3_ETB" xfId="28202"/>
    <cellStyle name="Comma 17 7 3 3 2 2 4" xfId="28203"/>
    <cellStyle name="Comma 17 7 3 3 2 2 5" xfId="28204"/>
    <cellStyle name="Comma 17 7 3 3 2 2_03AIP" xfId="28205"/>
    <cellStyle name="Comma 17 7 3 3 2 3" xfId="28206"/>
    <cellStyle name="Comma 17 7 3 3 2 3 2" xfId="28207"/>
    <cellStyle name="Comma 17 7 3 3 2 3 3" xfId="28208"/>
    <cellStyle name="Comma 17 7 3 3 2 3 4" xfId="28209"/>
    <cellStyle name="Comma 17 7 3 3 2 3_03AIP" xfId="28210"/>
    <cellStyle name="Comma 17 7 3 3 2 4" xfId="28211"/>
    <cellStyle name="Comma 17 7 3 3 2 4 2" xfId="28212"/>
    <cellStyle name="Comma 17 7 3 3 2 4 2 2" xfId="28213"/>
    <cellStyle name="Comma 17 7 3 3 2 4 2 3" xfId="28214"/>
    <cellStyle name="Comma 17 7 3 3 2 4 2_ETB" xfId="28215"/>
    <cellStyle name="Comma 17 7 3 3 2 4 3" xfId="28216"/>
    <cellStyle name="Comma 17 7 3 3 2 4 4" xfId="28217"/>
    <cellStyle name="Comma 17 7 3 3 2 4 5" xfId="28218"/>
    <cellStyle name="Comma 17 7 3 3 2 4_03AIP" xfId="28219"/>
    <cellStyle name="Comma 17 7 3 3 2 5" xfId="28220"/>
    <cellStyle name="Comma 17 7 3 3 2 5 2" xfId="28221"/>
    <cellStyle name="Comma 17 7 3 3 2 5 3" xfId="28222"/>
    <cellStyle name="Comma 17 7 3 3 2 5_ETB" xfId="28223"/>
    <cellStyle name="Comma 17 7 3 3 2 6" xfId="28224"/>
    <cellStyle name="Comma 17 7 3 3 2 7" xfId="28225"/>
    <cellStyle name="Comma 17 7 3 3 2 8" xfId="28226"/>
    <cellStyle name="Comma 17 7 3 3 2 9" xfId="28227"/>
    <cellStyle name="Comma 17 7 3 3 2_03AIP" xfId="28228"/>
    <cellStyle name="Comma 17 7 3 3 3" xfId="28229"/>
    <cellStyle name="Comma 17 7 3 3 3 2" xfId="28230"/>
    <cellStyle name="Comma 17 7 3 3 3 2 2" xfId="28231"/>
    <cellStyle name="Comma 17 7 3 3 3 2 3" xfId="28232"/>
    <cellStyle name="Comma 17 7 3 3 3 2 4" xfId="28233"/>
    <cellStyle name="Comma 17 7 3 3 3 2_03AIP" xfId="28234"/>
    <cellStyle name="Comma 17 7 3 3 3 3" xfId="28235"/>
    <cellStyle name="Comma 17 7 3 3 3 3 2" xfId="28236"/>
    <cellStyle name="Comma 17 7 3 3 3 3 3" xfId="28237"/>
    <cellStyle name="Comma 17 7 3 3 3 3_ETB" xfId="28238"/>
    <cellStyle name="Comma 17 7 3 3 3 4" xfId="28239"/>
    <cellStyle name="Comma 17 7 3 3 3 5" xfId="28240"/>
    <cellStyle name="Comma 17 7 3 3 3_03AIP" xfId="28241"/>
    <cellStyle name="Comma 17 7 3 3 4" xfId="28242"/>
    <cellStyle name="Comma 17 7 3 3 4 2" xfId="28243"/>
    <cellStyle name="Comma 17 7 3 3 4 3" xfId="28244"/>
    <cellStyle name="Comma 17 7 3 3 4 4" xfId="28245"/>
    <cellStyle name="Comma 17 7 3 3 4_03AIP" xfId="28246"/>
    <cellStyle name="Comma 17 7 3 3 5" xfId="28247"/>
    <cellStyle name="Comma 17 7 3 3 5 2" xfId="28248"/>
    <cellStyle name="Comma 17 7 3 3 5 2 2" xfId="28249"/>
    <cellStyle name="Comma 17 7 3 3 5 2 3" xfId="28250"/>
    <cellStyle name="Comma 17 7 3 3 5 2_ETB" xfId="28251"/>
    <cellStyle name="Comma 17 7 3 3 5 3" xfId="28252"/>
    <cellStyle name="Comma 17 7 3 3 5 4" xfId="28253"/>
    <cellStyle name="Comma 17 7 3 3 5 5" xfId="28254"/>
    <cellStyle name="Comma 17 7 3 3 5_03AIP" xfId="28255"/>
    <cellStyle name="Comma 17 7 3 3 6" xfId="28256"/>
    <cellStyle name="Comma 17 7 3 3 6 2" xfId="28257"/>
    <cellStyle name="Comma 17 7 3 3 6 3" xfId="28258"/>
    <cellStyle name="Comma 17 7 3 3 6_ETB" xfId="28259"/>
    <cellStyle name="Comma 17 7 3 3 7" xfId="28260"/>
    <cellStyle name="Comma 17 7 3 3 8" xfId="28261"/>
    <cellStyle name="Comma 17 7 3 3 9" xfId="28262"/>
    <cellStyle name="Comma 17 7 3 3_03AIP" xfId="28263"/>
    <cellStyle name="Comma 17 7 3 4" xfId="28264"/>
    <cellStyle name="Comma 17 7 3 4 2" xfId="28265"/>
    <cellStyle name="Comma 17 7 3 4 2 2" xfId="28266"/>
    <cellStyle name="Comma 17 7 3 4 2 2 2" xfId="28267"/>
    <cellStyle name="Comma 17 7 3 4 2 2 3" xfId="28268"/>
    <cellStyle name="Comma 17 7 3 4 2 2 4" xfId="28269"/>
    <cellStyle name="Comma 17 7 3 4 2 2_03AIP" xfId="28270"/>
    <cellStyle name="Comma 17 7 3 4 2 3" xfId="28271"/>
    <cellStyle name="Comma 17 7 3 4 2 3 2" xfId="28272"/>
    <cellStyle name="Comma 17 7 3 4 2 3 3" xfId="28273"/>
    <cellStyle name="Comma 17 7 3 4 2 3_ETB" xfId="28274"/>
    <cellStyle name="Comma 17 7 3 4 2 4" xfId="28275"/>
    <cellStyle name="Comma 17 7 3 4 2 5" xfId="28276"/>
    <cellStyle name="Comma 17 7 3 4 2_03AIP" xfId="28277"/>
    <cellStyle name="Comma 17 7 3 4 3" xfId="28278"/>
    <cellStyle name="Comma 17 7 3 4 3 2" xfId="28279"/>
    <cellStyle name="Comma 17 7 3 4 3 3" xfId="28280"/>
    <cellStyle name="Comma 17 7 3 4 3 4" xfId="28281"/>
    <cellStyle name="Comma 17 7 3 4 3_03AIP" xfId="28282"/>
    <cellStyle name="Comma 17 7 3 4 4" xfId="28283"/>
    <cellStyle name="Comma 17 7 3 4 4 2" xfId="28284"/>
    <cellStyle name="Comma 17 7 3 4 4 2 2" xfId="28285"/>
    <cellStyle name="Comma 17 7 3 4 4 2 3" xfId="28286"/>
    <cellStyle name="Comma 17 7 3 4 4 2_ETB" xfId="28287"/>
    <cellStyle name="Comma 17 7 3 4 4 3" xfId="28288"/>
    <cellStyle name="Comma 17 7 3 4 4 4" xfId="28289"/>
    <cellStyle name="Comma 17 7 3 4 4 5" xfId="28290"/>
    <cellStyle name="Comma 17 7 3 4 4_03AIP" xfId="28291"/>
    <cellStyle name="Comma 17 7 3 4 5" xfId="28292"/>
    <cellStyle name="Comma 17 7 3 4 5 2" xfId="28293"/>
    <cellStyle name="Comma 17 7 3 4 5 3" xfId="28294"/>
    <cellStyle name="Comma 17 7 3 4 5_ETB" xfId="28295"/>
    <cellStyle name="Comma 17 7 3 4 6" xfId="28296"/>
    <cellStyle name="Comma 17 7 3 4 7" xfId="28297"/>
    <cellStyle name="Comma 17 7 3 4 8" xfId="28298"/>
    <cellStyle name="Comma 17 7 3 4 9" xfId="28299"/>
    <cellStyle name="Comma 17 7 3 4_03AIP" xfId="28300"/>
    <cellStyle name="Comma 17 7 3 5" xfId="28301"/>
    <cellStyle name="Comma 17 7 3 5 2" xfId="28302"/>
    <cellStyle name="Comma 17 7 3 5 2 2" xfId="28303"/>
    <cellStyle name="Comma 17 7 3 5 2 2 2" xfId="28304"/>
    <cellStyle name="Comma 17 7 3 5 2 2 3" xfId="28305"/>
    <cellStyle name="Comma 17 7 3 5 2 2 4" xfId="28306"/>
    <cellStyle name="Comma 17 7 3 5 2 2_03AIP" xfId="28307"/>
    <cellStyle name="Comma 17 7 3 5 2 3" xfId="28308"/>
    <cellStyle name="Comma 17 7 3 5 2 3 2" xfId="28309"/>
    <cellStyle name="Comma 17 7 3 5 2 3 3" xfId="28310"/>
    <cellStyle name="Comma 17 7 3 5 2 3_ETB" xfId="28311"/>
    <cellStyle name="Comma 17 7 3 5 2 4" xfId="28312"/>
    <cellStyle name="Comma 17 7 3 5 2 5" xfId="28313"/>
    <cellStyle name="Comma 17 7 3 5 2_03AIP" xfId="28314"/>
    <cellStyle name="Comma 17 7 3 5 3" xfId="28315"/>
    <cellStyle name="Comma 17 7 3 5 3 2" xfId="28316"/>
    <cellStyle name="Comma 17 7 3 5 3 3" xfId="28317"/>
    <cellStyle name="Comma 17 7 3 5 3 4" xfId="28318"/>
    <cellStyle name="Comma 17 7 3 5 3_03AIP" xfId="28319"/>
    <cellStyle name="Comma 17 7 3 5 4" xfId="28320"/>
    <cellStyle name="Comma 17 7 3 5 4 2" xfId="28321"/>
    <cellStyle name="Comma 17 7 3 5 4 2 2" xfId="28322"/>
    <cellStyle name="Comma 17 7 3 5 4 2 3" xfId="28323"/>
    <cellStyle name="Comma 17 7 3 5 4 2_ETB" xfId="28324"/>
    <cellStyle name="Comma 17 7 3 5 4 3" xfId="28325"/>
    <cellStyle name="Comma 17 7 3 5 4 4" xfId="28326"/>
    <cellStyle name="Comma 17 7 3 5 4 5" xfId="28327"/>
    <cellStyle name="Comma 17 7 3 5 4_03AIP" xfId="28328"/>
    <cellStyle name="Comma 17 7 3 5 5" xfId="28329"/>
    <cellStyle name="Comma 17 7 3 5 5 2" xfId="28330"/>
    <cellStyle name="Comma 17 7 3 5 5 3" xfId="28331"/>
    <cellStyle name="Comma 17 7 3 5 5_ETB" xfId="28332"/>
    <cellStyle name="Comma 17 7 3 5 6" xfId="28333"/>
    <cellStyle name="Comma 17 7 3 5 7" xfId="28334"/>
    <cellStyle name="Comma 17 7 3 5 8" xfId="28335"/>
    <cellStyle name="Comma 17 7 3 5 9" xfId="28336"/>
    <cellStyle name="Comma 17 7 3 5_03AIP" xfId="28337"/>
    <cellStyle name="Comma 17 7 3 6" xfId="28338"/>
    <cellStyle name="Comma 17 7 3 6 2" xfId="28339"/>
    <cellStyle name="Comma 17 7 3 6 2 2" xfId="28340"/>
    <cellStyle name="Comma 17 7 3 6 2 3" xfId="28341"/>
    <cellStyle name="Comma 17 7 3 6 2 4" xfId="28342"/>
    <cellStyle name="Comma 17 7 3 6 2_03AIP" xfId="28343"/>
    <cellStyle name="Comma 17 7 3 6 3" xfId="28344"/>
    <cellStyle name="Comma 17 7 3 6 3 2" xfId="28345"/>
    <cellStyle name="Comma 17 7 3 6 3 3" xfId="28346"/>
    <cellStyle name="Comma 17 7 3 6 3_ETB" xfId="28347"/>
    <cellStyle name="Comma 17 7 3 6 4" xfId="28348"/>
    <cellStyle name="Comma 17 7 3 6 5" xfId="28349"/>
    <cellStyle name="Comma 17 7 3 6_03AIP" xfId="28350"/>
    <cellStyle name="Comma 17 7 3 7" xfId="28351"/>
    <cellStyle name="Comma 17 7 3 7 2" xfId="28352"/>
    <cellStyle name="Comma 17 7 3 7 3" xfId="28353"/>
    <cellStyle name="Comma 17 7 3 7 4" xfId="28354"/>
    <cellStyle name="Comma 17 7 3 7_03AIP" xfId="28355"/>
    <cellStyle name="Comma 17 7 3 8" xfId="28356"/>
    <cellStyle name="Comma 17 7 3 8 2" xfId="28357"/>
    <cellStyle name="Comma 17 7 3 8 2 2" xfId="28358"/>
    <cellStyle name="Comma 17 7 3 8 2 3" xfId="28359"/>
    <cellStyle name="Comma 17 7 3 8 2_ETB" xfId="28360"/>
    <cellStyle name="Comma 17 7 3 8 3" xfId="28361"/>
    <cellStyle name="Comma 17 7 3 8 4" xfId="28362"/>
    <cellStyle name="Comma 17 7 3 8 5" xfId="28363"/>
    <cellStyle name="Comma 17 7 3 8_03AIP" xfId="28364"/>
    <cellStyle name="Comma 17 7 3 9" xfId="28365"/>
    <cellStyle name="Comma 17 7 3 9 2" xfId="28366"/>
    <cellStyle name="Comma 17 7 3 9 3" xfId="28367"/>
    <cellStyle name="Comma 17 7 3 9_ETB" xfId="28368"/>
    <cellStyle name="Comma 17 7 3_03AIP" xfId="28369"/>
    <cellStyle name="Comma 17 7 4" xfId="28370"/>
    <cellStyle name="Comma 17 7 4 10" xfId="28371"/>
    <cellStyle name="Comma 17 7 4 11" xfId="28372"/>
    <cellStyle name="Comma 17 7 4 12" xfId="28373"/>
    <cellStyle name="Comma 17 7 4 13" xfId="28374"/>
    <cellStyle name="Comma 17 7 4 14" xfId="28375"/>
    <cellStyle name="Comma 17 7 4 2" xfId="28376"/>
    <cellStyle name="Comma 17 7 4 2 10" xfId="28377"/>
    <cellStyle name="Comma 17 7 4 2 11" xfId="28378"/>
    <cellStyle name="Comma 17 7 4 2 12" xfId="28379"/>
    <cellStyle name="Comma 17 7 4 2 2" xfId="28380"/>
    <cellStyle name="Comma 17 7 4 2 2 2" xfId="28381"/>
    <cellStyle name="Comma 17 7 4 2 2 2 2" xfId="28382"/>
    <cellStyle name="Comma 17 7 4 2 2 2 2 2" xfId="28383"/>
    <cellStyle name="Comma 17 7 4 2 2 2 2 3" xfId="28384"/>
    <cellStyle name="Comma 17 7 4 2 2 2 2 4" xfId="28385"/>
    <cellStyle name="Comma 17 7 4 2 2 2 2_03AIP" xfId="28386"/>
    <cellStyle name="Comma 17 7 4 2 2 2 3" xfId="28387"/>
    <cellStyle name="Comma 17 7 4 2 2 2 3 2" xfId="28388"/>
    <cellStyle name="Comma 17 7 4 2 2 2 3 3" xfId="28389"/>
    <cellStyle name="Comma 17 7 4 2 2 2 3_ETB" xfId="28390"/>
    <cellStyle name="Comma 17 7 4 2 2 2 4" xfId="28391"/>
    <cellStyle name="Comma 17 7 4 2 2 2 5" xfId="28392"/>
    <cellStyle name="Comma 17 7 4 2 2 2_03AIP" xfId="28393"/>
    <cellStyle name="Comma 17 7 4 2 2 3" xfId="28394"/>
    <cellStyle name="Comma 17 7 4 2 2 3 2" xfId="28395"/>
    <cellStyle name="Comma 17 7 4 2 2 3 3" xfId="28396"/>
    <cellStyle name="Comma 17 7 4 2 2 3 4" xfId="28397"/>
    <cellStyle name="Comma 17 7 4 2 2 3_03AIP" xfId="28398"/>
    <cellStyle name="Comma 17 7 4 2 2 4" xfId="28399"/>
    <cellStyle name="Comma 17 7 4 2 2 4 2" xfId="28400"/>
    <cellStyle name="Comma 17 7 4 2 2 4 2 2" xfId="28401"/>
    <cellStyle name="Comma 17 7 4 2 2 4 2 3" xfId="28402"/>
    <cellStyle name="Comma 17 7 4 2 2 4 2_ETB" xfId="28403"/>
    <cellStyle name="Comma 17 7 4 2 2 4 3" xfId="28404"/>
    <cellStyle name="Comma 17 7 4 2 2 4 4" xfId="28405"/>
    <cellStyle name="Comma 17 7 4 2 2 4 5" xfId="28406"/>
    <cellStyle name="Comma 17 7 4 2 2 4_03AIP" xfId="28407"/>
    <cellStyle name="Comma 17 7 4 2 2 5" xfId="28408"/>
    <cellStyle name="Comma 17 7 4 2 2 5 2" xfId="28409"/>
    <cellStyle name="Comma 17 7 4 2 2 5 3" xfId="28410"/>
    <cellStyle name="Comma 17 7 4 2 2 5_ETB" xfId="28411"/>
    <cellStyle name="Comma 17 7 4 2 2 6" xfId="28412"/>
    <cellStyle name="Comma 17 7 4 2 2 7" xfId="28413"/>
    <cellStyle name="Comma 17 7 4 2 2 8" xfId="28414"/>
    <cellStyle name="Comma 17 7 4 2 2 9" xfId="28415"/>
    <cellStyle name="Comma 17 7 4 2 2_03AIP" xfId="28416"/>
    <cellStyle name="Comma 17 7 4 2 3" xfId="28417"/>
    <cellStyle name="Comma 17 7 4 2 3 2" xfId="28418"/>
    <cellStyle name="Comma 17 7 4 2 3 2 2" xfId="28419"/>
    <cellStyle name="Comma 17 7 4 2 3 2 2 2" xfId="28420"/>
    <cellStyle name="Comma 17 7 4 2 3 2 2 3" xfId="28421"/>
    <cellStyle name="Comma 17 7 4 2 3 2 2 4" xfId="28422"/>
    <cellStyle name="Comma 17 7 4 2 3 2 2_03AIP" xfId="28423"/>
    <cellStyle name="Comma 17 7 4 2 3 2 3" xfId="28424"/>
    <cellStyle name="Comma 17 7 4 2 3 2 3 2" xfId="28425"/>
    <cellStyle name="Comma 17 7 4 2 3 2 3 3" xfId="28426"/>
    <cellStyle name="Comma 17 7 4 2 3 2 3_ETB" xfId="28427"/>
    <cellStyle name="Comma 17 7 4 2 3 2 4" xfId="28428"/>
    <cellStyle name="Comma 17 7 4 2 3 2 5" xfId="28429"/>
    <cellStyle name="Comma 17 7 4 2 3 2_03AIP" xfId="28430"/>
    <cellStyle name="Comma 17 7 4 2 3 3" xfId="28431"/>
    <cellStyle name="Comma 17 7 4 2 3 3 2" xfId="28432"/>
    <cellStyle name="Comma 17 7 4 2 3 3 3" xfId="28433"/>
    <cellStyle name="Comma 17 7 4 2 3 3 4" xfId="28434"/>
    <cellStyle name="Comma 17 7 4 2 3 3_03AIP" xfId="28435"/>
    <cellStyle name="Comma 17 7 4 2 3 4" xfId="28436"/>
    <cellStyle name="Comma 17 7 4 2 3 4 2" xfId="28437"/>
    <cellStyle name="Comma 17 7 4 2 3 4 2 2" xfId="28438"/>
    <cellStyle name="Comma 17 7 4 2 3 4 2 3" xfId="28439"/>
    <cellStyle name="Comma 17 7 4 2 3 4 2_ETB" xfId="28440"/>
    <cellStyle name="Comma 17 7 4 2 3 4 3" xfId="28441"/>
    <cellStyle name="Comma 17 7 4 2 3 4 4" xfId="28442"/>
    <cellStyle name="Comma 17 7 4 2 3 4 5" xfId="28443"/>
    <cellStyle name="Comma 17 7 4 2 3 4_03AIP" xfId="28444"/>
    <cellStyle name="Comma 17 7 4 2 3 5" xfId="28445"/>
    <cellStyle name="Comma 17 7 4 2 3 5 2" xfId="28446"/>
    <cellStyle name="Comma 17 7 4 2 3 5 3" xfId="28447"/>
    <cellStyle name="Comma 17 7 4 2 3 5_ETB" xfId="28448"/>
    <cellStyle name="Comma 17 7 4 2 3 6" xfId="28449"/>
    <cellStyle name="Comma 17 7 4 2 3 7" xfId="28450"/>
    <cellStyle name="Comma 17 7 4 2 3 8" xfId="28451"/>
    <cellStyle name="Comma 17 7 4 2 3 9" xfId="28452"/>
    <cellStyle name="Comma 17 7 4 2 3_03AIP" xfId="28453"/>
    <cellStyle name="Comma 17 7 4 2 4" xfId="28454"/>
    <cellStyle name="Comma 17 7 4 2 4 2" xfId="28455"/>
    <cellStyle name="Comma 17 7 4 2 4 2 2" xfId="28456"/>
    <cellStyle name="Comma 17 7 4 2 4 2 2 2" xfId="28457"/>
    <cellStyle name="Comma 17 7 4 2 4 2 2 3" xfId="28458"/>
    <cellStyle name="Comma 17 7 4 2 4 2 2 4" xfId="28459"/>
    <cellStyle name="Comma 17 7 4 2 4 2 2_03AIP" xfId="28460"/>
    <cellStyle name="Comma 17 7 4 2 4 2 3" xfId="28461"/>
    <cellStyle name="Comma 17 7 4 2 4 2 3 2" xfId="28462"/>
    <cellStyle name="Comma 17 7 4 2 4 2 3 3" xfId="28463"/>
    <cellStyle name="Comma 17 7 4 2 4 2 3_ETB" xfId="28464"/>
    <cellStyle name="Comma 17 7 4 2 4 2 4" xfId="28465"/>
    <cellStyle name="Comma 17 7 4 2 4 2 5" xfId="28466"/>
    <cellStyle name="Comma 17 7 4 2 4 2_03AIP" xfId="28467"/>
    <cellStyle name="Comma 17 7 4 2 4 3" xfId="28468"/>
    <cellStyle name="Comma 17 7 4 2 4 3 2" xfId="28469"/>
    <cellStyle name="Comma 17 7 4 2 4 3 3" xfId="28470"/>
    <cellStyle name="Comma 17 7 4 2 4 3 4" xfId="28471"/>
    <cellStyle name="Comma 17 7 4 2 4 3_03AIP" xfId="28472"/>
    <cellStyle name="Comma 17 7 4 2 4 4" xfId="28473"/>
    <cellStyle name="Comma 17 7 4 2 4 4 2" xfId="28474"/>
    <cellStyle name="Comma 17 7 4 2 4 4 2 2" xfId="28475"/>
    <cellStyle name="Comma 17 7 4 2 4 4 2 3" xfId="28476"/>
    <cellStyle name="Comma 17 7 4 2 4 4 2_ETB" xfId="28477"/>
    <cellStyle name="Comma 17 7 4 2 4 4 3" xfId="28478"/>
    <cellStyle name="Comma 17 7 4 2 4 4 4" xfId="28479"/>
    <cellStyle name="Comma 17 7 4 2 4 4 5" xfId="28480"/>
    <cellStyle name="Comma 17 7 4 2 4 4_03AIP" xfId="28481"/>
    <cellStyle name="Comma 17 7 4 2 4 5" xfId="28482"/>
    <cellStyle name="Comma 17 7 4 2 4 5 2" xfId="28483"/>
    <cellStyle name="Comma 17 7 4 2 4 5 3" xfId="28484"/>
    <cellStyle name="Comma 17 7 4 2 4 5_ETB" xfId="28485"/>
    <cellStyle name="Comma 17 7 4 2 4 6" xfId="28486"/>
    <cellStyle name="Comma 17 7 4 2 4 7" xfId="28487"/>
    <cellStyle name="Comma 17 7 4 2 4 8" xfId="28488"/>
    <cellStyle name="Comma 17 7 4 2 4 9" xfId="28489"/>
    <cellStyle name="Comma 17 7 4 2 4_03AIP" xfId="28490"/>
    <cellStyle name="Comma 17 7 4 2 5" xfId="28491"/>
    <cellStyle name="Comma 17 7 4 2 5 2" xfId="28492"/>
    <cellStyle name="Comma 17 7 4 2 5 2 2" xfId="28493"/>
    <cellStyle name="Comma 17 7 4 2 5 2 3" xfId="28494"/>
    <cellStyle name="Comma 17 7 4 2 5 2 4" xfId="28495"/>
    <cellStyle name="Comma 17 7 4 2 5 2_03AIP" xfId="28496"/>
    <cellStyle name="Comma 17 7 4 2 5 3" xfId="28497"/>
    <cellStyle name="Comma 17 7 4 2 5 3 2" xfId="28498"/>
    <cellStyle name="Comma 17 7 4 2 5 3 3" xfId="28499"/>
    <cellStyle name="Comma 17 7 4 2 5 3_ETB" xfId="28500"/>
    <cellStyle name="Comma 17 7 4 2 5 4" xfId="28501"/>
    <cellStyle name="Comma 17 7 4 2 5 5" xfId="28502"/>
    <cellStyle name="Comma 17 7 4 2 5_03AIP" xfId="28503"/>
    <cellStyle name="Comma 17 7 4 2 6" xfId="28504"/>
    <cellStyle name="Comma 17 7 4 2 6 2" xfId="28505"/>
    <cellStyle name="Comma 17 7 4 2 6 3" xfId="28506"/>
    <cellStyle name="Comma 17 7 4 2 6 4" xfId="28507"/>
    <cellStyle name="Comma 17 7 4 2 6_03AIP" xfId="28508"/>
    <cellStyle name="Comma 17 7 4 2 7" xfId="28509"/>
    <cellStyle name="Comma 17 7 4 2 7 2" xfId="28510"/>
    <cellStyle name="Comma 17 7 4 2 7 2 2" xfId="28511"/>
    <cellStyle name="Comma 17 7 4 2 7 2 3" xfId="28512"/>
    <cellStyle name="Comma 17 7 4 2 7 2_ETB" xfId="28513"/>
    <cellStyle name="Comma 17 7 4 2 7 3" xfId="28514"/>
    <cellStyle name="Comma 17 7 4 2 7 4" xfId="28515"/>
    <cellStyle name="Comma 17 7 4 2 7 5" xfId="28516"/>
    <cellStyle name="Comma 17 7 4 2 7_03AIP" xfId="28517"/>
    <cellStyle name="Comma 17 7 4 2 8" xfId="28518"/>
    <cellStyle name="Comma 17 7 4 2 8 2" xfId="28519"/>
    <cellStyle name="Comma 17 7 4 2 8 3" xfId="28520"/>
    <cellStyle name="Comma 17 7 4 2 8_ETB" xfId="28521"/>
    <cellStyle name="Comma 17 7 4 2 9" xfId="28522"/>
    <cellStyle name="Comma 17 7 4 2_03AIP" xfId="28523"/>
    <cellStyle name="Comma 17 7 4 3" xfId="28524"/>
    <cellStyle name="Comma 17 7 4 3 10" xfId="28525"/>
    <cellStyle name="Comma 17 7 4 3 2" xfId="28526"/>
    <cellStyle name="Comma 17 7 4 3 2 2" xfId="28527"/>
    <cellStyle name="Comma 17 7 4 3 2 2 2" xfId="28528"/>
    <cellStyle name="Comma 17 7 4 3 2 2 2 2" xfId="28529"/>
    <cellStyle name="Comma 17 7 4 3 2 2 2 3" xfId="28530"/>
    <cellStyle name="Comma 17 7 4 3 2 2 2 4" xfId="28531"/>
    <cellStyle name="Comma 17 7 4 3 2 2 2_03AIP" xfId="28532"/>
    <cellStyle name="Comma 17 7 4 3 2 2 3" xfId="28533"/>
    <cellStyle name="Comma 17 7 4 3 2 2 3 2" xfId="28534"/>
    <cellStyle name="Comma 17 7 4 3 2 2 3 3" xfId="28535"/>
    <cellStyle name="Comma 17 7 4 3 2 2 3_ETB" xfId="28536"/>
    <cellStyle name="Comma 17 7 4 3 2 2 4" xfId="28537"/>
    <cellStyle name="Comma 17 7 4 3 2 2 5" xfId="28538"/>
    <cellStyle name="Comma 17 7 4 3 2 2_03AIP" xfId="28539"/>
    <cellStyle name="Comma 17 7 4 3 2 3" xfId="28540"/>
    <cellStyle name="Comma 17 7 4 3 2 3 2" xfId="28541"/>
    <cellStyle name="Comma 17 7 4 3 2 3 3" xfId="28542"/>
    <cellStyle name="Comma 17 7 4 3 2 3 4" xfId="28543"/>
    <cellStyle name="Comma 17 7 4 3 2 3_03AIP" xfId="28544"/>
    <cellStyle name="Comma 17 7 4 3 2 4" xfId="28545"/>
    <cellStyle name="Comma 17 7 4 3 2 4 2" xfId="28546"/>
    <cellStyle name="Comma 17 7 4 3 2 4 2 2" xfId="28547"/>
    <cellStyle name="Comma 17 7 4 3 2 4 2 3" xfId="28548"/>
    <cellStyle name="Comma 17 7 4 3 2 4 2_ETB" xfId="28549"/>
    <cellStyle name="Comma 17 7 4 3 2 4 3" xfId="28550"/>
    <cellStyle name="Comma 17 7 4 3 2 4 4" xfId="28551"/>
    <cellStyle name="Comma 17 7 4 3 2 4 5" xfId="28552"/>
    <cellStyle name="Comma 17 7 4 3 2 4_03AIP" xfId="28553"/>
    <cellStyle name="Comma 17 7 4 3 2 5" xfId="28554"/>
    <cellStyle name="Comma 17 7 4 3 2 5 2" xfId="28555"/>
    <cellStyle name="Comma 17 7 4 3 2 5 3" xfId="28556"/>
    <cellStyle name="Comma 17 7 4 3 2 5_ETB" xfId="28557"/>
    <cellStyle name="Comma 17 7 4 3 2 6" xfId="28558"/>
    <cellStyle name="Comma 17 7 4 3 2 7" xfId="28559"/>
    <cellStyle name="Comma 17 7 4 3 2 8" xfId="28560"/>
    <cellStyle name="Comma 17 7 4 3 2 9" xfId="28561"/>
    <cellStyle name="Comma 17 7 4 3 2_03AIP" xfId="28562"/>
    <cellStyle name="Comma 17 7 4 3 3" xfId="28563"/>
    <cellStyle name="Comma 17 7 4 3 3 2" xfId="28564"/>
    <cellStyle name="Comma 17 7 4 3 3 2 2" xfId="28565"/>
    <cellStyle name="Comma 17 7 4 3 3 2 3" xfId="28566"/>
    <cellStyle name="Comma 17 7 4 3 3 2 4" xfId="28567"/>
    <cellStyle name="Comma 17 7 4 3 3 2_03AIP" xfId="28568"/>
    <cellStyle name="Comma 17 7 4 3 3 3" xfId="28569"/>
    <cellStyle name="Comma 17 7 4 3 3 3 2" xfId="28570"/>
    <cellStyle name="Comma 17 7 4 3 3 3 3" xfId="28571"/>
    <cellStyle name="Comma 17 7 4 3 3 3_ETB" xfId="28572"/>
    <cellStyle name="Comma 17 7 4 3 3 4" xfId="28573"/>
    <cellStyle name="Comma 17 7 4 3 3 5" xfId="28574"/>
    <cellStyle name="Comma 17 7 4 3 3_03AIP" xfId="28575"/>
    <cellStyle name="Comma 17 7 4 3 4" xfId="28576"/>
    <cellStyle name="Comma 17 7 4 3 4 2" xfId="28577"/>
    <cellStyle name="Comma 17 7 4 3 4 3" xfId="28578"/>
    <cellStyle name="Comma 17 7 4 3 4 4" xfId="28579"/>
    <cellStyle name="Comma 17 7 4 3 4_03AIP" xfId="28580"/>
    <cellStyle name="Comma 17 7 4 3 5" xfId="28581"/>
    <cellStyle name="Comma 17 7 4 3 5 2" xfId="28582"/>
    <cellStyle name="Comma 17 7 4 3 5 2 2" xfId="28583"/>
    <cellStyle name="Comma 17 7 4 3 5 2 3" xfId="28584"/>
    <cellStyle name="Comma 17 7 4 3 5 2_ETB" xfId="28585"/>
    <cellStyle name="Comma 17 7 4 3 5 3" xfId="28586"/>
    <cellStyle name="Comma 17 7 4 3 5 4" xfId="28587"/>
    <cellStyle name="Comma 17 7 4 3 5 5" xfId="28588"/>
    <cellStyle name="Comma 17 7 4 3 5_03AIP" xfId="28589"/>
    <cellStyle name="Comma 17 7 4 3 6" xfId="28590"/>
    <cellStyle name="Comma 17 7 4 3 6 2" xfId="28591"/>
    <cellStyle name="Comma 17 7 4 3 6 3" xfId="28592"/>
    <cellStyle name="Comma 17 7 4 3 6_ETB" xfId="28593"/>
    <cellStyle name="Comma 17 7 4 3 7" xfId="28594"/>
    <cellStyle name="Comma 17 7 4 3 8" xfId="28595"/>
    <cellStyle name="Comma 17 7 4 3 9" xfId="28596"/>
    <cellStyle name="Comma 17 7 4 3_03AIP" xfId="28597"/>
    <cellStyle name="Comma 17 7 4 4" xfId="28598"/>
    <cellStyle name="Comma 17 7 4 4 2" xfId="28599"/>
    <cellStyle name="Comma 17 7 4 4 2 2" xfId="28600"/>
    <cellStyle name="Comma 17 7 4 4 2 2 2" xfId="28601"/>
    <cellStyle name="Comma 17 7 4 4 2 2 3" xfId="28602"/>
    <cellStyle name="Comma 17 7 4 4 2 2 4" xfId="28603"/>
    <cellStyle name="Comma 17 7 4 4 2 2_03AIP" xfId="28604"/>
    <cellStyle name="Comma 17 7 4 4 2 3" xfId="28605"/>
    <cellStyle name="Comma 17 7 4 4 2 3 2" xfId="28606"/>
    <cellStyle name="Comma 17 7 4 4 2 3 3" xfId="28607"/>
    <cellStyle name="Comma 17 7 4 4 2 3_ETB" xfId="28608"/>
    <cellStyle name="Comma 17 7 4 4 2 4" xfId="28609"/>
    <cellStyle name="Comma 17 7 4 4 2 5" xfId="28610"/>
    <cellStyle name="Comma 17 7 4 4 2_03AIP" xfId="28611"/>
    <cellStyle name="Comma 17 7 4 4 3" xfId="28612"/>
    <cellStyle name="Comma 17 7 4 4 3 2" xfId="28613"/>
    <cellStyle name="Comma 17 7 4 4 3 3" xfId="28614"/>
    <cellStyle name="Comma 17 7 4 4 3 4" xfId="28615"/>
    <cellStyle name="Comma 17 7 4 4 3_03AIP" xfId="28616"/>
    <cellStyle name="Comma 17 7 4 4 4" xfId="28617"/>
    <cellStyle name="Comma 17 7 4 4 4 2" xfId="28618"/>
    <cellStyle name="Comma 17 7 4 4 4 2 2" xfId="28619"/>
    <cellStyle name="Comma 17 7 4 4 4 2 3" xfId="28620"/>
    <cellStyle name="Comma 17 7 4 4 4 2_ETB" xfId="28621"/>
    <cellStyle name="Comma 17 7 4 4 4 3" xfId="28622"/>
    <cellStyle name="Comma 17 7 4 4 4 4" xfId="28623"/>
    <cellStyle name="Comma 17 7 4 4 4 5" xfId="28624"/>
    <cellStyle name="Comma 17 7 4 4 4_03AIP" xfId="28625"/>
    <cellStyle name="Comma 17 7 4 4 5" xfId="28626"/>
    <cellStyle name="Comma 17 7 4 4 5 2" xfId="28627"/>
    <cellStyle name="Comma 17 7 4 4 5 3" xfId="28628"/>
    <cellStyle name="Comma 17 7 4 4 5_ETB" xfId="28629"/>
    <cellStyle name="Comma 17 7 4 4 6" xfId="28630"/>
    <cellStyle name="Comma 17 7 4 4 7" xfId="28631"/>
    <cellStyle name="Comma 17 7 4 4 8" xfId="28632"/>
    <cellStyle name="Comma 17 7 4 4 9" xfId="28633"/>
    <cellStyle name="Comma 17 7 4 4_03AIP" xfId="28634"/>
    <cellStyle name="Comma 17 7 4 5" xfId="28635"/>
    <cellStyle name="Comma 17 7 4 5 2" xfId="28636"/>
    <cellStyle name="Comma 17 7 4 5 2 2" xfId="28637"/>
    <cellStyle name="Comma 17 7 4 5 2 2 2" xfId="28638"/>
    <cellStyle name="Comma 17 7 4 5 2 2 3" xfId="28639"/>
    <cellStyle name="Comma 17 7 4 5 2 2 4" xfId="28640"/>
    <cellStyle name="Comma 17 7 4 5 2 2_03AIP" xfId="28641"/>
    <cellStyle name="Comma 17 7 4 5 2 3" xfId="28642"/>
    <cellStyle name="Comma 17 7 4 5 2 3 2" xfId="28643"/>
    <cellStyle name="Comma 17 7 4 5 2 3 3" xfId="28644"/>
    <cellStyle name="Comma 17 7 4 5 2 3_ETB" xfId="28645"/>
    <cellStyle name="Comma 17 7 4 5 2 4" xfId="28646"/>
    <cellStyle name="Comma 17 7 4 5 2 5" xfId="28647"/>
    <cellStyle name="Comma 17 7 4 5 2_03AIP" xfId="28648"/>
    <cellStyle name="Comma 17 7 4 5 3" xfId="28649"/>
    <cellStyle name="Comma 17 7 4 5 3 2" xfId="28650"/>
    <cellStyle name="Comma 17 7 4 5 3 3" xfId="28651"/>
    <cellStyle name="Comma 17 7 4 5 3 4" xfId="28652"/>
    <cellStyle name="Comma 17 7 4 5 3_03AIP" xfId="28653"/>
    <cellStyle name="Comma 17 7 4 5 4" xfId="28654"/>
    <cellStyle name="Comma 17 7 4 5 4 2" xfId="28655"/>
    <cellStyle name="Comma 17 7 4 5 4 2 2" xfId="28656"/>
    <cellStyle name="Comma 17 7 4 5 4 2 3" xfId="28657"/>
    <cellStyle name="Comma 17 7 4 5 4 2_ETB" xfId="28658"/>
    <cellStyle name="Comma 17 7 4 5 4 3" xfId="28659"/>
    <cellStyle name="Comma 17 7 4 5 4 4" xfId="28660"/>
    <cellStyle name="Comma 17 7 4 5 4 5" xfId="28661"/>
    <cellStyle name="Comma 17 7 4 5 4_03AIP" xfId="28662"/>
    <cellStyle name="Comma 17 7 4 5 5" xfId="28663"/>
    <cellStyle name="Comma 17 7 4 5 5 2" xfId="28664"/>
    <cellStyle name="Comma 17 7 4 5 5 3" xfId="28665"/>
    <cellStyle name="Comma 17 7 4 5 5_ETB" xfId="28666"/>
    <cellStyle name="Comma 17 7 4 5 6" xfId="28667"/>
    <cellStyle name="Comma 17 7 4 5 7" xfId="28668"/>
    <cellStyle name="Comma 17 7 4 5 8" xfId="28669"/>
    <cellStyle name="Comma 17 7 4 5 9" xfId="28670"/>
    <cellStyle name="Comma 17 7 4 5_03AIP" xfId="28671"/>
    <cellStyle name="Comma 17 7 4 6" xfId="28672"/>
    <cellStyle name="Comma 17 7 4 6 2" xfId="28673"/>
    <cellStyle name="Comma 17 7 4 6 2 2" xfId="28674"/>
    <cellStyle name="Comma 17 7 4 6 2 3" xfId="28675"/>
    <cellStyle name="Comma 17 7 4 6 2 4" xfId="28676"/>
    <cellStyle name="Comma 17 7 4 6 2_03AIP" xfId="28677"/>
    <cellStyle name="Comma 17 7 4 6 3" xfId="28678"/>
    <cellStyle name="Comma 17 7 4 6 3 2" xfId="28679"/>
    <cellStyle name="Comma 17 7 4 6 3 3" xfId="28680"/>
    <cellStyle name="Comma 17 7 4 6 3_ETB" xfId="28681"/>
    <cellStyle name="Comma 17 7 4 6 4" xfId="28682"/>
    <cellStyle name="Comma 17 7 4 6 5" xfId="28683"/>
    <cellStyle name="Comma 17 7 4 6_03AIP" xfId="28684"/>
    <cellStyle name="Comma 17 7 4 7" xfId="28685"/>
    <cellStyle name="Comma 17 7 4 7 2" xfId="28686"/>
    <cellStyle name="Comma 17 7 4 7 3" xfId="28687"/>
    <cellStyle name="Comma 17 7 4 7 4" xfId="28688"/>
    <cellStyle name="Comma 17 7 4 7_03AIP" xfId="28689"/>
    <cellStyle name="Comma 17 7 4 8" xfId="28690"/>
    <cellStyle name="Comma 17 7 4 8 2" xfId="28691"/>
    <cellStyle name="Comma 17 7 4 8 2 2" xfId="28692"/>
    <cellStyle name="Comma 17 7 4 8 2 3" xfId="28693"/>
    <cellStyle name="Comma 17 7 4 8 2_ETB" xfId="28694"/>
    <cellStyle name="Comma 17 7 4 8 3" xfId="28695"/>
    <cellStyle name="Comma 17 7 4 8 4" xfId="28696"/>
    <cellStyle name="Comma 17 7 4 8 5" xfId="28697"/>
    <cellStyle name="Comma 17 7 4 8_03AIP" xfId="28698"/>
    <cellStyle name="Comma 17 7 4 9" xfId="28699"/>
    <cellStyle name="Comma 17 7 4 9 2" xfId="28700"/>
    <cellStyle name="Comma 17 7 4 9 3" xfId="28701"/>
    <cellStyle name="Comma 17 7 4 9_ETB" xfId="28702"/>
    <cellStyle name="Comma 17 7 4_03AIP" xfId="28703"/>
    <cellStyle name="Comma 17 7 5" xfId="28704"/>
    <cellStyle name="Comma 17 7 5 10" xfId="28705"/>
    <cellStyle name="Comma 17 7 5 11" xfId="28706"/>
    <cellStyle name="Comma 17 7 5 12" xfId="28707"/>
    <cellStyle name="Comma 17 7 5 13" xfId="28708"/>
    <cellStyle name="Comma 17 7 5 2" xfId="28709"/>
    <cellStyle name="Comma 17 7 5 2 10" xfId="28710"/>
    <cellStyle name="Comma 17 7 5 2 2" xfId="28711"/>
    <cellStyle name="Comma 17 7 5 2 2 2" xfId="28712"/>
    <cellStyle name="Comma 17 7 5 2 2 2 2" xfId="28713"/>
    <cellStyle name="Comma 17 7 5 2 2 2 2 2" xfId="28714"/>
    <cellStyle name="Comma 17 7 5 2 2 2 2 3" xfId="28715"/>
    <cellStyle name="Comma 17 7 5 2 2 2 2 4" xfId="28716"/>
    <cellStyle name="Comma 17 7 5 2 2 2 2_03AIP" xfId="28717"/>
    <cellStyle name="Comma 17 7 5 2 2 2 3" xfId="28718"/>
    <cellStyle name="Comma 17 7 5 2 2 2 3 2" xfId="28719"/>
    <cellStyle name="Comma 17 7 5 2 2 2 3 3" xfId="28720"/>
    <cellStyle name="Comma 17 7 5 2 2 2 3_ETB" xfId="28721"/>
    <cellStyle name="Comma 17 7 5 2 2 2 4" xfId="28722"/>
    <cellStyle name="Comma 17 7 5 2 2 2 5" xfId="28723"/>
    <cellStyle name="Comma 17 7 5 2 2 2_03AIP" xfId="28724"/>
    <cellStyle name="Comma 17 7 5 2 2 3" xfId="28725"/>
    <cellStyle name="Comma 17 7 5 2 2 3 2" xfId="28726"/>
    <cellStyle name="Comma 17 7 5 2 2 3 3" xfId="28727"/>
    <cellStyle name="Comma 17 7 5 2 2 3 4" xfId="28728"/>
    <cellStyle name="Comma 17 7 5 2 2 3_03AIP" xfId="28729"/>
    <cellStyle name="Comma 17 7 5 2 2 4" xfId="28730"/>
    <cellStyle name="Comma 17 7 5 2 2 4 2" xfId="28731"/>
    <cellStyle name="Comma 17 7 5 2 2 4 2 2" xfId="28732"/>
    <cellStyle name="Comma 17 7 5 2 2 4 2 3" xfId="28733"/>
    <cellStyle name="Comma 17 7 5 2 2 4 2_ETB" xfId="28734"/>
    <cellStyle name="Comma 17 7 5 2 2 4 3" xfId="28735"/>
    <cellStyle name="Comma 17 7 5 2 2 4 4" xfId="28736"/>
    <cellStyle name="Comma 17 7 5 2 2 4 5" xfId="28737"/>
    <cellStyle name="Comma 17 7 5 2 2 4_03AIP" xfId="28738"/>
    <cellStyle name="Comma 17 7 5 2 2 5" xfId="28739"/>
    <cellStyle name="Comma 17 7 5 2 2 5 2" xfId="28740"/>
    <cellStyle name="Comma 17 7 5 2 2 5 3" xfId="28741"/>
    <cellStyle name="Comma 17 7 5 2 2 5_ETB" xfId="28742"/>
    <cellStyle name="Comma 17 7 5 2 2 6" xfId="28743"/>
    <cellStyle name="Comma 17 7 5 2 2 7" xfId="28744"/>
    <cellStyle name="Comma 17 7 5 2 2 8" xfId="28745"/>
    <cellStyle name="Comma 17 7 5 2 2 9" xfId="28746"/>
    <cellStyle name="Comma 17 7 5 2 2_03AIP" xfId="28747"/>
    <cellStyle name="Comma 17 7 5 2 3" xfId="28748"/>
    <cellStyle name="Comma 17 7 5 2 3 2" xfId="28749"/>
    <cellStyle name="Comma 17 7 5 2 3 2 2" xfId="28750"/>
    <cellStyle name="Comma 17 7 5 2 3 2 3" xfId="28751"/>
    <cellStyle name="Comma 17 7 5 2 3 2 4" xfId="28752"/>
    <cellStyle name="Comma 17 7 5 2 3 2_03AIP" xfId="28753"/>
    <cellStyle name="Comma 17 7 5 2 3 3" xfId="28754"/>
    <cellStyle name="Comma 17 7 5 2 3 3 2" xfId="28755"/>
    <cellStyle name="Comma 17 7 5 2 3 3 3" xfId="28756"/>
    <cellStyle name="Comma 17 7 5 2 3 3_ETB" xfId="28757"/>
    <cellStyle name="Comma 17 7 5 2 3 4" xfId="28758"/>
    <cellStyle name="Comma 17 7 5 2 3 5" xfId="28759"/>
    <cellStyle name="Comma 17 7 5 2 3_03AIP" xfId="28760"/>
    <cellStyle name="Comma 17 7 5 2 4" xfId="28761"/>
    <cellStyle name="Comma 17 7 5 2 4 2" xfId="28762"/>
    <cellStyle name="Comma 17 7 5 2 4 3" xfId="28763"/>
    <cellStyle name="Comma 17 7 5 2 4 4" xfId="28764"/>
    <cellStyle name="Comma 17 7 5 2 4_03AIP" xfId="28765"/>
    <cellStyle name="Comma 17 7 5 2 5" xfId="28766"/>
    <cellStyle name="Comma 17 7 5 2 5 2" xfId="28767"/>
    <cellStyle name="Comma 17 7 5 2 5 2 2" xfId="28768"/>
    <cellStyle name="Comma 17 7 5 2 5 2 3" xfId="28769"/>
    <cellStyle name="Comma 17 7 5 2 5 2_ETB" xfId="28770"/>
    <cellStyle name="Comma 17 7 5 2 5 3" xfId="28771"/>
    <cellStyle name="Comma 17 7 5 2 5 4" xfId="28772"/>
    <cellStyle name="Comma 17 7 5 2 5 5" xfId="28773"/>
    <cellStyle name="Comma 17 7 5 2 5_03AIP" xfId="28774"/>
    <cellStyle name="Comma 17 7 5 2 6" xfId="28775"/>
    <cellStyle name="Comma 17 7 5 2 6 2" xfId="28776"/>
    <cellStyle name="Comma 17 7 5 2 6 3" xfId="28777"/>
    <cellStyle name="Comma 17 7 5 2 6_ETB" xfId="28778"/>
    <cellStyle name="Comma 17 7 5 2 7" xfId="28779"/>
    <cellStyle name="Comma 17 7 5 2 8" xfId="28780"/>
    <cellStyle name="Comma 17 7 5 2 9" xfId="28781"/>
    <cellStyle name="Comma 17 7 5 2_03AIP" xfId="28782"/>
    <cellStyle name="Comma 17 7 5 3" xfId="28783"/>
    <cellStyle name="Comma 17 7 5 3 2" xfId="28784"/>
    <cellStyle name="Comma 17 7 5 3 2 2" xfId="28785"/>
    <cellStyle name="Comma 17 7 5 3 2 2 2" xfId="28786"/>
    <cellStyle name="Comma 17 7 5 3 2 2 3" xfId="28787"/>
    <cellStyle name="Comma 17 7 5 3 2 2 4" xfId="28788"/>
    <cellStyle name="Comma 17 7 5 3 2 2_03AIP" xfId="28789"/>
    <cellStyle name="Comma 17 7 5 3 2 3" xfId="28790"/>
    <cellStyle name="Comma 17 7 5 3 2 3 2" xfId="28791"/>
    <cellStyle name="Comma 17 7 5 3 2 3 3" xfId="28792"/>
    <cellStyle name="Comma 17 7 5 3 2 3_ETB" xfId="28793"/>
    <cellStyle name="Comma 17 7 5 3 2 4" xfId="28794"/>
    <cellStyle name="Comma 17 7 5 3 2 5" xfId="28795"/>
    <cellStyle name="Comma 17 7 5 3 2_03AIP" xfId="28796"/>
    <cellStyle name="Comma 17 7 5 3 3" xfId="28797"/>
    <cellStyle name="Comma 17 7 5 3 3 2" xfId="28798"/>
    <cellStyle name="Comma 17 7 5 3 3 3" xfId="28799"/>
    <cellStyle name="Comma 17 7 5 3 3 4" xfId="28800"/>
    <cellStyle name="Comma 17 7 5 3 3_03AIP" xfId="28801"/>
    <cellStyle name="Comma 17 7 5 3 4" xfId="28802"/>
    <cellStyle name="Comma 17 7 5 3 4 2" xfId="28803"/>
    <cellStyle name="Comma 17 7 5 3 4 2 2" xfId="28804"/>
    <cellStyle name="Comma 17 7 5 3 4 2 3" xfId="28805"/>
    <cellStyle name="Comma 17 7 5 3 4 2_ETB" xfId="28806"/>
    <cellStyle name="Comma 17 7 5 3 4 3" xfId="28807"/>
    <cellStyle name="Comma 17 7 5 3 4 4" xfId="28808"/>
    <cellStyle name="Comma 17 7 5 3 4 5" xfId="28809"/>
    <cellStyle name="Comma 17 7 5 3 4_03AIP" xfId="28810"/>
    <cellStyle name="Comma 17 7 5 3 5" xfId="28811"/>
    <cellStyle name="Comma 17 7 5 3 5 2" xfId="28812"/>
    <cellStyle name="Comma 17 7 5 3 5 3" xfId="28813"/>
    <cellStyle name="Comma 17 7 5 3 5_ETB" xfId="28814"/>
    <cellStyle name="Comma 17 7 5 3 6" xfId="28815"/>
    <cellStyle name="Comma 17 7 5 3 7" xfId="28816"/>
    <cellStyle name="Comma 17 7 5 3 8" xfId="28817"/>
    <cellStyle name="Comma 17 7 5 3 9" xfId="28818"/>
    <cellStyle name="Comma 17 7 5 3_03AIP" xfId="28819"/>
    <cellStyle name="Comma 17 7 5 4" xfId="28820"/>
    <cellStyle name="Comma 17 7 5 4 2" xfId="28821"/>
    <cellStyle name="Comma 17 7 5 4 2 2" xfId="28822"/>
    <cellStyle name="Comma 17 7 5 4 2 2 2" xfId="28823"/>
    <cellStyle name="Comma 17 7 5 4 2 2 3" xfId="28824"/>
    <cellStyle name="Comma 17 7 5 4 2 2 4" xfId="28825"/>
    <cellStyle name="Comma 17 7 5 4 2 2_03AIP" xfId="28826"/>
    <cellStyle name="Comma 17 7 5 4 2 3" xfId="28827"/>
    <cellStyle name="Comma 17 7 5 4 2 3 2" xfId="28828"/>
    <cellStyle name="Comma 17 7 5 4 2 3 3" xfId="28829"/>
    <cellStyle name="Comma 17 7 5 4 2 3_ETB" xfId="28830"/>
    <cellStyle name="Comma 17 7 5 4 2 4" xfId="28831"/>
    <cellStyle name="Comma 17 7 5 4 2 5" xfId="28832"/>
    <cellStyle name="Comma 17 7 5 4 2_03AIP" xfId="28833"/>
    <cellStyle name="Comma 17 7 5 4 3" xfId="28834"/>
    <cellStyle name="Comma 17 7 5 4 3 2" xfId="28835"/>
    <cellStyle name="Comma 17 7 5 4 3 3" xfId="28836"/>
    <cellStyle name="Comma 17 7 5 4 3 4" xfId="28837"/>
    <cellStyle name="Comma 17 7 5 4 3_03AIP" xfId="28838"/>
    <cellStyle name="Comma 17 7 5 4 4" xfId="28839"/>
    <cellStyle name="Comma 17 7 5 4 4 2" xfId="28840"/>
    <cellStyle name="Comma 17 7 5 4 4 2 2" xfId="28841"/>
    <cellStyle name="Comma 17 7 5 4 4 2 3" xfId="28842"/>
    <cellStyle name="Comma 17 7 5 4 4 2_ETB" xfId="28843"/>
    <cellStyle name="Comma 17 7 5 4 4 3" xfId="28844"/>
    <cellStyle name="Comma 17 7 5 4 4 4" xfId="28845"/>
    <cellStyle name="Comma 17 7 5 4 4 5" xfId="28846"/>
    <cellStyle name="Comma 17 7 5 4 4_03AIP" xfId="28847"/>
    <cellStyle name="Comma 17 7 5 4 5" xfId="28848"/>
    <cellStyle name="Comma 17 7 5 4 5 2" xfId="28849"/>
    <cellStyle name="Comma 17 7 5 4 5 3" xfId="28850"/>
    <cellStyle name="Comma 17 7 5 4 5_ETB" xfId="28851"/>
    <cellStyle name="Comma 17 7 5 4 6" xfId="28852"/>
    <cellStyle name="Comma 17 7 5 4 7" xfId="28853"/>
    <cellStyle name="Comma 17 7 5 4 8" xfId="28854"/>
    <cellStyle name="Comma 17 7 5 4 9" xfId="28855"/>
    <cellStyle name="Comma 17 7 5 4_03AIP" xfId="28856"/>
    <cellStyle name="Comma 17 7 5 5" xfId="28857"/>
    <cellStyle name="Comma 17 7 5 5 2" xfId="28858"/>
    <cellStyle name="Comma 17 7 5 5 2 2" xfId="28859"/>
    <cellStyle name="Comma 17 7 5 5 2 3" xfId="28860"/>
    <cellStyle name="Comma 17 7 5 5 2 4" xfId="28861"/>
    <cellStyle name="Comma 17 7 5 5 2_03AIP" xfId="28862"/>
    <cellStyle name="Comma 17 7 5 5 3" xfId="28863"/>
    <cellStyle name="Comma 17 7 5 5 3 2" xfId="28864"/>
    <cellStyle name="Comma 17 7 5 5 3 3" xfId="28865"/>
    <cellStyle name="Comma 17 7 5 5 3_ETB" xfId="28866"/>
    <cellStyle name="Comma 17 7 5 5 4" xfId="28867"/>
    <cellStyle name="Comma 17 7 5 5 5" xfId="28868"/>
    <cellStyle name="Comma 17 7 5 5_03AIP" xfId="28869"/>
    <cellStyle name="Comma 17 7 5 6" xfId="28870"/>
    <cellStyle name="Comma 17 7 5 6 2" xfId="28871"/>
    <cellStyle name="Comma 17 7 5 6 3" xfId="28872"/>
    <cellStyle name="Comma 17 7 5 6 4" xfId="28873"/>
    <cellStyle name="Comma 17 7 5 6_03AIP" xfId="28874"/>
    <cellStyle name="Comma 17 7 5 7" xfId="28875"/>
    <cellStyle name="Comma 17 7 5 7 2" xfId="28876"/>
    <cellStyle name="Comma 17 7 5 7 2 2" xfId="28877"/>
    <cellStyle name="Comma 17 7 5 7 2 3" xfId="28878"/>
    <cellStyle name="Comma 17 7 5 7 2_ETB" xfId="28879"/>
    <cellStyle name="Comma 17 7 5 7 3" xfId="28880"/>
    <cellStyle name="Comma 17 7 5 7 4" xfId="28881"/>
    <cellStyle name="Comma 17 7 5 7 5" xfId="28882"/>
    <cellStyle name="Comma 17 7 5 7_03AIP" xfId="28883"/>
    <cellStyle name="Comma 17 7 5 8" xfId="28884"/>
    <cellStyle name="Comma 17 7 5 8 2" xfId="28885"/>
    <cellStyle name="Comma 17 7 5 8 3" xfId="28886"/>
    <cellStyle name="Comma 17 7 5 8_ETB" xfId="28887"/>
    <cellStyle name="Comma 17 7 5 9" xfId="28888"/>
    <cellStyle name="Comma 17 7 5_03AIP" xfId="28889"/>
    <cellStyle name="Comma 17 7 6" xfId="28890"/>
    <cellStyle name="Comma 17 7 6 10" xfId="28891"/>
    <cellStyle name="Comma 17 7 6 2" xfId="28892"/>
    <cellStyle name="Comma 17 7 6 2 2" xfId="28893"/>
    <cellStyle name="Comma 17 7 6 2 2 2" xfId="28894"/>
    <cellStyle name="Comma 17 7 6 2 2 2 2" xfId="28895"/>
    <cellStyle name="Comma 17 7 6 2 2 2 3" xfId="28896"/>
    <cellStyle name="Comma 17 7 6 2 2 2 4" xfId="28897"/>
    <cellStyle name="Comma 17 7 6 2 2 2_03AIP" xfId="28898"/>
    <cellStyle name="Comma 17 7 6 2 2 3" xfId="28899"/>
    <cellStyle name="Comma 17 7 6 2 2 3 2" xfId="28900"/>
    <cellStyle name="Comma 17 7 6 2 2 3 3" xfId="28901"/>
    <cellStyle name="Comma 17 7 6 2 2 3_ETB" xfId="28902"/>
    <cellStyle name="Comma 17 7 6 2 2 4" xfId="28903"/>
    <cellStyle name="Comma 17 7 6 2 2 5" xfId="28904"/>
    <cellStyle name="Comma 17 7 6 2 2_03AIP" xfId="28905"/>
    <cellStyle name="Comma 17 7 6 2 3" xfId="28906"/>
    <cellStyle name="Comma 17 7 6 2 3 2" xfId="28907"/>
    <cellStyle name="Comma 17 7 6 2 3 3" xfId="28908"/>
    <cellStyle name="Comma 17 7 6 2 3 4" xfId="28909"/>
    <cellStyle name="Comma 17 7 6 2 3_03AIP" xfId="28910"/>
    <cellStyle name="Comma 17 7 6 2 4" xfId="28911"/>
    <cellStyle name="Comma 17 7 6 2 4 2" xfId="28912"/>
    <cellStyle name="Comma 17 7 6 2 4 2 2" xfId="28913"/>
    <cellStyle name="Comma 17 7 6 2 4 2 3" xfId="28914"/>
    <cellStyle name="Comma 17 7 6 2 4 2_ETB" xfId="28915"/>
    <cellStyle name="Comma 17 7 6 2 4 3" xfId="28916"/>
    <cellStyle name="Comma 17 7 6 2 4 4" xfId="28917"/>
    <cellStyle name="Comma 17 7 6 2 4 5" xfId="28918"/>
    <cellStyle name="Comma 17 7 6 2 4_03AIP" xfId="28919"/>
    <cellStyle name="Comma 17 7 6 2 5" xfId="28920"/>
    <cellStyle name="Comma 17 7 6 2 5 2" xfId="28921"/>
    <cellStyle name="Comma 17 7 6 2 5 3" xfId="28922"/>
    <cellStyle name="Comma 17 7 6 2 5_ETB" xfId="28923"/>
    <cellStyle name="Comma 17 7 6 2 6" xfId="28924"/>
    <cellStyle name="Comma 17 7 6 2 7" xfId="28925"/>
    <cellStyle name="Comma 17 7 6 2 8" xfId="28926"/>
    <cellStyle name="Comma 17 7 6 2 9" xfId="28927"/>
    <cellStyle name="Comma 17 7 6 2_03AIP" xfId="28928"/>
    <cellStyle name="Comma 17 7 6 3" xfId="28929"/>
    <cellStyle name="Comma 17 7 6 3 2" xfId="28930"/>
    <cellStyle name="Comma 17 7 6 3 2 2" xfId="28931"/>
    <cellStyle name="Comma 17 7 6 3 2 3" xfId="28932"/>
    <cellStyle name="Comma 17 7 6 3 2 4" xfId="28933"/>
    <cellStyle name="Comma 17 7 6 3 2_03AIP" xfId="28934"/>
    <cellStyle name="Comma 17 7 6 3 3" xfId="28935"/>
    <cellStyle name="Comma 17 7 6 3 3 2" xfId="28936"/>
    <cellStyle name="Comma 17 7 6 3 3 3" xfId="28937"/>
    <cellStyle name="Comma 17 7 6 3 3_ETB" xfId="28938"/>
    <cellStyle name="Comma 17 7 6 3 4" xfId="28939"/>
    <cellStyle name="Comma 17 7 6 3 5" xfId="28940"/>
    <cellStyle name="Comma 17 7 6 3_03AIP" xfId="28941"/>
    <cellStyle name="Comma 17 7 6 4" xfId="28942"/>
    <cellStyle name="Comma 17 7 6 4 2" xfId="28943"/>
    <cellStyle name="Comma 17 7 6 4 3" xfId="28944"/>
    <cellStyle name="Comma 17 7 6 4 4" xfId="28945"/>
    <cellStyle name="Comma 17 7 6 4_03AIP" xfId="28946"/>
    <cellStyle name="Comma 17 7 6 5" xfId="28947"/>
    <cellStyle name="Comma 17 7 6 5 2" xfId="28948"/>
    <cellStyle name="Comma 17 7 6 5 2 2" xfId="28949"/>
    <cellStyle name="Comma 17 7 6 5 2 3" xfId="28950"/>
    <cellStyle name="Comma 17 7 6 5 2_ETB" xfId="28951"/>
    <cellStyle name="Comma 17 7 6 5 3" xfId="28952"/>
    <cellStyle name="Comma 17 7 6 5 4" xfId="28953"/>
    <cellStyle name="Comma 17 7 6 5 5" xfId="28954"/>
    <cellStyle name="Comma 17 7 6 5_03AIP" xfId="28955"/>
    <cellStyle name="Comma 17 7 6 6" xfId="28956"/>
    <cellStyle name="Comma 17 7 6 6 2" xfId="28957"/>
    <cellStyle name="Comma 17 7 6 6 3" xfId="28958"/>
    <cellStyle name="Comma 17 7 6 6_ETB" xfId="28959"/>
    <cellStyle name="Comma 17 7 6 7" xfId="28960"/>
    <cellStyle name="Comma 17 7 6 8" xfId="28961"/>
    <cellStyle name="Comma 17 7 6 9" xfId="28962"/>
    <cellStyle name="Comma 17 7 6_03AIP" xfId="28963"/>
    <cellStyle name="Comma 17 7 7" xfId="28964"/>
    <cellStyle name="Comma 17 7 7 2" xfId="28965"/>
    <cellStyle name="Comma 17 7 7 2 2" xfId="28966"/>
    <cellStyle name="Comma 17 7 7 2 2 2" xfId="28967"/>
    <cellStyle name="Comma 17 7 7 2 2 3" xfId="28968"/>
    <cellStyle name="Comma 17 7 7 2 2 4" xfId="28969"/>
    <cellStyle name="Comma 17 7 7 2 2_03AIP" xfId="28970"/>
    <cellStyle name="Comma 17 7 7 2 3" xfId="28971"/>
    <cellStyle name="Comma 17 7 7 2 3 2" xfId="28972"/>
    <cellStyle name="Comma 17 7 7 2 3 3" xfId="28973"/>
    <cellStyle name="Comma 17 7 7 2 3_ETB" xfId="28974"/>
    <cellStyle name="Comma 17 7 7 2 4" xfId="28975"/>
    <cellStyle name="Comma 17 7 7 2 5" xfId="28976"/>
    <cellStyle name="Comma 17 7 7 2_03AIP" xfId="28977"/>
    <cellStyle name="Comma 17 7 7 3" xfId="28978"/>
    <cellStyle name="Comma 17 7 7 3 2" xfId="28979"/>
    <cellStyle name="Comma 17 7 7 3 3" xfId="28980"/>
    <cellStyle name="Comma 17 7 7 3 4" xfId="28981"/>
    <cellStyle name="Comma 17 7 7 3_03AIP" xfId="28982"/>
    <cellStyle name="Comma 17 7 7 4" xfId="28983"/>
    <cellStyle name="Comma 17 7 7 4 2" xfId="28984"/>
    <cellStyle name="Comma 17 7 7 4 2 2" xfId="28985"/>
    <cellStyle name="Comma 17 7 7 4 2 3" xfId="28986"/>
    <cellStyle name="Comma 17 7 7 4 2_ETB" xfId="28987"/>
    <cellStyle name="Comma 17 7 7 4 3" xfId="28988"/>
    <cellStyle name="Comma 17 7 7 4 4" xfId="28989"/>
    <cellStyle name="Comma 17 7 7 4 5" xfId="28990"/>
    <cellStyle name="Comma 17 7 7 4_03AIP" xfId="28991"/>
    <cellStyle name="Comma 17 7 7 5" xfId="28992"/>
    <cellStyle name="Comma 17 7 7 5 2" xfId="28993"/>
    <cellStyle name="Comma 17 7 7 5 3" xfId="28994"/>
    <cellStyle name="Comma 17 7 7 5_ETB" xfId="28995"/>
    <cellStyle name="Comma 17 7 7 6" xfId="28996"/>
    <cellStyle name="Comma 17 7 7 7" xfId="28997"/>
    <cellStyle name="Comma 17 7 7 8" xfId="28998"/>
    <cellStyle name="Comma 17 7 7 9" xfId="28999"/>
    <cellStyle name="Comma 17 7 7_03AIP" xfId="29000"/>
    <cellStyle name="Comma 17 7 8" xfId="29001"/>
    <cellStyle name="Comma 17 7 8 2" xfId="29002"/>
    <cellStyle name="Comma 17 7 8 2 2" xfId="29003"/>
    <cellStyle name="Comma 17 7 8 2 2 2" xfId="29004"/>
    <cellStyle name="Comma 17 7 8 2 2 3" xfId="29005"/>
    <cellStyle name="Comma 17 7 8 2 2 4" xfId="29006"/>
    <cellStyle name="Comma 17 7 8 2 2_03AIP" xfId="29007"/>
    <cellStyle name="Comma 17 7 8 2 3" xfId="29008"/>
    <cellStyle name="Comma 17 7 8 2 3 2" xfId="29009"/>
    <cellStyle name="Comma 17 7 8 2 3 3" xfId="29010"/>
    <cellStyle name="Comma 17 7 8 2 3_ETB" xfId="29011"/>
    <cellStyle name="Comma 17 7 8 2 4" xfId="29012"/>
    <cellStyle name="Comma 17 7 8 2 5" xfId="29013"/>
    <cellStyle name="Comma 17 7 8 2_03AIP" xfId="29014"/>
    <cellStyle name="Comma 17 7 8 3" xfId="29015"/>
    <cellStyle name="Comma 17 7 8 3 2" xfId="29016"/>
    <cellStyle name="Comma 17 7 8 3 3" xfId="29017"/>
    <cellStyle name="Comma 17 7 8 3 4" xfId="29018"/>
    <cellStyle name="Comma 17 7 8 3_03AIP" xfId="29019"/>
    <cellStyle name="Comma 17 7 8 4" xfId="29020"/>
    <cellStyle name="Comma 17 7 8 4 2" xfId="29021"/>
    <cellStyle name="Comma 17 7 8 4 2 2" xfId="29022"/>
    <cellStyle name="Comma 17 7 8 4 2 3" xfId="29023"/>
    <cellStyle name="Comma 17 7 8 4 2_ETB" xfId="29024"/>
    <cellStyle name="Comma 17 7 8 4 3" xfId="29025"/>
    <cellStyle name="Comma 17 7 8 4 4" xfId="29026"/>
    <cellStyle name="Comma 17 7 8 4 5" xfId="29027"/>
    <cellStyle name="Comma 17 7 8 4_03AIP" xfId="29028"/>
    <cellStyle name="Comma 17 7 8 5" xfId="29029"/>
    <cellStyle name="Comma 17 7 8 5 2" xfId="29030"/>
    <cellStyle name="Comma 17 7 8 5 3" xfId="29031"/>
    <cellStyle name="Comma 17 7 8 5_ETB" xfId="29032"/>
    <cellStyle name="Comma 17 7 8 6" xfId="29033"/>
    <cellStyle name="Comma 17 7 8 7" xfId="29034"/>
    <cellStyle name="Comma 17 7 8 8" xfId="29035"/>
    <cellStyle name="Comma 17 7 8 9" xfId="29036"/>
    <cellStyle name="Comma 17 7 8_03AIP" xfId="29037"/>
    <cellStyle name="Comma 17 7 9" xfId="29038"/>
    <cellStyle name="Comma 17 7 9 2" xfId="29039"/>
    <cellStyle name="Comma 17 7 9 2 2" xfId="29040"/>
    <cellStyle name="Comma 17 7 9 2 3" xfId="29041"/>
    <cellStyle name="Comma 17 7 9 2 4" xfId="29042"/>
    <cellStyle name="Comma 17 7 9 2_03AIP" xfId="29043"/>
    <cellStyle name="Comma 17 7 9 3" xfId="29044"/>
    <cellStyle name="Comma 17 7 9 3 2" xfId="29045"/>
    <cellStyle name="Comma 17 7 9 3 3" xfId="29046"/>
    <cellStyle name="Comma 17 7 9 3_ETB" xfId="29047"/>
    <cellStyle name="Comma 17 7 9 4" xfId="29048"/>
    <cellStyle name="Comma 17 7 9 5" xfId="29049"/>
    <cellStyle name="Comma 17 7 9_03AIP" xfId="29050"/>
    <cellStyle name="Comma 17 7_03AIP" xfId="29051"/>
    <cellStyle name="Comma 17 8" xfId="29052"/>
    <cellStyle name="Comma 17 8 10" xfId="29053"/>
    <cellStyle name="Comma 17 8 10 2" xfId="29054"/>
    <cellStyle name="Comma 17 8 10 3" xfId="29055"/>
    <cellStyle name="Comma 17 8 10 4" xfId="29056"/>
    <cellStyle name="Comma 17 8 10_03AIP" xfId="29057"/>
    <cellStyle name="Comma 17 8 11" xfId="29058"/>
    <cellStyle name="Comma 17 8 11 2" xfId="29059"/>
    <cellStyle name="Comma 17 8 11 2 2" xfId="29060"/>
    <cellStyle name="Comma 17 8 11 2 3" xfId="29061"/>
    <cellStyle name="Comma 17 8 11 2_ETB" xfId="29062"/>
    <cellStyle name="Comma 17 8 11 3" xfId="29063"/>
    <cellStyle name="Comma 17 8 11 4" xfId="29064"/>
    <cellStyle name="Comma 17 8 11 5" xfId="29065"/>
    <cellStyle name="Comma 17 8 11_03AIP" xfId="29066"/>
    <cellStyle name="Comma 17 8 12" xfId="29067"/>
    <cellStyle name="Comma 17 8 12 2" xfId="29068"/>
    <cellStyle name="Comma 17 8 12 3" xfId="29069"/>
    <cellStyle name="Comma 17 8 12_ETB" xfId="29070"/>
    <cellStyle name="Comma 17 8 13" xfId="29071"/>
    <cellStyle name="Comma 17 8 14" xfId="29072"/>
    <cellStyle name="Comma 17 8 15" xfId="29073"/>
    <cellStyle name="Comma 17 8 16" xfId="29074"/>
    <cellStyle name="Comma 17 8 17" xfId="29075"/>
    <cellStyle name="Comma 17 8 18" xfId="29076"/>
    <cellStyle name="Comma 17 8 19" xfId="29077"/>
    <cellStyle name="Comma 17 8 2" xfId="29078"/>
    <cellStyle name="Comma 17 8 2 10" xfId="29079"/>
    <cellStyle name="Comma 17 8 2 11" xfId="29080"/>
    <cellStyle name="Comma 17 8 2 12" xfId="29081"/>
    <cellStyle name="Comma 17 8 2 13" xfId="29082"/>
    <cellStyle name="Comma 17 8 2 14" xfId="29083"/>
    <cellStyle name="Comma 17 8 2 2" xfId="29084"/>
    <cellStyle name="Comma 17 8 2 2 10" xfId="29085"/>
    <cellStyle name="Comma 17 8 2 2 11" xfId="29086"/>
    <cellStyle name="Comma 17 8 2 2 12" xfId="29087"/>
    <cellStyle name="Comma 17 8 2 2 2" xfId="29088"/>
    <cellStyle name="Comma 17 8 2 2 2 2" xfId="29089"/>
    <cellStyle name="Comma 17 8 2 2 2 2 2" xfId="29090"/>
    <cellStyle name="Comma 17 8 2 2 2 2 2 2" xfId="29091"/>
    <cellStyle name="Comma 17 8 2 2 2 2 2 3" xfId="29092"/>
    <cellStyle name="Comma 17 8 2 2 2 2 2 4" xfId="29093"/>
    <cellStyle name="Comma 17 8 2 2 2 2 2_03AIP" xfId="29094"/>
    <cellStyle name="Comma 17 8 2 2 2 2 3" xfId="29095"/>
    <cellStyle name="Comma 17 8 2 2 2 2 3 2" xfId="29096"/>
    <cellStyle name="Comma 17 8 2 2 2 2 3 3" xfId="29097"/>
    <cellStyle name="Comma 17 8 2 2 2 2 3_ETB" xfId="29098"/>
    <cellStyle name="Comma 17 8 2 2 2 2 4" xfId="29099"/>
    <cellStyle name="Comma 17 8 2 2 2 2 5" xfId="29100"/>
    <cellStyle name="Comma 17 8 2 2 2 2_03AIP" xfId="29101"/>
    <cellStyle name="Comma 17 8 2 2 2 3" xfId="29102"/>
    <cellStyle name="Comma 17 8 2 2 2 3 2" xfId="29103"/>
    <cellStyle name="Comma 17 8 2 2 2 3 3" xfId="29104"/>
    <cellStyle name="Comma 17 8 2 2 2 3 4" xfId="29105"/>
    <cellStyle name="Comma 17 8 2 2 2 3_03AIP" xfId="29106"/>
    <cellStyle name="Comma 17 8 2 2 2 4" xfId="29107"/>
    <cellStyle name="Comma 17 8 2 2 2 4 2" xfId="29108"/>
    <cellStyle name="Comma 17 8 2 2 2 4 2 2" xfId="29109"/>
    <cellStyle name="Comma 17 8 2 2 2 4 2 3" xfId="29110"/>
    <cellStyle name="Comma 17 8 2 2 2 4 2_ETB" xfId="29111"/>
    <cellStyle name="Comma 17 8 2 2 2 4 3" xfId="29112"/>
    <cellStyle name="Comma 17 8 2 2 2 4 4" xfId="29113"/>
    <cellStyle name="Comma 17 8 2 2 2 4 5" xfId="29114"/>
    <cellStyle name="Comma 17 8 2 2 2 4_03AIP" xfId="29115"/>
    <cellStyle name="Comma 17 8 2 2 2 5" xfId="29116"/>
    <cellStyle name="Comma 17 8 2 2 2 5 2" xfId="29117"/>
    <cellStyle name="Comma 17 8 2 2 2 5 3" xfId="29118"/>
    <cellStyle name="Comma 17 8 2 2 2 5_ETB" xfId="29119"/>
    <cellStyle name="Comma 17 8 2 2 2 6" xfId="29120"/>
    <cellStyle name="Comma 17 8 2 2 2 7" xfId="29121"/>
    <cellStyle name="Comma 17 8 2 2 2 8" xfId="29122"/>
    <cellStyle name="Comma 17 8 2 2 2 9" xfId="29123"/>
    <cellStyle name="Comma 17 8 2 2 2_03AIP" xfId="29124"/>
    <cellStyle name="Comma 17 8 2 2 3" xfId="29125"/>
    <cellStyle name="Comma 17 8 2 2 3 2" xfId="29126"/>
    <cellStyle name="Comma 17 8 2 2 3 2 2" xfId="29127"/>
    <cellStyle name="Comma 17 8 2 2 3 2 2 2" xfId="29128"/>
    <cellStyle name="Comma 17 8 2 2 3 2 2 3" xfId="29129"/>
    <cellStyle name="Comma 17 8 2 2 3 2 2 4" xfId="29130"/>
    <cellStyle name="Comma 17 8 2 2 3 2 2_03AIP" xfId="29131"/>
    <cellStyle name="Comma 17 8 2 2 3 2 3" xfId="29132"/>
    <cellStyle name="Comma 17 8 2 2 3 2 3 2" xfId="29133"/>
    <cellStyle name="Comma 17 8 2 2 3 2 3 3" xfId="29134"/>
    <cellStyle name="Comma 17 8 2 2 3 2 3_ETB" xfId="29135"/>
    <cellStyle name="Comma 17 8 2 2 3 2 4" xfId="29136"/>
    <cellStyle name="Comma 17 8 2 2 3 2 5" xfId="29137"/>
    <cellStyle name="Comma 17 8 2 2 3 2_03AIP" xfId="29138"/>
    <cellStyle name="Comma 17 8 2 2 3 3" xfId="29139"/>
    <cellStyle name="Comma 17 8 2 2 3 3 2" xfId="29140"/>
    <cellStyle name="Comma 17 8 2 2 3 3 3" xfId="29141"/>
    <cellStyle name="Comma 17 8 2 2 3 3 4" xfId="29142"/>
    <cellStyle name="Comma 17 8 2 2 3 3_03AIP" xfId="29143"/>
    <cellStyle name="Comma 17 8 2 2 3 4" xfId="29144"/>
    <cellStyle name="Comma 17 8 2 2 3 4 2" xfId="29145"/>
    <cellStyle name="Comma 17 8 2 2 3 4 2 2" xfId="29146"/>
    <cellStyle name="Comma 17 8 2 2 3 4 2 3" xfId="29147"/>
    <cellStyle name="Comma 17 8 2 2 3 4 2_ETB" xfId="29148"/>
    <cellStyle name="Comma 17 8 2 2 3 4 3" xfId="29149"/>
    <cellStyle name="Comma 17 8 2 2 3 4 4" xfId="29150"/>
    <cellStyle name="Comma 17 8 2 2 3 4 5" xfId="29151"/>
    <cellStyle name="Comma 17 8 2 2 3 4_03AIP" xfId="29152"/>
    <cellStyle name="Comma 17 8 2 2 3 5" xfId="29153"/>
    <cellStyle name="Comma 17 8 2 2 3 5 2" xfId="29154"/>
    <cellStyle name="Comma 17 8 2 2 3 5 3" xfId="29155"/>
    <cellStyle name="Comma 17 8 2 2 3 5_ETB" xfId="29156"/>
    <cellStyle name="Comma 17 8 2 2 3 6" xfId="29157"/>
    <cellStyle name="Comma 17 8 2 2 3 7" xfId="29158"/>
    <cellStyle name="Comma 17 8 2 2 3 8" xfId="29159"/>
    <cellStyle name="Comma 17 8 2 2 3 9" xfId="29160"/>
    <cellStyle name="Comma 17 8 2 2 3_03AIP" xfId="29161"/>
    <cellStyle name="Comma 17 8 2 2 4" xfId="29162"/>
    <cellStyle name="Comma 17 8 2 2 4 2" xfId="29163"/>
    <cellStyle name="Comma 17 8 2 2 4 2 2" xfId="29164"/>
    <cellStyle name="Comma 17 8 2 2 4 2 2 2" xfId="29165"/>
    <cellStyle name="Comma 17 8 2 2 4 2 2 3" xfId="29166"/>
    <cellStyle name="Comma 17 8 2 2 4 2 2 4" xfId="29167"/>
    <cellStyle name="Comma 17 8 2 2 4 2 2_03AIP" xfId="29168"/>
    <cellStyle name="Comma 17 8 2 2 4 2 3" xfId="29169"/>
    <cellStyle name="Comma 17 8 2 2 4 2 3 2" xfId="29170"/>
    <cellStyle name="Comma 17 8 2 2 4 2 3 3" xfId="29171"/>
    <cellStyle name="Comma 17 8 2 2 4 2 3_ETB" xfId="29172"/>
    <cellStyle name="Comma 17 8 2 2 4 2 4" xfId="29173"/>
    <cellStyle name="Comma 17 8 2 2 4 2 5" xfId="29174"/>
    <cellStyle name="Comma 17 8 2 2 4 2_03AIP" xfId="29175"/>
    <cellStyle name="Comma 17 8 2 2 4 3" xfId="29176"/>
    <cellStyle name="Comma 17 8 2 2 4 3 2" xfId="29177"/>
    <cellStyle name="Comma 17 8 2 2 4 3 3" xfId="29178"/>
    <cellStyle name="Comma 17 8 2 2 4 3 4" xfId="29179"/>
    <cellStyle name="Comma 17 8 2 2 4 3_03AIP" xfId="29180"/>
    <cellStyle name="Comma 17 8 2 2 4 4" xfId="29181"/>
    <cellStyle name="Comma 17 8 2 2 4 4 2" xfId="29182"/>
    <cellStyle name="Comma 17 8 2 2 4 4 2 2" xfId="29183"/>
    <cellStyle name="Comma 17 8 2 2 4 4 2 3" xfId="29184"/>
    <cellStyle name="Comma 17 8 2 2 4 4 2_ETB" xfId="29185"/>
    <cellStyle name="Comma 17 8 2 2 4 4 3" xfId="29186"/>
    <cellStyle name="Comma 17 8 2 2 4 4 4" xfId="29187"/>
    <cellStyle name="Comma 17 8 2 2 4 4 5" xfId="29188"/>
    <cellStyle name="Comma 17 8 2 2 4 4_03AIP" xfId="29189"/>
    <cellStyle name="Comma 17 8 2 2 4 5" xfId="29190"/>
    <cellStyle name="Comma 17 8 2 2 4 5 2" xfId="29191"/>
    <cellStyle name="Comma 17 8 2 2 4 5 3" xfId="29192"/>
    <cellStyle name="Comma 17 8 2 2 4 5_ETB" xfId="29193"/>
    <cellStyle name="Comma 17 8 2 2 4 6" xfId="29194"/>
    <cellStyle name="Comma 17 8 2 2 4 7" xfId="29195"/>
    <cellStyle name="Comma 17 8 2 2 4 8" xfId="29196"/>
    <cellStyle name="Comma 17 8 2 2 4 9" xfId="29197"/>
    <cellStyle name="Comma 17 8 2 2 4_03AIP" xfId="29198"/>
    <cellStyle name="Comma 17 8 2 2 5" xfId="29199"/>
    <cellStyle name="Comma 17 8 2 2 5 2" xfId="29200"/>
    <cellStyle name="Comma 17 8 2 2 5 2 2" xfId="29201"/>
    <cellStyle name="Comma 17 8 2 2 5 2 3" xfId="29202"/>
    <cellStyle name="Comma 17 8 2 2 5 2 4" xfId="29203"/>
    <cellStyle name="Comma 17 8 2 2 5 2_03AIP" xfId="29204"/>
    <cellStyle name="Comma 17 8 2 2 5 3" xfId="29205"/>
    <cellStyle name="Comma 17 8 2 2 5 3 2" xfId="29206"/>
    <cellStyle name="Comma 17 8 2 2 5 3 3" xfId="29207"/>
    <cellStyle name="Comma 17 8 2 2 5 3_ETB" xfId="29208"/>
    <cellStyle name="Comma 17 8 2 2 5 4" xfId="29209"/>
    <cellStyle name="Comma 17 8 2 2 5 5" xfId="29210"/>
    <cellStyle name="Comma 17 8 2 2 5_03AIP" xfId="29211"/>
    <cellStyle name="Comma 17 8 2 2 6" xfId="29212"/>
    <cellStyle name="Comma 17 8 2 2 6 2" xfId="29213"/>
    <cellStyle name="Comma 17 8 2 2 6 3" xfId="29214"/>
    <cellStyle name="Comma 17 8 2 2 6 4" xfId="29215"/>
    <cellStyle name="Comma 17 8 2 2 6_03AIP" xfId="29216"/>
    <cellStyle name="Comma 17 8 2 2 7" xfId="29217"/>
    <cellStyle name="Comma 17 8 2 2 7 2" xfId="29218"/>
    <cellStyle name="Comma 17 8 2 2 7 2 2" xfId="29219"/>
    <cellStyle name="Comma 17 8 2 2 7 2 3" xfId="29220"/>
    <cellStyle name="Comma 17 8 2 2 7 2_ETB" xfId="29221"/>
    <cellStyle name="Comma 17 8 2 2 7 3" xfId="29222"/>
    <cellStyle name="Comma 17 8 2 2 7 4" xfId="29223"/>
    <cellStyle name="Comma 17 8 2 2 7 5" xfId="29224"/>
    <cellStyle name="Comma 17 8 2 2 7_03AIP" xfId="29225"/>
    <cellStyle name="Comma 17 8 2 2 8" xfId="29226"/>
    <cellStyle name="Comma 17 8 2 2 8 2" xfId="29227"/>
    <cellStyle name="Comma 17 8 2 2 8 3" xfId="29228"/>
    <cellStyle name="Comma 17 8 2 2 8_ETB" xfId="29229"/>
    <cellStyle name="Comma 17 8 2 2 9" xfId="29230"/>
    <cellStyle name="Comma 17 8 2 2_03AIP" xfId="29231"/>
    <cellStyle name="Comma 17 8 2 3" xfId="29232"/>
    <cellStyle name="Comma 17 8 2 3 10" xfId="29233"/>
    <cellStyle name="Comma 17 8 2 3 2" xfId="29234"/>
    <cellStyle name="Comma 17 8 2 3 2 2" xfId="29235"/>
    <cellStyle name="Comma 17 8 2 3 2 2 2" xfId="29236"/>
    <cellStyle name="Comma 17 8 2 3 2 2 2 2" xfId="29237"/>
    <cellStyle name="Comma 17 8 2 3 2 2 2 3" xfId="29238"/>
    <cellStyle name="Comma 17 8 2 3 2 2 2 4" xfId="29239"/>
    <cellStyle name="Comma 17 8 2 3 2 2 2_03AIP" xfId="29240"/>
    <cellStyle name="Comma 17 8 2 3 2 2 3" xfId="29241"/>
    <cellStyle name="Comma 17 8 2 3 2 2 3 2" xfId="29242"/>
    <cellStyle name="Comma 17 8 2 3 2 2 3 3" xfId="29243"/>
    <cellStyle name="Comma 17 8 2 3 2 2 3_ETB" xfId="29244"/>
    <cellStyle name="Comma 17 8 2 3 2 2 4" xfId="29245"/>
    <cellStyle name="Comma 17 8 2 3 2 2 5" xfId="29246"/>
    <cellStyle name="Comma 17 8 2 3 2 2_03AIP" xfId="29247"/>
    <cellStyle name="Comma 17 8 2 3 2 3" xfId="29248"/>
    <cellStyle name="Comma 17 8 2 3 2 3 2" xfId="29249"/>
    <cellStyle name="Comma 17 8 2 3 2 3 3" xfId="29250"/>
    <cellStyle name="Comma 17 8 2 3 2 3 4" xfId="29251"/>
    <cellStyle name="Comma 17 8 2 3 2 3_03AIP" xfId="29252"/>
    <cellStyle name="Comma 17 8 2 3 2 4" xfId="29253"/>
    <cellStyle name="Comma 17 8 2 3 2 4 2" xfId="29254"/>
    <cellStyle name="Comma 17 8 2 3 2 4 2 2" xfId="29255"/>
    <cellStyle name="Comma 17 8 2 3 2 4 2 3" xfId="29256"/>
    <cellStyle name="Comma 17 8 2 3 2 4 2_ETB" xfId="29257"/>
    <cellStyle name="Comma 17 8 2 3 2 4 3" xfId="29258"/>
    <cellStyle name="Comma 17 8 2 3 2 4 4" xfId="29259"/>
    <cellStyle name="Comma 17 8 2 3 2 4 5" xfId="29260"/>
    <cellStyle name="Comma 17 8 2 3 2 4_03AIP" xfId="29261"/>
    <cellStyle name="Comma 17 8 2 3 2 5" xfId="29262"/>
    <cellStyle name="Comma 17 8 2 3 2 5 2" xfId="29263"/>
    <cellStyle name="Comma 17 8 2 3 2 5 3" xfId="29264"/>
    <cellStyle name="Comma 17 8 2 3 2 5_ETB" xfId="29265"/>
    <cellStyle name="Comma 17 8 2 3 2 6" xfId="29266"/>
    <cellStyle name="Comma 17 8 2 3 2 7" xfId="29267"/>
    <cellStyle name="Comma 17 8 2 3 2 8" xfId="29268"/>
    <cellStyle name="Comma 17 8 2 3 2 9" xfId="29269"/>
    <cellStyle name="Comma 17 8 2 3 2_03AIP" xfId="29270"/>
    <cellStyle name="Comma 17 8 2 3 3" xfId="29271"/>
    <cellStyle name="Comma 17 8 2 3 3 2" xfId="29272"/>
    <cellStyle name="Comma 17 8 2 3 3 2 2" xfId="29273"/>
    <cellStyle name="Comma 17 8 2 3 3 2 3" xfId="29274"/>
    <cellStyle name="Comma 17 8 2 3 3 2 4" xfId="29275"/>
    <cellStyle name="Comma 17 8 2 3 3 2_03AIP" xfId="29276"/>
    <cellStyle name="Comma 17 8 2 3 3 3" xfId="29277"/>
    <cellStyle name="Comma 17 8 2 3 3 3 2" xfId="29278"/>
    <cellStyle name="Comma 17 8 2 3 3 3 3" xfId="29279"/>
    <cellStyle name="Comma 17 8 2 3 3 3_ETB" xfId="29280"/>
    <cellStyle name="Comma 17 8 2 3 3 4" xfId="29281"/>
    <cellStyle name="Comma 17 8 2 3 3 5" xfId="29282"/>
    <cellStyle name="Comma 17 8 2 3 3_03AIP" xfId="29283"/>
    <cellStyle name="Comma 17 8 2 3 4" xfId="29284"/>
    <cellStyle name="Comma 17 8 2 3 4 2" xfId="29285"/>
    <cellStyle name="Comma 17 8 2 3 4 3" xfId="29286"/>
    <cellStyle name="Comma 17 8 2 3 4 4" xfId="29287"/>
    <cellStyle name="Comma 17 8 2 3 4_03AIP" xfId="29288"/>
    <cellStyle name="Comma 17 8 2 3 5" xfId="29289"/>
    <cellStyle name="Comma 17 8 2 3 5 2" xfId="29290"/>
    <cellStyle name="Comma 17 8 2 3 5 2 2" xfId="29291"/>
    <cellStyle name="Comma 17 8 2 3 5 2 3" xfId="29292"/>
    <cellStyle name="Comma 17 8 2 3 5 2_ETB" xfId="29293"/>
    <cellStyle name="Comma 17 8 2 3 5 3" xfId="29294"/>
    <cellStyle name="Comma 17 8 2 3 5 4" xfId="29295"/>
    <cellStyle name="Comma 17 8 2 3 5 5" xfId="29296"/>
    <cellStyle name="Comma 17 8 2 3 5_03AIP" xfId="29297"/>
    <cellStyle name="Comma 17 8 2 3 6" xfId="29298"/>
    <cellStyle name="Comma 17 8 2 3 6 2" xfId="29299"/>
    <cellStyle name="Comma 17 8 2 3 6 3" xfId="29300"/>
    <cellStyle name="Comma 17 8 2 3 6_ETB" xfId="29301"/>
    <cellStyle name="Comma 17 8 2 3 7" xfId="29302"/>
    <cellStyle name="Comma 17 8 2 3 8" xfId="29303"/>
    <cellStyle name="Comma 17 8 2 3 9" xfId="29304"/>
    <cellStyle name="Comma 17 8 2 3_03AIP" xfId="29305"/>
    <cellStyle name="Comma 17 8 2 4" xfId="29306"/>
    <cellStyle name="Comma 17 8 2 4 2" xfId="29307"/>
    <cellStyle name="Comma 17 8 2 4 2 2" xfId="29308"/>
    <cellStyle name="Comma 17 8 2 4 2 2 2" xfId="29309"/>
    <cellStyle name="Comma 17 8 2 4 2 2 3" xfId="29310"/>
    <cellStyle name="Comma 17 8 2 4 2 2 4" xfId="29311"/>
    <cellStyle name="Comma 17 8 2 4 2 2_03AIP" xfId="29312"/>
    <cellStyle name="Comma 17 8 2 4 2 3" xfId="29313"/>
    <cellStyle name="Comma 17 8 2 4 2 3 2" xfId="29314"/>
    <cellStyle name="Comma 17 8 2 4 2 3 3" xfId="29315"/>
    <cellStyle name="Comma 17 8 2 4 2 3_ETB" xfId="29316"/>
    <cellStyle name="Comma 17 8 2 4 2 4" xfId="29317"/>
    <cellStyle name="Comma 17 8 2 4 2 5" xfId="29318"/>
    <cellStyle name="Comma 17 8 2 4 2_03AIP" xfId="29319"/>
    <cellStyle name="Comma 17 8 2 4 3" xfId="29320"/>
    <cellStyle name="Comma 17 8 2 4 3 2" xfId="29321"/>
    <cellStyle name="Comma 17 8 2 4 3 3" xfId="29322"/>
    <cellStyle name="Comma 17 8 2 4 3 4" xfId="29323"/>
    <cellStyle name="Comma 17 8 2 4 3_03AIP" xfId="29324"/>
    <cellStyle name="Comma 17 8 2 4 4" xfId="29325"/>
    <cellStyle name="Comma 17 8 2 4 4 2" xfId="29326"/>
    <cellStyle name="Comma 17 8 2 4 4 2 2" xfId="29327"/>
    <cellStyle name="Comma 17 8 2 4 4 2 3" xfId="29328"/>
    <cellStyle name="Comma 17 8 2 4 4 2_ETB" xfId="29329"/>
    <cellStyle name="Comma 17 8 2 4 4 3" xfId="29330"/>
    <cellStyle name="Comma 17 8 2 4 4 4" xfId="29331"/>
    <cellStyle name="Comma 17 8 2 4 4 5" xfId="29332"/>
    <cellStyle name="Comma 17 8 2 4 4_03AIP" xfId="29333"/>
    <cellStyle name="Comma 17 8 2 4 5" xfId="29334"/>
    <cellStyle name="Comma 17 8 2 4 5 2" xfId="29335"/>
    <cellStyle name="Comma 17 8 2 4 5 3" xfId="29336"/>
    <cellStyle name="Comma 17 8 2 4 5_ETB" xfId="29337"/>
    <cellStyle name="Comma 17 8 2 4 6" xfId="29338"/>
    <cellStyle name="Comma 17 8 2 4 7" xfId="29339"/>
    <cellStyle name="Comma 17 8 2 4 8" xfId="29340"/>
    <cellStyle name="Comma 17 8 2 4 9" xfId="29341"/>
    <cellStyle name="Comma 17 8 2 4_03AIP" xfId="29342"/>
    <cellStyle name="Comma 17 8 2 5" xfId="29343"/>
    <cellStyle name="Comma 17 8 2 5 2" xfId="29344"/>
    <cellStyle name="Comma 17 8 2 5 2 2" xfId="29345"/>
    <cellStyle name="Comma 17 8 2 5 2 2 2" xfId="29346"/>
    <cellStyle name="Comma 17 8 2 5 2 2 3" xfId="29347"/>
    <cellStyle name="Comma 17 8 2 5 2 2 4" xfId="29348"/>
    <cellStyle name="Comma 17 8 2 5 2 2_03AIP" xfId="29349"/>
    <cellStyle name="Comma 17 8 2 5 2 3" xfId="29350"/>
    <cellStyle name="Comma 17 8 2 5 2 3 2" xfId="29351"/>
    <cellStyle name="Comma 17 8 2 5 2 3 3" xfId="29352"/>
    <cellStyle name="Comma 17 8 2 5 2 3_ETB" xfId="29353"/>
    <cellStyle name="Comma 17 8 2 5 2 4" xfId="29354"/>
    <cellStyle name="Comma 17 8 2 5 2 5" xfId="29355"/>
    <cellStyle name="Comma 17 8 2 5 2_03AIP" xfId="29356"/>
    <cellStyle name="Comma 17 8 2 5 3" xfId="29357"/>
    <cellStyle name="Comma 17 8 2 5 3 2" xfId="29358"/>
    <cellStyle name="Comma 17 8 2 5 3 3" xfId="29359"/>
    <cellStyle name="Comma 17 8 2 5 3 4" xfId="29360"/>
    <cellStyle name="Comma 17 8 2 5 3_03AIP" xfId="29361"/>
    <cellStyle name="Comma 17 8 2 5 4" xfId="29362"/>
    <cellStyle name="Comma 17 8 2 5 4 2" xfId="29363"/>
    <cellStyle name="Comma 17 8 2 5 4 2 2" xfId="29364"/>
    <cellStyle name="Comma 17 8 2 5 4 2 3" xfId="29365"/>
    <cellStyle name="Comma 17 8 2 5 4 2_ETB" xfId="29366"/>
    <cellStyle name="Comma 17 8 2 5 4 3" xfId="29367"/>
    <cellStyle name="Comma 17 8 2 5 4 4" xfId="29368"/>
    <cellStyle name="Comma 17 8 2 5 4 5" xfId="29369"/>
    <cellStyle name="Comma 17 8 2 5 4_03AIP" xfId="29370"/>
    <cellStyle name="Comma 17 8 2 5 5" xfId="29371"/>
    <cellStyle name="Comma 17 8 2 5 5 2" xfId="29372"/>
    <cellStyle name="Comma 17 8 2 5 5 3" xfId="29373"/>
    <cellStyle name="Comma 17 8 2 5 5_ETB" xfId="29374"/>
    <cellStyle name="Comma 17 8 2 5 6" xfId="29375"/>
    <cellStyle name="Comma 17 8 2 5 7" xfId="29376"/>
    <cellStyle name="Comma 17 8 2 5 8" xfId="29377"/>
    <cellStyle name="Comma 17 8 2 5 9" xfId="29378"/>
    <cellStyle name="Comma 17 8 2 5_03AIP" xfId="29379"/>
    <cellStyle name="Comma 17 8 2 6" xfId="29380"/>
    <cellStyle name="Comma 17 8 2 6 2" xfId="29381"/>
    <cellStyle name="Comma 17 8 2 6 2 2" xfId="29382"/>
    <cellStyle name="Comma 17 8 2 6 2 3" xfId="29383"/>
    <cellStyle name="Comma 17 8 2 6 2 4" xfId="29384"/>
    <cellStyle name="Comma 17 8 2 6 2_03AIP" xfId="29385"/>
    <cellStyle name="Comma 17 8 2 6 3" xfId="29386"/>
    <cellStyle name="Comma 17 8 2 6 3 2" xfId="29387"/>
    <cellStyle name="Comma 17 8 2 6 3 3" xfId="29388"/>
    <cellStyle name="Comma 17 8 2 6 3_ETB" xfId="29389"/>
    <cellStyle name="Comma 17 8 2 6 4" xfId="29390"/>
    <cellStyle name="Comma 17 8 2 6 5" xfId="29391"/>
    <cellStyle name="Comma 17 8 2 6_03AIP" xfId="29392"/>
    <cellStyle name="Comma 17 8 2 7" xfId="29393"/>
    <cellStyle name="Comma 17 8 2 7 2" xfId="29394"/>
    <cellStyle name="Comma 17 8 2 7 3" xfId="29395"/>
    <cellStyle name="Comma 17 8 2 7 4" xfId="29396"/>
    <cellStyle name="Comma 17 8 2 7_03AIP" xfId="29397"/>
    <cellStyle name="Comma 17 8 2 8" xfId="29398"/>
    <cellStyle name="Comma 17 8 2 8 2" xfId="29399"/>
    <cellStyle name="Comma 17 8 2 8 2 2" xfId="29400"/>
    <cellStyle name="Comma 17 8 2 8 2 3" xfId="29401"/>
    <cellStyle name="Comma 17 8 2 8 2_ETB" xfId="29402"/>
    <cellStyle name="Comma 17 8 2 8 3" xfId="29403"/>
    <cellStyle name="Comma 17 8 2 8 4" xfId="29404"/>
    <cellStyle name="Comma 17 8 2 8 5" xfId="29405"/>
    <cellStyle name="Comma 17 8 2 8_03AIP" xfId="29406"/>
    <cellStyle name="Comma 17 8 2 9" xfId="29407"/>
    <cellStyle name="Comma 17 8 2 9 2" xfId="29408"/>
    <cellStyle name="Comma 17 8 2 9 3" xfId="29409"/>
    <cellStyle name="Comma 17 8 2 9_ETB" xfId="29410"/>
    <cellStyle name="Comma 17 8 2_03AIP" xfId="29411"/>
    <cellStyle name="Comma 17 8 3" xfId="29412"/>
    <cellStyle name="Comma 17 8 3 10" xfId="29413"/>
    <cellStyle name="Comma 17 8 3 11" xfId="29414"/>
    <cellStyle name="Comma 17 8 3 12" xfId="29415"/>
    <cellStyle name="Comma 17 8 3 13" xfId="29416"/>
    <cellStyle name="Comma 17 8 3 14" xfId="29417"/>
    <cellStyle name="Comma 17 8 3 2" xfId="29418"/>
    <cellStyle name="Comma 17 8 3 2 10" xfId="29419"/>
    <cellStyle name="Comma 17 8 3 2 11" xfId="29420"/>
    <cellStyle name="Comma 17 8 3 2 12" xfId="29421"/>
    <cellStyle name="Comma 17 8 3 2 2" xfId="29422"/>
    <cellStyle name="Comma 17 8 3 2 2 2" xfId="29423"/>
    <cellStyle name="Comma 17 8 3 2 2 2 2" xfId="29424"/>
    <cellStyle name="Comma 17 8 3 2 2 2 2 2" xfId="29425"/>
    <cellStyle name="Comma 17 8 3 2 2 2 2 3" xfId="29426"/>
    <cellStyle name="Comma 17 8 3 2 2 2 2 4" xfId="29427"/>
    <cellStyle name="Comma 17 8 3 2 2 2 2_03AIP" xfId="29428"/>
    <cellStyle name="Comma 17 8 3 2 2 2 3" xfId="29429"/>
    <cellStyle name="Comma 17 8 3 2 2 2 3 2" xfId="29430"/>
    <cellStyle name="Comma 17 8 3 2 2 2 3 3" xfId="29431"/>
    <cellStyle name="Comma 17 8 3 2 2 2 3_ETB" xfId="29432"/>
    <cellStyle name="Comma 17 8 3 2 2 2 4" xfId="29433"/>
    <cellStyle name="Comma 17 8 3 2 2 2 5" xfId="29434"/>
    <cellStyle name="Comma 17 8 3 2 2 2_03AIP" xfId="29435"/>
    <cellStyle name="Comma 17 8 3 2 2 3" xfId="29436"/>
    <cellStyle name="Comma 17 8 3 2 2 3 2" xfId="29437"/>
    <cellStyle name="Comma 17 8 3 2 2 3 3" xfId="29438"/>
    <cellStyle name="Comma 17 8 3 2 2 3 4" xfId="29439"/>
    <cellStyle name="Comma 17 8 3 2 2 3_03AIP" xfId="29440"/>
    <cellStyle name="Comma 17 8 3 2 2 4" xfId="29441"/>
    <cellStyle name="Comma 17 8 3 2 2 4 2" xfId="29442"/>
    <cellStyle name="Comma 17 8 3 2 2 4 2 2" xfId="29443"/>
    <cellStyle name="Comma 17 8 3 2 2 4 2 3" xfId="29444"/>
    <cellStyle name="Comma 17 8 3 2 2 4 2_ETB" xfId="29445"/>
    <cellStyle name="Comma 17 8 3 2 2 4 3" xfId="29446"/>
    <cellStyle name="Comma 17 8 3 2 2 4 4" xfId="29447"/>
    <cellStyle name="Comma 17 8 3 2 2 4 5" xfId="29448"/>
    <cellStyle name="Comma 17 8 3 2 2 4_03AIP" xfId="29449"/>
    <cellStyle name="Comma 17 8 3 2 2 5" xfId="29450"/>
    <cellStyle name="Comma 17 8 3 2 2 5 2" xfId="29451"/>
    <cellStyle name="Comma 17 8 3 2 2 5 3" xfId="29452"/>
    <cellStyle name="Comma 17 8 3 2 2 5_ETB" xfId="29453"/>
    <cellStyle name="Comma 17 8 3 2 2 6" xfId="29454"/>
    <cellStyle name="Comma 17 8 3 2 2 7" xfId="29455"/>
    <cellStyle name="Comma 17 8 3 2 2 8" xfId="29456"/>
    <cellStyle name="Comma 17 8 3 2 2 9" xfId="29457"/>
    <cellStyle name="Comma 17 8 3 2 2_03AIP" xfId="29458"/>
    <cellStyle name="Comma 17 8 3 2 3" xfId="29459"/>
    <cellStyle name="Comma 17 8 3 2 3 2" xfId="29460"/>
    <cellStyle name="Comma 17 8 3 2 3 2 2" xfId="29461"/>
    <cellStyle name="Comma 17 8 3 2 3 2 2 2" xfId="29462"/>
    <cellStyle name="Comma 17 8 3 2 3 2 2 3" xfId="29463"/>
    <cellStyle name="Comma 17 8 3 2 3 2 2 4" xfId="29464"/>
    <cellStyle name="Comma 17 8 3 2 3 2 2_03AIP" xfId="29465"/>
    <cellStyle name="Comma 17 8 3 2 3 2 3" xfId="29466"/>
    <cellStyle name="Comma 17 8 3 2 3 2 3 2" xfId="29467"/>
    <cellStyle name="Comma 17 8 3 2 3 2 3 3" xfId="29468"/>
    <cellStyle name="Comma 17 8 3 2 3 2 3_ETB" xfId="29469"/>
    <cellStyle name="Comma 17 8 3 2 3 2 4" xfId="29470"/>
    <cellStyle name="Comma 17 8 3 2 3 2 5" xfId="29471"/>
    <cellStyle name="Comma 17 8 3 2 3 2_03AIP" xfId="29472"/>
    <cellStyle name="Comma 17 8 3 2 3 3" xfId="29473"/>
    <cellStyle name="Comma 17 8 3 2 3 3 2" xfId="29474"/>
    <cellStyle name="Comma 17 8 3 2 3 3 3" xfId="29475"/>
    <cellStyle name="Comma 17 8 3 2 3 3 4" xfId="29476"/>
    <cellStyle name="Comma 17 8 3 2 3 3_03AIP" xfId="29477"/>
    <cellStyle name="Comma 17 8 3 2 3 4" xfId="29478"/>
    <cellStyle name="Comma 17 8 3 2 3 4 2" xfId="29479"/>
    <cellStyle name="Comma 17 8 3 2 3 4 2 2" xfId="29480"/>
    <cellStyle name="Comma 17 8 3 2 3 4 2 3" xfId="29481"/>
    <cellStyle name="Comma 17 8 3 2 3 4 2_ETB" xfId="29482"/>
    <cellStyle name="Comma 17 8 3 2 3 4 3" xfId="29483"/>
    <cellStyle name="Comma 17 8 3 2 3 4 4" xfId="29484"/>
    <cellStyle name="Comma 17 8 3 2 3 4 5" xfId="29485"/>
    <cellStyle name="Comma 17 8 3 2 3 4_03AIP" xfId="29486"/>
    <cellStyle name="Comma 17 8 3 2 3 5" xfId="29487"/>
    <cellStyle name="Comma 17 8 3 2 3 5 2" xfId="29488"/>
    <cellStyle name="Comma 17 8 3 2 3 5 3" xfId="29489"/>
    <cellStyle name="Comma 17 8 3 2 3 5_ETB" xfId="29490"/>
    <cellStyle name="Comma 17 8 3 2 3 6" xfId="29491"/>
    <cellStyle name="Comma 17 8 3 2 3 7" xfId="29492"/>
    <cellStyle name="Comma 17 8 3 2 3 8" xfId="29493"/>
    <cellStyle name="Comma 17 8 3 2 3 9" xfId="29494"/>
    <cellStyle name="Comma 17 8 3 2 3_03AIP" xfId="29495"/>
    <cellStyle name="Comma 17 8 3 2 4" xfId="29496"/>
    <cellStyle name="Comma 17 8 3 2 4 2" xfId="29497"/>
    <cellStyle name="Comma 17 8 3 2 4 2 2" xfId="29498"/>
    <cellStyle name="Comma 17 8 3 2 4 2 2 2" xfId="29499"/>
    <cellStyle name="Comma 17 8 3 2 4 2 2 3" xfId="29500"/>
    <cellStyle name="Comma 17 8 3 2 4 2 2 4" xfId="29501"/>
    <cellStyle name="Comma 17 8 3 2 4 2 2_03AIP" xfId="29502"/>
    <cellStyle name="Comma 17 8 3 2 4 2 3" xfId="29503"/>
    <cellStyle name="Comma 17 8 3 2 4 2 3 2" xfId="29504"/>
    <cellStyle name="Comma 17 8 3 2 4 2 3 3" xfId="29505"/>
    <cellStyle name="Comma 17 8 3 2 4 2 3_ETB" xfId="29506"/>
    <cellStyle name="Comma 17 8 3 2 4 2 4" xfId="29507"/>
    <cellStyle name="Comma 17 8 3 2 4 2 5" xfId="29508"/>
    <cellStyle name="Comma 17 8 3 2 4 2_03AIP" xfId="29509"/>
    <cellStyle name="Comma 17 8 3 2 4 3" xfId="29510"/>
    <cellStyle name="Comma 17 8 3 2 4 3 2" xfId="29511"/>
    <cellStyle name="Comma 17 8 3 2 4 3 3" xfId="29512"/>
    <cellStyle name="Comma 17 8 3 2 4 3 4" xfId="29513"/>
    <cellStyle name="Comma 17 8 3 2 4 3_03AIP" xfId="29514"/>
    <cellStyle name="Comma 17 8 3 2 4 4" xfId="29515"/>
    <cellStyle name="Comma 17 8 3 2 4 4 2" xfId="29516"/>
    <cellStyle name="Comma 17 8 3 2 4 4 2 2" xfId="29517"/>
    <cellStyle name="Comma 17 8 3 2 4 4 2 3" xfId="29518"/>
    <cellStyle name="Comma 17 8 3 2 4 4 2_ETB" xfId="29519"/>
    <cellStyle name="Comma 17 8 3 2 4 4 3" xfId="29520"/>
    <cellStyle name="Comma 17 8 3 2 4 4 4" xfId="29521"/>
    <cellStyle name="Comma 17 8 3 2 4 4 5" xfId="29522"/>
    <cellStyle name="Comma 17 8 3 2 4 4_03AIP" xfId="29523"/>
    <cellStyle name="Comma 17 8 3 2 4 5" xfId="29524"/>
    <cellStyle name="Comma 17 8 3 2 4 5 2" xfId="29525"/>
    <cellStyle name="Comma 17 8 3 2 4 5 3" xfId="29526"/>
    <cellStyle name="Comma 17 8 3 2 4 5_ETB" xfId="29527"/>
    <cellStyle name="Comma 17 8 3 2 4 6" xfId="29528"/>
    <cellStyle name="Comma 17 8 3 2 4 7" xfId="29529"/>
    <cellStyle name="Comma 17 8 3 2 4 8" xfId="29530"/>
    <cellStyle name="Comma 17 8 3 2 4 9" xfId="29531"/>
    <cellStyle name="Comma 17 8 3 2 4_03AIP" xfId="29532"/>
    <cellStyle name="Comma 17 8 3 2 5" xfId="29533"/>
    <cellStyle name="Comma 17 8 3 2 5 2" xfId="29534"/>
    <cellStyle name="Comma 17 8 3 2 5 2 2" xfId="29535"/>
    <cellStyle name="Comma 17 8 3 2 5 2 3" xfId="29536"/>
    <cellStyle name="Comma 17 8 3 2 5 2 4" xfId="29537"/>
    <cellStyle name="Comma 17 8 3 2 5 2_03AIP" xfId="29538"/>
    <cellStyle name="Comma 17 8 3 2 5 3" xfId="29539"/>
    <cellStyle name="Comma 17 8 3 2 5 3 2" xfId="29540"/>
    <cellStyle name="Comma 17 8 3 2 5 3 3" xfId="29541"/>
    <cellStyle name="Comma 17 8 3 2 5 3_ETB" xfId="29542"/>
    <cellStyle name="Comma 17 8 3 2 5 4" xfId="29543"/>
    <cellStyle name="Comma 17 8 3 2 5 5" xfId="29544"/>
    <cellStyle name="Comma 17 8 3 2 5_03AIP" xfId="29545"/>
    <cellStyle name="Comma 17 8 3 2 6" xfId="29546"/>
    <cellStyle name="Comma 17 8 3 2 6 2" xfId="29547"/>
    <cellStyle name="Comma 17 8 3 2 6 3" xfId="29548"/>
    <cellStyle name="Comma 17 8 3 2 6 4" xfId="29549"/>
    <cellStyle name="Comma 17 8 3 2 6_03AIP" xfId="29550"/>
    <cellStyle name="Comma 17 8 3 2 7" xfId="29551"/>
    <cellStyle name="Comma 17 8 3 2 7 2" xfId="29552"/>
    <cellStyle name="Comma 17 8 3 2 7 2 2" xfId="29553"/>
    <cellStyle name="Comma 17 8 3 2 7 2 3" xfId="29554"/>
    <cellStyle name="Comma 17 8 3 2 7 2_ETB" xfId="29555"/>
    <cellStyle name="Comma 17 8 3 2 7 3" xfId="29556"/>
    <cellStyle name="Comma 17 8 3 2 7 4" xfId="29557"/>
    <cellStyle name="Comma 17 8 3 2 7 5" xfId="29558"/>
    <cellStyle name="Comma 17 8 3 2 7_03AIP" xfId="29559"/>
    <cellStyle name="Comma 17 8 3 2 8" xfId="29560"/>
    <cellStyle name="Comma 17 8 3 2 8 2" xfId="29561"/>
    <cellStyle name="Comma 17 8 3 2 8 3" xfId="29562"/>
    <cellStyle name="Comma 17 8 3 2 8_ETB" xfId="29563"/>
    <cellStyle name="Comma 17 8 3 2 9" xfId="29564"/>
    <cellStyle name="Comma 17 8 3 2_03AIP" xfId="29565"/>
    <cellStyle name="Comma 17 8 3 3" xfId="29566"/>
    <cellStyle name="Comma 17 8 3 3 10" xfId="29567"/>
    <cellStyle name="Comma 17 8 3 3 2" xfId="29568"/>
    <cellStyle name="Comma 17 8 3 3 2 2" xfId="29569"/>
    <cellStyle name="Comma 17 8 3 3 2 2 2" xfId="29570"/>
    <cellStyle name="Comma 17 8 3 3 2 2 2 2" xfId="29571"/>
    <cellStyle name="Comma 17 8 3 3 2 2 2 3" xfId="29572"/>
    <cellStyle name="Comma 17 8 3 3 2 2 2 4" xfId="29573"/>
    <cellStyle name="Comma 17 8 3 3 2 2 2_03AIP" xfId="29574"/>
    <cellStyle name="Comma 17 8 3 3 2 2 3" xfId="29575"/>
    <cellStyle name="Comma 17 8 3 3 2 2 3 2" xfId="29576"/>
    <cellStyle name="Comma 17 8 3 3 2 2 3 3" xfId="29577"/>
    <cellStyle name="Comma 17 8 3 3 2 2 3_ETB" xfId="29578"/>
    <cellStyle name="Comma 17 8 3 3 2 2 4" xfId="29579"/>
    <cellStyle name="Comma 17 8 3 3 2 2 5" xfId="29580"/>
    <cellStyle name="Comma 17 8 3 3 2 2_03AIP" xfId="29581"/>
    <cellStyle name="Comma 17 8 3 3 2 3" xfId="29582"/>
    <cellStyle name="Comma 17 8 3 3 2 3 2" xfId="29583"/>
    <cellStyle name="Comma 17 8 3 3 2 3 3" xfId="29584"/>
    <cellStyle name="Comma 17 8 3 3 2 3 4" xfId="29585"/>
    <cellStyle name="Comma 17 8 3 3 2 3_03AIP" xfId="29586"/>
    <cellStyle name="Comma 17 8 3 3 2 4" xfId="29587"/>
    <cellStyle name="Comma 17 8 3 3 2 4 2" xfId="29588"/>
    <cellStyle name="Comma 17 8 3 3 2 4 2 2" xfId="29589"/>
    <cellStyle name="Comma 17 8 3 3 2 4 2 3" xfId="29590"/>
    <cellStyle name="Comma 17 8 3 3 2 4 2_ETB" xfId="29591"/>
    <cellStyle name="Comma 17 8 3 3 2 4 3" xfId="29592"/>
    <cellStyle name="Comma 17 8 3 3 2 4 4" xfId="29593"/>
    <cellStyle name="Comma 17 8 3 3 2 4 5" xfId="29594"/>
    <cellStyle name="Comma 17 8 3 3 2 4_03AIP" xfId="29595"/>
    <cellStyle name="Comma 17 8 3 3 2 5" xfId="29596"/>
    <cellStyle name="Comma 17 8 3 3 2 5 2" xfId="29597"/>
    <cellStyle name="Comma 17 8 3 3 2 5 3" xfId="29598"/>
    <cellStyle name="Comma 17 8 3 3 2 5_ETB" xfId="29599"/>
    <cellStyle name="Comma 17 8 3 3 2 6" xfId="29600"/>
    <cellStyle name="Comma 17 8 3 3 2 7" xfId="29601"/>
    <cellStyle name="Comma 17 8 3 3 2 8" xfId="29602"/>
    <cellStyle name="Comma 17 8 3 3 2 9" xfId="29603"/>
    <cellStyle name="Comma 17 8 3 3 2_03AIP" xfId="29604"/>
    <cellStyle name="Comma 17 8 3 3 3" xfId="29605"/>
    <cellStyle name="Comma 17 8 3 3 3 2" xfId="29606"/>
    <cellStyle name="Comma 17 8 3 3 3 2 2" xfId="29607"/>
    <cellStyle name="Comma 17 8 3 3 3 2 3" xfId="29608"/>
    <cellStyle name="Comma 17 8 3 3 3 2 4" xfId="29609"/>
    <cellStyle name="Comma 17 8 3 3 3 2_03AIP" xfId="29610"/>
    <cellStyle name="Comma 17 8 3 3 3 3" xfId="29611"/>
    <cellStyle name="Comma 17 8 3 3 3 3 2" xfId="29612"/>
    <cellStyle name="Comma 17 8 3 3 3 3 3" xfId="29613"/>
    <cellStyle name="Comma 17 8 3 3 3 3_ETB" xfId="29614"/>
    <cellStyle name="Comma 17 8 3 3 3 4" xfId="29615"/>
    <cellStyle name="Comma 17 8 3 3 3 5" xfId="29616"/>
    <cellStyle name="Comma 17 8 3 3 3_03AIP" xfId="29617"/>
    <cellStyle name="Comma 17 8 3 3 4" xfId="29618"/>
    <cellStyle name="Comma 17 8 3 3 4 2" xfId="29619"/>
    <cellStyle name="Comma 17 8 3 3 4 3" xfId="29620"/>
    <cellStyle name="Comma 17 8 3 3 4 4" xfId="29621"/>
    <cellStyle name="Comma 17 8 3 3 4_03AIP" xfId="29622"/>
    <cellStyle name="Comma 17 8 3 3 5" xfId="29623"/>
    <cellStyle name="Comma 17 8 3 3 5 2" xfId="29624"/>
    <cellStyle name="Comma 17 8 3 3 5 2 2" xfId="29625"/>
    <cellStyle name="Comma 17 8 3 3 5 2 3" xfId="29626"/>
    <cellStyle name="Comma 17 8 3 3 5 2_ETB" xfId="29627"/>
    <cellStyle name="Comma 17 8 3 3 5 3" xfId="29628"/>
    <cellStyle name="Comma 17 8 3 3 5 4" xfId="29629"/>
    <cellStyle name="Comma 17 8 3 3 5 5" xfId="29630"/>
    <cellStyle name="Comma 17 8 3 3 5_03AIP" xfId="29631"/>
    <cellStyle name="Comma 17 8 3 3 6" xfId="29632"/>
    <cellStyle name="Comma 17 8 3 3 6 2" xfId="29633"/>
    <cellStyle name="Comma 17 8 3 3 6 3" xfId="29634"/>
    <cellStyle name="Comma 17 8 3 3 6_ETB" xfId="29635"/>
    <cellStyle name="Comma 17 8 3 3 7" xfId="29636"/>
    <cellStyle name="Comma 17 8 3 3 8" xfId="29637"/>
    <cellStyle name="Comma 17 8 3 3 9" xfId="29638"/>
    <cellStyle name="Comma 17 8 3 3_03AIP" xfId="29639"/>
    <cellStyle name="Comma 17 8 3 4" xfId="29640"/>
    <cellStyle name="Comma 17 8 3 4 2" xfId="29641"/>
    <cellStyle name="Comma 17 8 3 4 2 2" xfId="29642"/>
    <cellStyle name="Comma 17 8 3 4 2 2 2" xfId="29643"/>
    <cellStyle name="Comma 17 8 3 4 2 2 3" xfId="29644"/>
    <cellStyle name="Comma 17 8 3 4 2 2 4" xfId="29645"/>
    <cellStyle name="Comma 17 8 3 4 2 2_03AIP" xfId="29646"/>
    <cellStyle name="Comma 17 8 3 4 2 3" xfId="29647"/>
    <cellStyle name="Comma 17 8 3 4 2 3 2" xfId="29648"/>
    <cellStyle name="Comma 17 8 3 4 2 3 3" xfId="29649"/>
    <cellStyle name="Comma 17 8 3 4 2 3_ETB" xfId="29650"/>
    <cellStyle name="Comma 17 8 3 4 2 4" xfId="29651"/>
    <cellStyle name="Comma 17 8 3 4 2 5" xfId="29652"/>
    <cellStyle name="Comma 17 8 3 4 2_03AIP" xfId="29653"/>
    <cellStyle name="Comma 17 8 3 4 3" xfId="29654"/>
    <cellStyle name="Comma 17 8 3 4 3 2" xfId="29655"/>
    <cellStyle name="Comma 17 8 3 4 3 3" xfId="29656"/>
    <cellStyle name="Comma 17 8 3 4 3 4" xfId="29657"/>
    <cellStyle name="Comma 17 8 3 4 3_03AIP" xfId="29658"/>
    <cellStyle name="Comma 17 8 3 4 4" xfId="29659"/>
    <cellStyle name="Comma 17 8 3 4 4 2" xfId="29660"/>
    <cellStyle name="Comma 17 8 3 4 4 2 2" xfId="29661"/>
    <cellStyle name="Comma 17 8 3 4 4 2 3" xfId="29662"/>
    <cellStyle name="Comma 17 8 3 4 4 2_ETB" xfId="29663"/>
    <cellStyle name="Comma 17 8 3 4 4 3" xfId="29664"/>
    <cellStyle name="Comma 17 8 3 4 4 4" xfId="29665"/>
    <cellStyle name="Comma 17 8 3 4 4 5" xfId="29666"/>
    <cellStyle name="Comma 17 8 3 4 4_03AIP" xfId="29667"/>
    <cellStyle name="Comma 17 8 3 4 5" xfId="29668"/>
    <cellStyle name="Comma 17 8 3 4 5 2" xfId="29669"/>
    <cellStyle name="Comma 17 8 3 4 5 3" xfId="29670"/>
    <cellStyle name="Comma 17 8 3 4 5_ETB" xfId="29671"/>
    <cellStyle name="Comma 17 8 3 4 6" xfId="29672"/>
    <cellStyle name="Comma 17 8 3 4 7" xfId="29673"/>
    <cellStyle name="Comma 17 8 3 4 8" xfId="29674"/>
    <cellStyle name="Comma 17 8 3 4 9" xfId="29675"/>
    <cellStyle name="Comma 17 8 3 4_03AIP" xfId="29676"/>
    <cellStyle name="Comma 17 8 3 5" xfId="29677"/>
    <cellStyle name="Comma 17 8 3 5 2" xfId="29678"/>
    <cellStyle name="Comma 17 8 3 5 2 2" xfId="29679"/>
    <cellStyle name="Comma 17 8 3 5 2 2 2" xfId="29680"/>
    <cellStyle name="Comma 17 8 3 5 2 2 3" xfId="29681"/>
    <cellStyle name="Comma 17 8 3 5 2 2 4" xfId="29682"/>
    <cellStyle name="Comma 17 8 3 5 2 2_03AIP" xfId="29683"/>
    <cellStyle name="Comma 17 8 3 5 2 3" xfId="29684"/>
    <cellStyle name="Comma 17 8 3 5 2 3 2" xfId="29685"/>
    <cellStyle name="Comma 17 8 3 5 2 3 3" xfId="29686"/>
    <cellStyle name="Comma 17 8 3 5 2 3_ETB" xfId="29687"/>
    <cellStyle name="Comma 17 8 3 5 2 4" xfId="29688"/>
    <cellStyle name="Comma 17 8 3 5 2 5" xfId="29689"/>
    <cellStyle name="Comma 17 8 3 5 2_03AIP" xfId="29690"/>
    <cellStyle name="Comma 17 8 3 5 3" xfId="29691"/>
    <cellStyle name="Comma 17 8 3 5 3 2" xfId="29692"/>
    <cellStyle name="Comma 17 8 3 5 3 3" xfId="29693"/>
    <cellStyle name="Comma 17 8 3 5 3 4" xfId="29694"/>
    <cellStyle name="Comma 17 8 3 5 3_03AIP" xfId="29695"/>
    <cellStyle name="Comma 17 8 3 5 4" xfId="29696"/>
    <cellStyle name="Comma 17 8 3 5 4 2" xfId="29697"/>
    <cellStyle name="Comma 17 8 3 5 4 2 2" xfId="29698"/>
    <cellStyle name="Comma 17 8 3 5 4 2 3" xfId="29699"/>
    <cellStyle name="Comma 17 8 3 5 4 2_ETB" xfId="29700"/>
    <cellStyle name="Comma 17 8 3 5 4 3" xfId="29701"/>
    <cellStyle name="Comma 17 8 3 5 4 4" xfId="29702"/>
    <cellStyle name="Comma 17 8 3 5 4 5" xfId="29703"/>
    <cellStyle name="Comma 17 8 3 5 4_03AIP" xfId="29704"/>
    <cellStyle name="Comma 17 8 3 5 5" xfId="29705"/>
    <cellStyle name="Comma 17 8 3 5 5 2" xfId="29706"/>
    <cellStyle name="Comma 17 8 3 5 5 3" xfId="29707"/>
    <cellStyle name="Comma 17 8 3 5 5_ETB" xfId="29708"/>
    <cellStyle name="Comma 17 8 3 5 6" xfId="29709"/>
    <cellStyle name="Comma 17 8 3 5 7" xfId="29710"/>
    <cellStyle name="Comma 17 8 3 5 8" xfId="29711"/>
    <cellStyle name="Comma 17 8 3 5 9" xfId="29712"/>
    <cellStyle name="Comma 17 8 3 5_03AIP" xfId="29713"/>
    <cellStyle name="Comma 17 8 3 6" xfId="29714"/>
    <cellStyle name="Comma 17 8 3 6 2" xfId="29715"/>
    <cellStyle name="Comma 17 8 3 6 2 2" xfId="29716"/>
    <cellStyle name="Comma 17 8 3 6 2 3" xfId="29717"/>
    <cellStyle name="Comma 17 8 3 6 2 4" xfId="29718"/>
    <cellStyle name="Comma 17 8 3 6 2_03AIP" xfId="29719"/>
    <cellStyle name="Comma 17 8 3 6 3" xfId="29720"/>
    <cellStyle name="Comma 17 8 3 6 3 2" xfId="29721"/>
    <cellStyle name="Comma 17 8 3 6 3 3" xfId="29722"/>
    <cellStyle name="Comma 17 8 3 6 3_ETB" xfId="29723"/>
    <cellStyle name="Comma 17 8 3 6 4" xfId="29724"/>
    <cellStyle name="Comma 17 8 3 6 5" xfId="29725"/>
    <cellStyle name="Comma 17 8 3 6_03AIP" xfId="29726"/>
    <cellStyle name="Comma 17 8 3 7" xfId="29727"/>
    <cellStyle name="Comma 17 8 3 7 2" xfId="29728"/>
    <cellStyle name="Comma 17 8 3 7 3" xfId="29729"/>
    <cellStyle name="Comma 17 8 3 7 4" xfId="29730"/>
    <cellStyle name="Comma 17 8 3 7_03AIP" xfId="29731"/>
    <cellStyle name="Comma 17 8 3 8" xfId="29732"/>
    <cellStyle name="Comma 17 8 3 8 2" xfId="29733"/>
    <cellStyle name="Comma 17 8 3 8 2 2" xfId="29734"/>
    <cellStyle name="Comma 17 8 3 8 2 3" xfId="29735"/>
    <cellStyle name="Comma 17 8 3 8 2_ETB" xfId="29736"/>
    <cellStyle name="Comma 17 8 3 8 3" xfId="29737"/>
    <cellStyle name="Comma 17 8 3 8 4" xfId="29738"/>
    <cellStyle name="Comma 17 8 3 8 5" xfId="29739"/>
    <cellStyle name="Comma 17 8 3 8_03AIP" xfId="29740"/>
    <cellStyle name="Comma 17 8 3 9" xfId="29741"/>
    <cellStyle name="Comma 17 8 3 9 2" xfId="29742"/>
    <cellStyle name="Comma 17 8 3 9 3" xfId="29743"/>
    <cellStyle name="Comma 17 8 3 9_ETB" xfId="29744"/>
    <cellStyle name="Comma 17 8 3_03AIP" xfId="29745"/>
    <cellStyle name="Comma 17 8 4" xfId="29746"/>
    <cellStyle name="Comma 17 8 4 10" xfId="29747"/>
    <cellStyle name="Comma 17 8 4 11" xfId="29748"/>
    <cellStyle name="Comma 17 8 4 12" xfId="29749"/>
    <cellStyle name="Comma 17 8 4 13" xfId="29750"/>
    <cellStyle name="Comma 17 8 4 14" xfId="29751"/>
    <cellStyle name="Comma 17 8 4 2" xfId="29752"/>
    <cellStyle name="Comma 17 8 4 2 10" xfId="29753"/>
    <cellStyle name="Comma 17 8 4 2 11" xfId="29754"/>
    <cellStyle name="Comma 17 8 4 2 12" xfId="29755"/>
    <cellStyle name="Comma 17 8 4 2 2" xfId="29756"/>
    <cellStyle name="Comma 17 8 4 2 2 2" xfId="29757"/>
    <cellStyle name="Comma 17 8 4 2 2 2 2" xfId="29758"/>
    <cellStyle name="Comma 17 8 4 2 2 2 2 2" xfId="29759"/>
    <cellStyle name="Comma 17 8 4 2 2 2 2 3" xfId="29760"/>
    <cellStyle name="Comma 17 8 4 2 2 2 2 4" xfId="29761"/>
    <cellStyle name="Comma 17 8 4 2 2 2 2_03AIP" xfId="29762"/>
    <cellStyle name="Comma 17 8 4 2 2 2 3" xfId="29763"/>
    <cellStyle name="Comma 17 8 4 2 2 2 3 2" xfId="29764"/>
    <cellStyle name="Comma 17 8 4 2 2 2 3 3" xfId="29765"/>
    <cellStyle name="Comma 17 8 4 2 2 2 3_ETB" xfId="29766"/>
    <cellStyle name="Comma 17 8 4 2 2 2 4" xfId="29767"/>
    <cellStyle name="Comma 17 8 4 2 2 2 5" xfId="29768"/>
    <cellStyle name="Comma 17 8 4 2 2 2_03AIP" xfId="29769"/>
    <cellStyle name="Comma 17 8 4 2 2 3" xfId="29770"/>
    <cellStyle name="Comma 17 8 4 2 2 3 2" xfId="29771"/>
    <cellStyle name="Comma 17 8 4 2 2 3 3" xfId="29772"/>
    <cellStyle name="Comma 17 8 4 2 2 3 4" xfId="29773"/>
    <cellStyle name="Comma 17 8 4 2 2 3_03AIP" xfId="29774"/>
    <cellStyle name="Comma 17 8 4 2 2 4" xfId="29775"/>
    <cellStyle name="Comma 17 8 4 2 2 4 2" xfId="29776"/>
    <cellStyle name="Comma 17 8 4 2 2 4 2 2" xfId="29777"/>
    <cellStyle name="Comma 17 8 4 2 2 4 2 3" xfId="29778"/>
    <cellStyle name="Comma 17 8 4 2 2 4 2_ETB" xfId="29779"/>
    <cellStyle name="Comma 17 8 4 2 2 4 3" xfId="29780"/>
    <cellStyle name="Comma 17 8 4 2 2 4 4" xfId="29781"/>
    <cellStyle name="Comma 17 8 4 2 2 4 5" xfId="29782"/>
    <cellStyle name="Comma 17 8 4 2 2 4_03AIP" xfId="29783"/>
    <cellStyle name="Comma 17 8 4 2 2 5" xfId="29784"/>
    <cellStyle name="Comma 17 8 4 2 2 5 2" xfId="29785"/>
    <cellStyle name="Comma 17 8 4 2 2 5 3" xfId="29786"/>
    <cellStyle name="Comma 17 8 4 2 2 5_ETB" xfId="29787"/>
    <cellStyle name="Comma 17 8 4 2 2 6" xfId="29788"/>
    <cellStyle name="Comma 17 8 4 2 2 7" xfId="29789"/>
    <cellStyle name="Comma 17 8 4 2 2 8" xfId="29790"/>
    <cellStyle name="Comma 17 8 4 2 2 9" xfId="29791"/>
    <cellStyle name="Comma 17 8 4 2 2_03AIP" xfId="29792"/>
    <cellStyle name="Comma 17 8 4 2 3" xfId="29793"/>
    <cellStyle name="Comma 17 8 4 2 3 2" xfId="29794"/>
    <cellStyle name="Comma 17 8 4 2 3 2 2" xfId="29795"/>
    <cellStyle name="Comma 17 8 4 2 3 2 2 2" xfId="29796"/>
    <cellStyle name="Comma 17 8 4 2 3 2 2 3" xfId="29797"/>
    <cellStyle name="Comma 17 8 4 2 3 2 2 4" xfId="29798"/>
    <cellStyle name="Comma 17 8 4 2 3 2 2_03AIP" xfId="29799"/>
    <cellStyle name="Comma 17 8 4 2 3 2 3" xfId="29800"/>
    <cellStyle name="Comma 17 8 4 2 3 2 3 2" xfId="29801"/>
    <cellStyle name="Comma 17 8 4 2 3 2 3 3" xfId="29802"/>
    <cellStyle name="Comma 17 8 4 2 3 2 3_ETB" xfId="29803"/>
    <cellStyle name="Comma 17 8 4 2 3 2 4" xfId="29804"/>
    <cellStyle name="Comma 17 8 4 2 3 2 5" xfId="29805"/>
    <cellStyle name="Comma 17 8 4 2 3 2_03AIP" xfId="29806"/>
    <cellStyle name="Comma 17 8 4 2 3 3" xfId="29807"/>
    <cellStyle name="Comma 17 8 4 2 3 3 2" xfId="29808"/>
    <cellStyle name="Comma 17 8 4 2 3 3 3" xfId="29809"/>
    <cellStyle name="Comma 17 8 4 2 3 3 4" xfId="29810"/>
    <cellStyle name="Comma 17 8 4 2 3 3_03AIP" xfId="29811"/>
    <cellStyle name="Comma 17 8 4 2 3 4" xfId="29812"/>
    <cellStyle name="Comma 17 8 4 2 3 4 2" xfId="29813"/>
    <cellStyle name="Comma 17 8 4 2 3 4 2 2" xfId="29814"/>
    <cellStyle name="Comma 17 8 4 2 3 4 2 3" xfId="29815"/>
    <cellStyle name="Comma 17 8 4 2 3 4 2_ETB" xfId="29816"/>
    <cellStyle name="Comma 17 8 4 2 3 4 3" xfId="29817"/>
    <cellStyle name="Comma 17 8 4 2 3 4 4" xfId="29818"/>
    <cellStyle name="Comma 17 8 4 2 3 4 5" xfId="29819"/>
    <cellStyle name="Comma 17 8 4 2 3 4_03AIP" xfId="29820"/>
    <cellStyle name="Comma 17 8 4 2 3 5" xfId="29821"/>
    <cellStyle name="Comma 17 8 4 2 3 5 2" xfId="29822"/>
    <cellStyle name="Comma 17 8 4 2 3 5 3" xfId="29823"/>
    <cellStyle name="Comma 17 8 4 2 3 5_ETB" xfId="29824"/>
    <cellStyle name="Comma 17 8 4 2 3 6" xfId="29825"/>
    <cellStyle name="Comma 17 8 4 2 3 7" xfId="29826"/>
    <cellStyle name="Comma 17 8 4 2 3 8" xfId="29827"/>
    <cellStyle name="Comma 17 8 4 2 3 9" xfId="29828"/>
    <cellStyle name="Comma 17 8 4 2 3_03AIP" xfId="29829"/>
    <cellStyle name="Comma 17 8 4 2 4" xfId="29830"/>
    <cellStyle name="Comma 17 8 4 2 4 2" xfId="29831"/>
    <cellStyle name="Comma 17 8 4 2 4 2 2" xfId="29832"/>
    <cellStyle name="Comma 17 8 4 2 4 2 2 2" xfId="29833"/>
    <cellStyle name="Comma 17 8 4 2 4 2 2 3" xfId="29834"/>
    <cellStyle name="Comma 17 8 4 2 4 2 2 4" xfId="29835"/>
    <cellStyle name="Comma 17 8 4 2 4 2 2_03AIP" xfId="29836"/>
    <cellStyle name="Comma 17 8 4 2 4 2 3" xfId="29837"/>
    <cellStyle name="Comma 17 8 4 2 4 2 3 2" xfId="29838"/>
    <cellStyle name="Comma 17 8 4 2 4 2 3 3" xfId="29839"/>
    <cellStyle name="Comma 17 8 4 2 4 2 3_ETB" xfId="29840"/>
    <cellStyle name="Comma 17 8 4 2 4 2 4" xfId="29841"/>
    <cellStyle name="Comma 17 8 4 2 4 2 5" xfId="29842"/>
    <cellStyle name="Comma 17 8 4 2 4 2_03AIP" xfId="29843"/>
    <cellStyle name="Comma 17 8 4 2 4 3" xfId="29844"/>
    <cellStyle name="Comma 17 8 4 2 4 3 2" xfId="29845"/>
    <cellStyle name="Comma 17 8 4 2 4 3 3" xfId="29846"/>
    <cellStyle name="Comma 17 8 4 2 4 3 4" xfId="29847"/>
    <cellStyle name="Comma 17 8 4 2 4 3_03AIP" xfId="29848"/>
    <cellStyle name="Comma 17 8 4 2 4 4" xfId="29849"/>
    <cellStyle name="Comma 17 8 4 2 4 4 2" xfId="29850"/>
    <cellStyle name="Comma 17 8 4 2 4 4 2 2" xfId="29851"/>
    <cellStyle name="Comma 17 8 4 2 4 4 2 3" xfId="29852"/>
    <cellStyle name="Comma 17 8 4 2 4 4 2_ETB" xfId="29853"/>
    <cellStyle name="Comma 17 8 4 2 4 4 3" xfId="29854"/>
    <cellStyle name="Comma 17 8 4 2 4 4 4" xfId="29855"/>
    <cellStyle name="Comma 17 8 4 2 4 4 5" xfId="29856"/>
    <cellStyle name="Comma 17 8 4 2 4 4_03AIP" xfId="29857"/>
    <cellStyle name="Comma 17 8 4 2 4 5" xfId="29858"/>
    <cellStyle name="Comma 17 8 4 2 4 5 2" xfId="29859"/>
    <cellStyle name="Comma 17 8 4 2 4 5 3" xfId="29860"/>
    <cellStyle name="Comma 17 8 4 2 4 5_ETB" xfId="29861"/>
    <cellStyle name="Comma 17 8 4 2 4 6" xfId="29862"/>
    <cellStyle name="Comma 17 8 4 2 4 7" xfId="29863"/>
    <cellStyle name="Comma 17 8 4 2 4 8" xfId="29864"/>
    <cellStyle name="Comma 17 8 4 2 4 9" xfId="29865"/>
    <cellStyle name="Comma 17 8 4 2 4_03AIP" xfId="29866"/>
    <cellStyle name="Comma 17 8 4 2 5" xfId="29867"/>
    <cellStyle name="Comma 17 8 4 2 5 2" xfId="29868"/>
    <cellStyle name="Comma 17 8 4 2 5 2 2" xfId="29869"/>
    <cellStyle name="Comma 17 8 4 2 5 2 3" xfId="29870"/>
    <cellStyle name="Comma 17 8 4 2 5 2 4" xfId="29871"/>
    <cellStyle name="Comma 17 8 4 2 5 2_03AIP" xfId="29872"/>
    <cellStyle name="Comma 17 8 4 2 5 3" xfId="29873"/>
    <cellStyle name="Comma 17 8 4 2 5 3 2" xfId="29874"/>
    <cellStyle name="Comma 17 8 4 2 5 3 3" xfId="29875"/>
    <cellStyle name="Comma 17 8 4 2 5 3_ETB" xfId="29876"/>
    <cellStyle name="Comma 17 8 4 2 5 4" xfId="29877"/>
    <cellStyle name="Comma 17 8 4 2 5 5" xfId="29878"/>
    <cellStyle name="Comma 17 8 4 2 5_03AIP" xfId="29879"/>
    <cellStyle name="Comma 17 8 4 2 6" xfId="29880"/>
    <cellStyle name="Comma 17 8 4 2 6 2" xfId="29881"/>
    <cellStyle name="Comma 17 8 4 2 6 3" xfId="29882"/>
    <cellStyle name="Comma 17 8 4 2 6 4" xfId="29883"/>
    <cellStyle name="Comma 17 8 4 2 6_03AIP" xfId="29884"/>
    <cellStyle name="Comma 17 8 4 2 7" xfId="29885"/>
    <cellStyle name="Comma 17 8 4 2 7 2" xfId="29886"/>
    <cellStyle name="Comma 17 8 4 2 7 2 2" xfId="29887"/>
    <cellStyle name="Comma 17 8 4 2 7 2 3" xfId="29888"/>
    <cellStyle name="Comma 17 8 4 2 7 2_ETB" xfId="29889"/>
    <cellStyle name="Comma 17 8 4 2 7 3" xfId="29890"/>
    <cellStyle name="Comma 17 8 4 2 7 4" xfId="29891"/>
    <cellStyle name="Comma 17 8 4 2 7 5" xfId="29892"/>
    <cellStyle name="Comma 17 8 4 2 7_03AIP" xfId="29893"/>
    <cellStyle name="Comma 17 8 4 2 8" xfId="29894"/>
    <cellStyle name="Comma 17 8 4 2 8 2" xfId="29895"/>
    <cellStyle name="Comma 17 8 4 2 8 3" xfId="29896"/>
    <cellStyle name="Comma 17 8 4 2 8_ETB" xfId="29897"/>
    <cellStyle name="Comma 17 8 4 2 9" xfId="29898"/>
    <cellStyle name="Comma 17 8 4 2_03AIP" xfId="29899"/>
    <cellStyle name="Comma 17 8 4 3" xfId="29900"/>
    <cellStyle name="Comma 17 8 4 3 10" xfId="29901"/>
    <cellStyle name="Comma 17 8 4 3 2" xfId="29902"/>
    <cellStyle name="Comma 17 8 4 3 2 2" xfId="29903"/>
    <cellStyle name="Comma 17 8 4 3 2 2 2" xfId="29904"/>
    <cellStyle name="Comma 17 8 4 3 2 2 2 2" xfId="29905"/>
    <cellStyle name="Comma 17 8 4 3 2 2 2 3" xfId="29906"/>
    <cellStyle name="Comma 17 8 4 3 2 2 2 4" xfId="29907"/>
    <cellStyle name="Comma 17 8 4 3 2 2 2_03AIP" xfId="29908"/>
    <cellStyle name="Comma 17 8 4 3 2 2 3" xfId="29909"/>
    <cellStyle name="Comma 17 8 4 3 2 2 3 2" xfId="29910"/>
    <cellStyle name="Comma 17 8 4 3 2 2 3 3" xfId="29911"/>
    <cellStyle name="Comma 17 8 4 3 2 2 3_ETB" xfId="29912"/>
    <cellStyle name="Comma 17 8 4 3 2 2 4" xfId="29913"/>
    <cellStyle name="Comma 17 8 4 3 2 2 5" xfId="29914"/>
    <cellStyle name="Comma 17 8 4 3 2 2_03AIP" xfId="29915"/>
    <cellStyle name="Comma 17 8 4 3 2 3" xfId="29916"/>
    <cellStyle name="Comma 17 8 4 3 2 3 2" xfId="29917"/>
    <cellStyle name="Comma 17 8 4 3 2 3 3" xfId="29918"/>
    <cellStyle name="Comma 17 8 4 3 2 3 4" xfId="29919"/>
    <cellStyle name="Comma 17 8 4 3 2 3_03AIP" xfId="29920"/>
    <cellStyle name="Comma 17 8 4 3 2 4" xfId="29921"/>
    <cellStyle name="Comma 17 8 4 3 2 4 2" xfId="29922"/>
    <cellStyle name="Comma 17 8 4 3 2 4 2 2" xfId="29923"/>
    <cellStyle name="Comma 17 8 4 3 2 4 2 3" xfId="29924"/>
    <cellStyle name="Comma 17 8 4 3 2 4 2_ETB" xfId="29925"/>
    <cellStyle name="Comma 17 8 4 3 2 4 3" xfId="29926"/>
    <cellStyle name="Comma 17 8 4 3 2 4 4" xfId="29927"/>
    <cellStyle name="Comma 17 8 4 3 2 4 5" xfId="29928"/>
    <cellStyle name="Comma 17 8 4 3 2 4_03AIP" xfId="29929"/>
    <cellStyle name="Comma 17 8 4 3 2 5" xfId="29930"/>
    <cellStyle name="Comma 17 8 4 3 2 5 2" xfId="29931"/>
    <cellStyle name="Comma 17 8 4 3 2 5 3" xfId="29932"/>
    <cellStyle name="Comma 17 8 4 3 2 5_ETB" xfId="29933"/>
    <cellStyle name="Comma 17 8 4 3 2 6" xfId="29934"/>
    <cellStyle name="Comma 17 8 4 3 2 7" xfId="29935"/>
    <cellStyle name="Comma 17 8 4 3 2 8" xfId="29936"/>
    <cellStyle name="Comma 17 8 4 3 2 9" xfId="29937"/>
    <cellStyle name="Comma 17 8 4 3 2_03AIP" xfId="29938"/>
    <cellStyle name="Comma 17 8 4 3 3" xfId="29939"/>
    <cellStyle name="Comma 17 8 4 3 3 2" xfId="29940"/>
    <cellStyle name="Comma 17 8 4 3 3 2 2" xfId="29941"/>
    <cellStyle name="Comma 17 8 4 3 3 2 3" xfId="29942"/>
    <cellStyle name="Comma 17 8 4 3 3 2 4" xfId="29943"/>
    <cellStyle name="Comma 17 8 4 3 3 2_03AIP" xfId="29944"/>
    <cellStyle name="Comma 17 8 4 3 3 3" xfId="29945"/>
    <cellStyle name="Comma 17 8 4 3 3 3 2" xfId="29946"/>
    <cellStyle name="Comma 17 8 4 3 3 3 3" xfId="29947"/>
    <cellStyle name="Comma 17 8 4 3 3 3_ETB" xfId="29948"/>
    <cellStyle name="Comma 17 8 4 3 3 4" xfId="29949"/>
    <cellStyle name="Comma 17 8 4 3 3 5" xfId="29950"/>
    <cellStyle name="Comma 17 8 4 3 3_03AIP" xfId="29951"/>
    <cellStyle name="Comma 17 8 4 3 4" xfId="29952"/>
    <cellStyle name="Comma 17 8 4 3 4 2" xfId="29953"/>
    <cellStyle name="Comma 17 8 4 3 4 3" xfId="29954"/>
    <cellStyle name="Comma 17 8 4 3 4 4" xfId="29955"/>
    <cellStyle name="Comma 17 8 4 3 4_03AIP" xfId="29956"/>
    <cellStyle name="Comma 17 8 4 3 5" xfId="29957"/>
    <cellStyle name="Comma 17 8 4 3 5 2" xfId="29958"/>
    <cellStyle name="Comma 17 8 4 3 5 2 2" xfId="29959"/>
    <cellStyle name="Comma 17 8 4 3 5 2 3" xfId="29960"/>
    <cellStyle name="Comma 17 8 4 3 5 2_ETB" xfId="29961"/>
    <cellStyle name="Comma 17 8 4 3 5 3" xfId="29962"/>
    <cellStyle name="Comma 17 8 4 3 5 4" xfId="29963"/>
    <cellStyle name="Comma 17 8 4 3 5 5" xfId="29964"/>
    <cellStyle name="Comma 17 8 4 3 5_03AIP" xfId="29965"/>
    <cellStyle name="Comma 17 8 4 3 6" xfId="29966"/>
    <cellStyle name="Comma 17 8 4 3 6 2" xfId="29967"/>
    <cellStyle name="Comma 17 8 4 3 6 3" xfId="29968"/>
    <cellStyle name="Comma 17 8 4 3 6_ETB" xfId="29969"/>
    <cellStyle name="Comma 17 8 4 3 7" xfId="29970"/>
    <cellStyle name="Comma 17 8 4 3 8" xfId="29971"/>
    <cellStyle name="Comma 17 8 4 3 9" xfId="29972"/>
    <cellStyle name="Comma 17 8 4 3_03AIP" xfId="29973"/>
    <cellStyle name="Comma 17 8 4 4" xfId="29974"/>
    <cellStyle name="Comma 17 8 4 4 2" xfId="29975"/>
    <cellStyle name="Comma 17 8 4 4 2 2" xfId="29976"/>
    <cellStyle name="Comma 17 8 4 4 2 2 2" xfId="29977"/>
    <cellStyle name="Comma 17 8 4 4 2 2 3" xfId="29978"/>
    <cellStyle name="Comma 17 8 4 4 2 2 4" xfId="29979"/>
    <cellStyle name="Comma 17 8 4 4 2 2_03AIP" xfId="29980"/>
    <cellStyle name="Comma 17 8 4 4 2 3" xfId="29981"/>
    <cellStyle name="Comma 17 8 4 4 2 3 2" xfId="29982"/>
    <cellStyle name="Comma 17 8 4 4 2 3 3" xfId="29983"/>
    <cellStyle name="Comma 17 8 4 4 2 3_ETB" xfId="29984"/>
    <cellStyle name="Comma 17 8 4 4 2 4" xfId="29985"/>
    <cellStyle name="Comma 17 8 4 4 2 5" xfId="29986"/>
    <cellStyle name="Comma 17 8 4 4 2_03AIP" xfId="29987"/>
    <cellStyle name="Comma 17 8 4 4 3" xfId="29988"/>
    <cellStyle name="Comma 17 8 4 4 3 2" xfId="29989"/>
    <cellStyle name="Comma 17 8 4 4 3 3" xfId="29990"/>
    <cellStyle name="Comma 17 8 4 4 3 4" xfId="29991"/>
    <cellStyle name="Comma 17 8 4 4 3_03AIP" xfId="29992"/>
    <cellStyle name="Comma 17 8 4 4 4" xfId="29993"/>
    <cellStyle name="Comma 17 8 4 4 4 2" xfId="29994"/>
    <cellStyle name="Comma 17 8 4 4 4 2 2" xfId="29995"/>
    <cellStyle name="Comma 17 8 4 4 4 2 3" xfId="29996"/>
    <cellStyle name="Comma 17 8 4 4 4 2_ETB" xfId="29997"/>
    <cellStyle name="Comma 17 8 4 4 4 3" xfId="29998"/>
    <cellStyle name="Comma 17 8 4 4 4 4" xfId="29999"/>
    <cellStyle name="Comma 17 8 4 4 4 5" xfId="30000"/>
    <cellStyle name="Comma 17 8 4 4 4_03AIP" xfId="30001"/>
    <cellStyle name="Comma 17 8 4 4 5" xfId="30002"/>
    <cellStyle name="Comma 17 8 4 4 5 2" xfId="30003"/>
    <cellStyle name="Comma 17 8 4 4 5 3" xfId="30004"/>
    <cellStyle name="Comma 17 8 4 4 5_ETB" xfId="30005"/>
    <cellStyle name="Comma 17 8 4 4 6" xfId="30006"/>
    <cellStyle name="Comma 17 8 4 4 7" xfId="30007"/>
    <cellStyle name="Comma 17 8 4 4 8" xfId="30008"/>
    <cellStyle name="Comma 17 8 4 4 9" xfId="30009"/>
    <cellStyle name="Comma 17 8 4 4_03AIP" xfId="30010"/>
    <cellStyle name="Comma 17 8 4 5" xfId="30011"/>
    <cellStyle name="Comma 17 8 4 5 2" xfId="30012"/>
    <cellStyle name="Comma 17 8 4 5 2 2" xfId="30013"/>
    <cellStyle name="Comma 17 8 4 5 2 2 2" xfId="30014"/>
    <cellStyle name="Comma 17 8 4 5 2 2 3" xfId="30015"/>
    <cellStyle name="Comma 17 8 4 5 2 2 4" xfId="30016"/>
    <cellStyle name="Comma 17 8 4 5 2 2_03AIP" xfId="30017"/>
    <cellStyle name="Comma 17 8 4 5 2 3" xfId="30018"/>
    <cellStyle name="Comma 17 8 4 5 2 3 2" xfId="30019"/>
    <cellStyle name="Comma 17 8 4 5 2 3 3" xfId="30020"/>
    <cellStyle name="Comma 17 8 4 5 2 3_ETB" xfId="30021"/>
    <cellStyle name="Comma 17 8 4 5 2 4" xfId="30022"/>
    <cellStyle name="Comma 17 8 4 5 2 5" xfId="30023"/>
    <cellStyle name="Comma 17 8 4 5 2_03AIP" xfId="30024"/>
    <cellStyle name="Comma 17 8 4 5 3" xfId="30025"/>
    <cellStyle name="Comma 17 8 4 5 3 2" xfId="30026"/>
    <cellStyle name="Comma 17 8 4 5 3 3" xfId="30027"/>
    <cellStyle name="Comma 17 8 4 5 3 4" xfId="30028"/>
    <cellStyle name="Comma 17 8 4 5 3_03AIP" xfId="30029"/>
    <cellStyle name="Comma 17 8 4 5 4" xfId="30030"/>
    <cellStyle name="Comma 17 8 4 5 4 2" xfId="30031"/>
    <cellStyle name="Comma 17 8 4 5 4 2 2" xfId="30032"/>
    <cellStyle name="Comma 17 8 4 5 4 2 3" xfId="30033"/>
    <cellStyle name="Comma 17 8 4 5 4 2_ETB" xfId="30034"/>
    <cellStyle name="Comma 17 8 4 5 4 3" xfId="30035"/>
    <cellStyle name="Comma 17 8 4 5 4 4" xfId="30036"/>
    <cellStyle name="Comma 17 8 4 5 4 5" xfId="30037"/>
    <cellStyle name="Comma 17 8 4 5 4_03AIP" xfId="30038"/>
    <cellStyle name="Comma 17 8 4 5 5" xfId="30039"/>
    <cellStyle name="Comma 17 8 4 5 5 2" xfId="30040"/>
    <cellStyle name="Comma 17 8 4 5 5 3" xfId="30041"/>
    <cellStyle name="Comma 17 8 4 5 5_ETB" xfId="30042"/>
    <cellStyle name="Comma 17 8 4 5 6" xfId="30043"/>
    <cellStyle name="Comma 17 8 4 5 7" xfId="30044"/>
    <cellStyle name="Comma 17 8 4 5 8" xfId="30045"/>
    <cellStyle name="Comma 17 8 4 5 9" xfId="30046"/>
    <cellStyle name="Comma 17 8 4 5_03AIP" xfId="30047"/>
    <cellStyle name="Comma 17 8 4 6" xfId="30048"/>
    <cellStyle name="Comma 17 8 4 6 2" xfId="30049"/>
    <cellStyle name="Comma 17 8 4 6 2 2" xfId="30050"/>
    <cellStyle name="Comma 17 8 4 6 2 3" xfId="30051"/>
    <cellStyle name="Comma 17 8 4 6 2 4" xfId="30052"/>
    <cellStyle name="Comma 17 8 4 6 2_03AIP" xfId="30053"/>
    <cellStyle name="Comma 17 8 4 6 3" xfId="30054"/>
    <cellStyle name="Comma 17 8 4 6 3 2" xfId="30055"/>
    <cellStyle name="Comma 17 8 4 6 3 3" xfId="30056"/>
    <cellStyle name="Comma 17 8 4 6 3_ETB" xfId="30057"/>
    <cellStyle name="Comma 17 8 4 6 4" xfId="30058"/>
    <cellStyle name="Comma 17 8 4 6 5" xfId="30059"/>
    <cellStyle name="Comma 17 8 4 6_03AIP" xfId="30060"/>
    <cellStyle name="Comma 17 8 4 7" xfId="30061"/>
    <cellStyle name="Comma 17 8 4 7 2" xfId="30062"/>
    <cellStyle name="Comma 17 8 4 7 3" xfId="30063"/>
    <cellStyle name="Comma 17 8 4 7 4" xfId="30064"/>
    <cellStyle name="Comma 17 8 4 7_03AIP" xfId="30065"/>
    <cellStyle name="Comma 17 8 4 8" xfId="30066"/>
    <cellStyle name="Comma 17 8 4 8 2" xfId="30067"/>
    <cellStyle name="Comma 17 8 4 8 2 2" xfId="30068"/>
    <cellStyle name="Comma 17 8 4 8 2 3" xfId="30069"/>
    <cellStyle name="Comma 17 8 4 8 2_ETB" xfId="30070"/>
    <cellStyle name="Comma 17 8 4 8 3" xfId="30071"/>
    <cellStyle name="Comma 17 8 4 8 4" xfId="30072"/>
    <cellStyle name="Comma 17 8 4 8 5" xfId="30073"/>
    <cellStyle name="Comma 17 8 4 8_03AIP" xfId="30074"/>
    <cellStyle name="Comma 17 8 4 9" xfId="30075"/>
    <cellStyle name="Comma 17 8 4 9 2" xfId="30076"/>
    <cellStyle name="Comma 17 8 4 9 3" xfId="30077"/>
    <cellStyle name="Comma 17 8 4 9_ETB" xfId="30078"/>
    <cellStyle name="Comma 17 8 4_03AIP" xfId="30079"/>
    <cellStyle name="Comma 17 8 5" xfId="30080"/>
    <cellStyle name="Comma 17 8 5 10" xfId="30081"/>
    <cellStyle name="Comma 17 8 5 11" xfId="30082"/>
    <cellStyle name="Comma 17 8 5 12" xfId="30083"/>
    <cellStyle name="Comma 17 8 5 13" xfId="30084"/>
    <cellStyle name="Comma 17 8 5 2" xfId="30085"/>
    <cellStyle name="Comma 17 8 5 2 10" xfId="30086"/>
    <cellStyle name="Comma 17 8 5 2 2" xfId="30087"/>
    <cellStyle name="Comma 17 8 5 2 2 2" xfId="30088"/>
    <cellStyle name="Comma 17 8 5 2 2 2 2" xfId="30089"/>
    <cellStyle name="Comma 17 8 5 2 2 2 2 2" xfId="30090"/>
    <cellStyle name="Comma 17 8 5 2 2 2 2 3" xfId="30091"/>
    <cellStyle name="Comma 17 8 5 2 2 2 2 4" xfId="30092"/>
    <cellStyle name="Comma 17 8 5 2 2 2 2_03AIP" xfId="30093"/>
    <cellStyle name="Comma 17 8 5 2 2 2 3" xfId="30094"/>
    <cellStyle name="Comma 17 8 5 2 2 2 3 2" xfId="30095"/>
    <cellStyle name="Comma 17 8 5 2 2 2 3 3" xfId="30096"/>
    <cellStyle name="Comma 17 8 5 2 2 2 3_ETB" xfId="30097"/>
    <cellStyle name="Comma 17 8 5 2 2 2 4" xfId="30098"/>
    <cellStyle name="Comma 17 8 5 2 2 2 5" xfId="30099"/>
    <cellStyle name="Comma 17 8 5 2 2 2_03AIP" xfId="30100"/>
    <cellStyle name="Comma 17 8 5 2 2 3" xfId="30101"/>
    <cellStyle name="Comma 17 8 5 2 2 3 2" xfId="30102"/>
    <cellStyle name="Comma 17 8 5 2 2 3 3" xfId="30103"/>
    <cellStyle name="Comma 17 8 5 2 2 3 4" xfId="30104"/>
    <cellStyle name="Comma 17 8 5 2 2 3_03AIP" xfId="30105"/>
    <cellStyle name="Comma 17 8 5 2 2 4" xfId="30106"/>
    <cellStyle name="Comma 17 8 5 2 2 4 2" xfId="30107"/>
    <cellStyle name="Comma 17 8 5 2 2 4 2 2" xfId="30108"/>
    <cellStyle name="Comma 17 8 5 2 2 4 2 3" xfId="30109"/>
    <cellStyle name="Comma 17 8 5 2 2 4 2_ETB" xfId="30110"/>
    <cellStyle name="Comma 17 8 5 2 2 4 3" xfId="30111"/>
    <cellStyle name="Comma 17 8 5 2 2 4 4" xfId="30112"/>
    <cellStyle name="Comma 17 8 5 2 2 4 5" xfId="30113"/>
    <cellStyle name="Comma 17 8 5 2 2 4_03AIP" xfId="30114"/>
    <cellStyle name="Comma 17 8 5 2 2 5" xfId="30115"/>
    <cellStyle name="Comma 17 8 5 2 2 5 2" xfId="30116"/>
    <cellStyle name="Comma 17 8 5 2 2 5 3" xfId="30117"/>
    <cellStyle name="Comma 17 8 5 2 2 5_ETB" xfId="30118"/>
    <cellStyle name="Comma 17 8 5 2 2 6" xfId="30119"/>
    <cellStyle name="Comma 17 8 5 2 2 7" xfId="30120"/>
    <cellStyle name="Comma 17 8 5 2 2 8" xfId="30121"/>
    <cellStyle name="Comma 17 8 5 2 2 9" xfId="30122"/>
    <cellStyle name="Comma 17 8 5 2 2_03AIP" xfId="30123"/>
    <cellStyle name="Comma 17 8 5 2 3" xfId="30124"/>
    <cellStyle name="Comma 17 8 5 2 3 2" xfId="30125"/>
    <cellStyle name="Comma 17 8 5 2 3 2 2" xfId="30126"/>
    <cellStyle name="Comma 17 8 5 2 3 2 3" xfId="30127"/>
    <cellStyle name="Comma 17 8 5 2 3 2 4" xfId="30128"/>
    <cellStyle name="Comma 17 8 5 2 3 2_03AIP" xfId="30129"/>
    <cellStyle name="Comma 17 8 5 2 3 3" xfId="30130"/>
    <cellStyle name="Comma 17 8 5 2 3 3 2" xfId="30131"/>
    <cellStyle name="Comma 17 8 5 2 3 3 3" xfId="30132"/>
    <cellStyle name="Comma 17 8 5 2 3 3_ETB" xfId="30133"/>
    <cellStyle name="Comma 17 8 5 2 3 4" xfId="30134"/>
    <cellStyle name="Comma 17 8 5 2 3 5" xfId="30135"/>
    <cellStyle name="Comma 17 8 5 2 3_03AIP" xfId="30136"/>
    <cellStyle name="Comma 17 8 5 2 4" xfId="30137"/>
    <cellStyle name="Comma 17 8 5 2 4 2" xfId="30138"/>
    <cellStyle name="Comma 17 8 5 2 4 3" xfId="30139"/>
    <cellStyle name="Comma 17 8 5 2 4 4" xfId="30140"/>
    <cellStyle name="Comma 17 8 5 2 4_03AIP" xfId="30141"/>
    <cellStyle name="Comma 17 8 5 2 5" xfId="30142"/>
    <cellStyle name="Comma 17 8 5 2 5 2" xfId="30143"/>
    <cellStyle name="Comma 17 8 5 2 5 2 2" xfId="30144"/>
    <cellStyle name="Comma 17 8 5 2 5 2 3" xfId="30145"/>
    <cellStyle name="Comma 17 8 5 2 5 2_ETB" xfId="30146"/>
    <cellStyle name="Comma 17 8 5 2 5 3" xfId="30147"/>
    <cellStyle name="Comma 17 8 5 2 5 4" xfId="30148"/>
    <cellStyle name="Comma 17 8 5 2 5 5" xfId="30149"/>
    <cellStyle name="Comma 17 8 5 2 5_03AIP" xfId="30150"/>
    <cellStyle name="Comma 17 8 5 2 6" xfId="30151"/>
    <cellStyle name="Comma 17 8 5 2 6 2" xfId="30152"/>
    <cellStyle name="Comma 17 8 5 2 6 3" xfId="30153"/>
    <cellStyle name="Comma 17 8 5 2 6_ETB" xfId="30154"/>
    <cellStyle name="Comma 17 8 5 2 7" xfId="30155"/>
    <cellStyle name="Comma 17 8 5 2 8" xfId="30156"/>
    <cellStyle name="Comma 17 8 5 2 9" xfId="30157"/>
    <cellStyle name="Comma 17 8 5 2_03AIP" xfId="30158"/>
    <cellStyle name="Comma 17 8 5 3" xfId="30159"/>
    <cellStyle name="Comma 17 8 5 3 2" xfId="30160"/>
    <cellStyle name="Comma 17 8 5 3 2 2" xfId="30161"/>
    <cellStyle name="Comma 17 8 5 3 2 2 2" xfId="30162"/>
    <cellStyle name="Comma 17 8 5 3 2 2 3" xfId="30163"/>
    <cellStyle name="Comma 17 8 5 3 2 2 4" xfId="30164"/>
    <cellStyle name="Comma 17 8 5 3 2 2_03AIP" xfId="30165"/>
    <cellStyle name="Comma 17 8 5 3 2 3" xfId="30166"/>
    <cellStyle name="Comma 17 8 5 3 2 3 2" xfId="30167"/>
    <cellStyle name="Comma 17 8 5 3 2 3 3" xfId="30168"/>
    <cellStyle name="Comma 17 8 5 3 2 3_ETB" xfId="30169"/>
    <cellStyle name="Comma 17 8 5 3 2 4" xfId="30170"/>
    <cellStyle name="Comma 17 8 5 3 2 5" xfId="30171"/>
    <cellStyle name="Comma 17 8 5 3 2_03AIP" xfId="30172"/>
    <cellStyle name="Comma 17 8 5 3 3" xfId="30173"/>
    <cellStyle name="Comma 17 8 5 3 3 2" xfId="30174"/>
    <cellStyle name="Comma 17 8 5 3 3 3" xfId="30175"/>
    <cellStyle name="Comma 17 8 5 3 3 4" xfId="30176"/>
    <cellStyle name="Comma 17 8 5 3 3_03AIP" xfId="30177"/>
    <cellStyle name="Comma 17 8 5 3 4" xfId="30178"/>
    <cellStyle name="Comma 17 8 5 3 4 2" xfId="30179"/>
    <cellStyle name="Comma 17 8 5 3 4 2 2" xfId="30180"/>
    <cellStyle name="Comma 17 8 5 3 4 2 3" xfId="30181"/>
    <cellStyle name="Comma 17 8 5 3 4 2_ETB" xfId="30182"/>
    <cellStyle name="Comma 17 8 5 3 4 3" xfId="30183"/>
    <cellStyle name="Comma 17 8 5 3 4 4" xfId="30184"/>
    <cellStyle name="Comma 17 8 5 3 4 5" xfId="30185"/>
    <cellStyle name="Comma 17 8 5 3 4_03AIP" xfId="30186"/>
    <cellStyle name="Comma 17 8 5 3 5" xfId="30187"/>
    <cellStyle name="Comma 17 8 5 3 5 2" xfId="30188"/>
    <cellStyle name="Comma 17 8 5 3 5 3" xfId="30189"/>
    <cellStyle name="Comma 17 8 5 3 5_ETB" xfId="30190"/>
    <cellStyle name="Comma 17 8 5 3 6" xfId="30191"/>
    <cellStyle name="Comma 17 8 5 3 7" xfId="30192"/>
    <cellStyle name="Comma 17 8 5 3 8" xfId="30193"/>
    <cellStyle name="Comma 17 8 5 3 9" xfId="30194"/>
    <cellStyle name="Comma 17 8 5 3_03AIP" xfId="30195"/>
    <cellStyle name="Comma 17 8 5 4" xfId="30196"/>
    <cellStyle name="Comma 17 8 5 4 2" xfId="30197"/>
    <cellStyle name="Comma 17 8 5 4 2 2" xfId="30198"/>
    <cellStyle name="Comma 17 8 5 4 2 2 2" xfId="30199"/>
    <cellStyle name="Comma 17 8 5 4 2 2 3" xfId="30200"/>
    <cellStyle name="Comma 17 8 5 4 2 2 4" xfId="30201"/>
    <cellStyle name="Comma 17 8 5 4 2 2_03AIP" xfId="30202"/>
    <cellStyle name="Comma 17 8 5 4 2 3" xfId="30203"/>
    <cellStyle name="Comma 17 8 5 4 2 3 2" xfId="30204"/>
    <cellStyle name="Comma 17 8 5 4 2 3 3" xfId="30205"/>
    <cellStyle name="Comma 17 8 5 4 2 3_ETB" xfId="30206"/>
    <cellStyle name="Comma 17 8 5 4 2 4" xfId="30207"/>
    <cellStyle name="Comma 17 8 5 4 2 5" xfId="30208"/>
    <cellStyle name="Comma 17 8 5 4 2_03AIP" xfId="30209"/>
    <cellStyle name="Comma 17 8 5 4 3" xfId="30210"/>
    <cellStyle name="Comma 17 8 5 4 3 2" xfId="30211"/>
    <cellStyle name="Comma 17 8 5 4 3 3" xfId="30212"/>
    <cellStyle name="Comma 17 8 5 4 3 4" xfId="30213"/>
    <cellStyle name="Comma 17 8 5 4 3_03AIP" xfId="30214"/>
    <cellStyle name="Comma 17 8 5 4 4" xfId="30215"/>
    <cellStyle name="Comma 17 8 5 4 4 2" xfId="30216"/>
    <cellStyle name="Comma 17 8 5 4 4 2 2" xfId="30217"/>
    <cellStyle name="Comma 17 8 5 4 4 2 3" xfId="30218"/>
    <cellStyle name="Comma 17 8 5 4 4 2_ETB" xfId="30219"/>
    <cellStyle name="Comma 17 8 5 4 4 3" xfId="30220"/>
    <cellStyle name="Comma 17 8 5 4 4 4" xfId="30221"/>
    <cellStyle name="Comma 17 8 5 4 4 5" xfId="30222"/>
    <cellStyle name="Comma 17 8 5 4 4_03AIP" xfId="30223"/>
    <cellStyle name="Comma 17 8 5 4 5" xfId="30224"/>
    <cellStyle name="Comma 17 8 5 4 5 2" xfId="30225"/>
    <cellStyle name="Comma 17 8 5 4 5 3" xfId="30226"/>
    <cellStyle name="Comma 17 8 5 4 5_ETB" xfId="30227"/>
    <cellStyle name="Comma 17 8 5 4 6" xfId="30228"/>
    <cellStyle name="Comma 17 8 5 4 7" xfId="30229"/>
    <cellStyle name="Comma 17 8 5 4 8" xfId="30230"/>
    <cellStyle name="Comma 17 8 5 4 9" xfId="30231"/>
    <cellStyle name="Comma 17 8 5 4_03AIP" xfId="30232"/>
    <cellStyle name="Comma 17 8 5 5" xfId="30233"/>
    <cellStyle name="Comma 17 8 5 5 2" xfId="30234"/>
    <cellStyle name="Comma 17 8 5 5 2 2" xfId="30235"/>
    <cellStyle name="Comma 17 8 5 5 2 3" xfId="30236"/>
    <cellStyle name="Comma 17 8 5 5 2 4" xfId="30237"/>
    <cellStyle name="Comma 17 8 5 5 2_03AIP" xfId="30238"/>
    <cellStyle name="Comma 17 8 5 5 3" xfId="30239"/>
    <cellStyle name="Comma 17 8 5 5 3 2" xfId="30240"/>
    <cellStyle name="Comma 17 8 5 5 3 3" xfId="30241"/>
    <cellStyle name="Comma 17 8 5 5 3_ETB" xfId="30242"/>
    <cellStyle name="Comma 17 8 5 5 4" xfId="30243"/>
    <cellStyle name="Comma 17 8 5 5 5" xfId="30244"/>
    <cellStyle name="Comma 17 8 5 5_03AIP" xfId="30245"/>
    <cellStyle name="Comma 17 8 5 6" xfId="30246"/>
    <cellStyle name="Comma 17 8 5 6 2" xfId="30247"/>
    <cellStyle name="Comma 17 8 5 6 3" xfId="30248"/>
    <cellStyle name="Comma 17 8 5 6 4" xfId="30249"/>
    <cellStyle name="Comma 17 8 5 6_03AIP" xfId="30250"/>
    <cellStyle name="Comma 17 8 5 7" xfId="30251"/>
    <cellStyle name="Comma 17 8 5 7 2" xfId="30252"/>
    <cellStyle name="Comma 17 8 5 7 2 2" xfId="30253"/>
    <cellStyle name="Comma 17 8 5 7 2 3" xfId="30254"/>
    <cellStyle name="Comma 17 8 5 7 2_ETB" xfId="30255"/>
    <cellStyle name="Comma 17 8 5 7 3" xfId="30256"/>
    <cellStyle name="Comma 17 8 5 7 4" xfId="30257"/>
    <cellStyle name="Comma 17 8 5 7 5" xfId="30258"/>
    <cellStyle name="Comma 17 8 5 7_03AIP" xfId="30259"/>
    <cellStyle name="Comma 17 8 5 8" xfId="30260"/>
    <cellStyle name="Comma 17 8 5 8 2" xfId="30261"/>
    <cellStyle name="Comma 17 8 5 8 3" xfId="30262"/>
    <cellStyle name="Comma 17 8 5 8_ETB" xfId="30263"/>
    <cellStyle name="Comma 17 8 5 9" xfId="30264"/>
    <cellStyle name="Comma 17 8 5_03AIP" xfId="30265"/>
    <cellStyle name="Comma 17 8 6" xfId="30266"/>
    <cellStyle name="Comma 17 8 6 10" xfId="30267"/>
    <cellStyle name="Comma 17 8 6 2" xfId="30268"/>
    <cellStyle name="Comma 17 8 6 2 2" xfId="30269"/>
    <cellStyle name="Comma 17 8 6 2 2 2" xfId="30270"/>
    <cellStyle name="Comma 17 8 6 2 2 2 2" xfId="30271"/>
    <cellStyle name="Comma 17 8 6 2 2 2 3" xfId="30272"/>
    <cellStyle name="Comma 17 8 6 2 2 2 4" xfId="30273"/>
    <cellStyle name="Comma 17 8 6 2 2 2_03AIP" xfId="30274"/>
    <cellStyle name="Comma 17 8 6 2 2 3" xfId="30275"/>
    <cellStyle name="Comma 17 8 6 2 2 3 2" xfId="30276"/>
    <cellStyle name="Comma 17 8 6 2 2 3 3" xfId="30277"/>
    <cellStyle name="Comma 17 8 6 2 2 3_ETB" xfId="30278"/>
    <cellStyle name="Comma 17 8 6 2 2 4" xfId="30279"/>
    <cellStyle name="Comma 17 8 6 2 2 5" xfId="30280"/>
    <cellStyle name="Comma 17 8 6 2 2_03AIP" xfId="30281"/>
    <cellStyle name="Comma 17 8 6 2 3" xfId="30282"/>
    <cellStyle name="Comma 17 8 6 2 3 2" xfId="30283"/>
    <cellStyle name="Comma 17 8 6 2 3 3" xfId="30284"/>
    <cellStyle name="Comma 17 8 6 2 3 4" xfId="30285"/>
    <cellStyle name="Comma 17 8 6 2 3_03AIP" xfId="30286"/>
    <cellStyle name="Comma 17 8 6 2 4" xfId="30287"/>
    <cellStyle name="Comma 17 8 6 2 4 2" xfId="30288"/>
    <cellStyle name="Comma 17 8 6 2 4 2 2" xfId="30289"/>
    <cellStyle name="Comma 17 8 6 2 4 2 3" xfId="30290"/>
    <cellStyle name="Comma 17 8 6 2 4 2_ETB" xfId="30291"/>
    <cellStyle name="Comma 17 8 6 2 4 3" xfId="30292"/>
    <cellStyle name="Comma 17 8 6 2 4 4" xfId="30293"/>
    <cellStyle name="Comma 17 8 6 2 4 5" xfId="30294"/>
    <cellStyle name="Comma 17 8 6 2 4_03AIP" xfId="30295"/>
    <cellStyle name="Comma 17 8 6 2 5" xfId="30296"/>
    <cellStyle name="Comma 17 8 6 2 5 2" xfId="30297"/>
    <cellStyle name="Comma 17 8 6 2 5 3" xfId="30298"/>
    <cellStyle name="Comma 17 8 6 2 5_ETB" xfId="30299"/>
    <cellStyle name="Comma 17 8 6 2 6" xfId="30300"/>
    <cellStyle name="Comma 17 8 6 2 7" xfId="30301"/>
    <cellStyle name="Comma 17 8 6 2 8" xfId="30302"/>
    <cellStyle name="Comma 17 8 6 2 9" xfId="30303"/>
    <cellStyle name="Comma 17 8 6 2_03AIP" xfId="30304"/>
    <cellStyle name="Comma 17 8 6 3" xfId="30305"/>
    <cellStyle name="Comma 17 8 6 3 2" xfId="30306"/>
    <cellStyle name="Comma 17 8 6 3 2 2" xfId="30307"/>
    <cellStyle name="Comma 17 8 6 3 2 3" xfId="30308"/>
    <cellStyle name="Comma 17 8 6 3 2 4" xfId="30309"/>
    <cellStyle name="Comma 17 8 6 3 2_03AIP" xfId="30310"/>
    <cellStyle name="Comma 17 8 6 3 3" xfId="30311"/>
    <cellStyle name="Comma 17 8 6 3 3 2" xfId="30312"/>
    <cellStyle name="Comma 17 8 6 3 3 3" xfId="30313"/>
    <cellStyle name="Comma 17 8 6 3 3_ETB" xfId="30314"/>
    <cellStyle name="Comma 17 8 6 3 4" xfId="30315"/>
    <cellStyle name="Comma 17 8 6 3 5" xfId="30316"/>
    <cellStyle name="Comma 17 8 6 3_03AIP" xfId="30317"/>
    <cellStyle name="Comma 17 8 6 4" xfId="30318"/>
    <cellStyle name="Comma 17 8 6 4 2" xfId="30319"/>
    <cellStyle name="Comma 17 8 6 4 3" xfId="30320"/>
    <cellStyle name="Comma 17 8 6 4 4" xfId="30321"/>
    <cellStyle name="Comma 17 8 6 4_03AIP" xfId="30322"/>
    <cellStyle name="Comma 17 8 6 5" xfId="30323"/>
    <cellStyle name="Comma 17 8 6 5 2" xfId="30324"/>
    <cellStyle name="Comma 17 8 6 5 2 2" xfId="30325"/>
    <cellStyle name="Comma 17 8 6 5 2 3" xfId="30326"/>
    <cellStyle name="Comma 17 8 6 5 2_ETB" xfId="30327"/>
    <cellStyle name="Comma 17 8 6 5 3" xfId="30328"/>
    <cellStyle name="Comma 17 8 6 5 4" xfId="30329"/>
    <cellStyle name="Comma 17 8 6 5 5" xfId="30330"/>
    <cellStyle name="Comma 17 8 6 5_03AIP" xfId="30331"/>
    <cellStyle name="Comma 17 8 6 6" xfId="30332"/>
    <cellStyle name="Comma 17 8 6 6 2" xfId="30333"/>
    <cellStyle name="Comma 17 8 6 6 3" xfId="30334"/>
    <cellStyle name="Comma 17 8 6 6_ETB" xfId="30335"/>
    <cellStyle name="Comma 17 8 6 7" xfId="30336"/>
    <cellStyle name="Comma 17 8 6 8" xfId="30337"/>
    <cellStyle name="Comma 17 8 6 9" xfId="30338"/>
    <cellStyle name="Comma 17 8 6_03AIP" xfId="30339"/>
    <cellStyle name="Comma 17 8 7" xfId="30340"/>
    <cellStyle name="Comma 17 8 7 2" xfId="30341"/>
    <cellStyle name="Comma 17 8 7 2 2" xfId="30342"/>
    <cellStyle name="Comma 17 8 7 2 2 2" xfId="30343"/>
    <cellStyle name="Comma 17 8 7 2 2 3" xfId="30344"/>
    <cellStyle name="Comma 17 8 7 2 2 4" xfId="30345"/>
    <cellStyle name="Comma 17 8 7 2 2_03AIP" xfId="30346"/>
    <cellStyle name="Comma 17 8 7 2 3" xfId="30347"/>
    <cellStyle name="Comma 17 8 7 2 3 2" xfId="30348"/>
    <cellStyle name="Comma 17 8 7 2 3 3" xfId="30349"/>
    <cellStyle name="Comma 17 8 7 2 3_ETB" xfId="30350"/>
    <cellStyle name="Comma 17 8 7 2 4" xfId="30351"/>
    <cellStyle name="Comma 17 8 7 2 5" xfId="30352"/>
    <cellStyle name="Comma 17 8 7 2_03AIP" xfId="30353"/>
    <cellStyle name="Comma 17 8 7 3" xfId="30354"/>
    <cellStyle name="Comma 17 8 7 3 2" xfId="30355"/>
    <cellStyle name="Comma 17 8 7 3 3" xfId="30356"/>
    <cellStyle name="Comma 17 8 7 3 4" xfId="30357"/>
    <cellStyle name="Comma 17 8 7 3_03AIP" xfId="30358"/>
    <cellStyle name="Comma 17 8 7 4" xfId="30359"/>
    <cellStyle name="Comma 17 8 7 4 2" xfId="30360"/>
    <cellStyle name="Comma 17 8 7 4 2 2" xfId="30361"/>
    <cellStyle name="Comma 17 8 7 4 2 3" xfId="30362"/>
    <cellStyle name="Comma 17 8 7 4 2_ETB" xfId="30363"/>
    <cellStyle name="Comma 17 8 7 4 3" xfId="30364"/>
    <cellStyle name="Comma 17 8 7 4 4" xfId="30365"/>
    <cellStyle name="Comma 17 8 7 4 5" xfId="30366"/>
    <cellStyle name="Comma 17 8 7 4_03AIP" xfId="30367"/>
    <cellStyle name="Comma 17 8 7 5" xfId="30368"/>
    <cellStyle name="Comma 17 8 7 5 2" xfId="30369"/>
    <cellStyle name="Comma 17 8 7 5 3" xfId="30370"/>
    <cellStyle name="Comma 17 8 7 5_ETB" xfId="30371"/>
    <cellStyle name="Comma 17 8 7 6" xfId="30372"/>
    <cellStyle name="Comma 17 8 7 7" xfId="30373"/>
    <cellStyle name="Comma 17 8 7 8" xfId="30374"/>
    <cellStyle name="Comma 17 8 7 9" xfId="30375"/>
    <cellStyle name="Comma 17 8 7_03AIP" xfId="30376"/>
    <cellStyle name="Comma 17 8 8" xfId="30377"/>
    <cellStyle name="Comma 17 8 8 2" xfId="30378"/>
    <cellStyle name="Comma 17 8 8 2 2" xfId="30379"/>
    <cellStyle name="Comma 17 8 8 2 2 2" xfId="30380"/>
    <cellStyle name="Comma 17 8 8 2 2 3" xfId="30381"/>
    <cellStyle name="Comma 17 8 8 2 2 4" xfId="30382"/>
    <cellStyle name="Comma 17 8 8 2 2_03AIP" xfId="30383"/>
    <cellStyle name="Comma 17 8 8 2 3" xfId="30384"/>
    <cellStyle name="Comma 17 8 8 2 3 2" xfId="30385"/>
    <cellStyle name="Comma 17 8 8 2 3 3" xfId="30386"/>
    <cellStyle name="Comma 17 8 8 2 3_ETB" xfId="30387"/>
    <cellStyle name="Comma 17 8 8 2 4" xfId="30388"/>
    <cellStyle name="Comma 17 8 8 2 5" xfId="30389"/>
    <cellStyle name="Comma 17 8 8 2_03AIP" xfId="30390"/>
    <cellStyle name="Comma 17 8 8 3" xfId="30391"/>
    <cellStyle name="Comma 17 8 8 3 2" xfId="30392"/>
    <cellStyle name="Comma 17 8 8 3 3" xfId="30393"/>
    <cellStyle name="Comma 17 8 8 3 4" xfId="30394"/>
    <cellStyle name="Comma 17 8 8 3_03AIP" xfId="30395"/>
    <cellStyle name="Comma 17 8 8 4" xfId="30396"/>
    <cellStyle name="Comma 17 8 8 4 2" xfId="30397"/>
    <cellStyle name="Comma 17 8 8 4 2 2" xfId="30398"/>
    <cellStyle name="Comma 17 8 8 4 2 3" xfId="30399"/>
    <cellStyle name="Comma 17 8 8 4 2_ETB" xfId="30400"/>
    <cellStyle name="Comma 17 8 8 4 3" xfId="30401"/>
    <cellStyle name="Comma 17 8 8 4 4" xfId="30402"/>
    <cellStyle name="Comma 17 8 8 4 5" xfId="30403"/>
    <cellStyle name="Comma 17 8 8 4_03AIP" xfId="30404"/>
    <cellStyle name="Comma 17 8 8 5" xfId="30405"/>
    <cellStyle name="Comma 17 8 8 5 2" xfId="30406"/>
    <cellStyle name="Comma 17 8 8 5 3" xfId="30407"/>
    <cellStyle name="Comma 17 8 8 5_ETB" xfId="30408"/>
    <cellStyle name="Comma 17 8 8 6" xfId="30409"/>
    <cellStyle name="Comma 17 8 8 7" xfId="30410"/>
    <cellStyle name="Comma 17 8 8 8" xfId="30411"/>
    <cellStyle name="Comma 17 8 8 9" xfId="30412"/>
    <cellStyle name="Comma 17 8 8_03AIP" xfId="30413"/>
    <cellStyle name="Comma 17 8 9" xfId="30414"/>
    <cellStyle name="Comma 17 8 9 2" xfId="30415"/>
    <cellStyle name="Comma 17 8 9 2 2" xfId="30416"/>
    <cellStyle name="Comma 17 8 9 2 3" xfId="30417"/>
    <cellStyle name="Comma 17 8 9 2 4" xfId="30418"/>
    <cellStyle name="Comma 17 8 9 2_03AIP" xfId="30419"/>
    <cellStyle name="Comma 17 8 9 3" xfId="30420"/>
    <cellStyle name="Comma 17 8 9 3 2" xfId="30421"/>
    <cellStyle name="Comma 17 8 9 3 3" xfId="30422"/>
    <cellStyle name="Comma 17 8 9 3_ETB" xfId="30423"/>
    <cellStyle name="Comma 17 8 9 4" xfId="30424"/>
    <cellStyle name="Comma 17 8 9 5" xfId="30425"/>
    <cellStyle name="Comma 17 8 9_03AIP" xfId="30426"/>
    <cellStyle name="Comma 17 8_03AIP" xfId="30427"/>
    <cellStyle name="Comma 17 9" xfId="30428"/>
    <cellStyle name="Comma 17 9 10" xfId="30429"/>
    <cellStyle name="Comma 17 9 10 2" xfId="30430"/>
    <cellStyle name="Comma 17 9 10 2 2" xfId="30431"/>
    <cellStyle name="Comma 17 9 10 2 3" xfId="30432"/>
    <cellStyle name="Comma 17 9 10 2_ETB" xfId="30433"/>
    <cellStyle name="Comma 17 9 10 3" xfId="30434"/>
    <cellStyle name="Comma 17 9 10 4" xfId="30435"/>
    <cellStyle name="Comma 17 9 10 5" xfId="30436"/>
    <cellStyle name="Comma 17 9 10_03AIP" xfId="30437"/>
    <cellStyle name="Comma 17 9 11" xfId="30438"/>
    <cellStyle name="Comma 17 9 11 2" xfId="30439"/>
    <cellStyle name="Comma 17 9 11 3" xfId="30440"/>
    <cellStyle name="Comma 17 9 11_ETB" xfId="30441"/>
    <cellStyle name="Comma 17 9 12" xfId="30442"/>
    <cellStyle name="Comma 17 9 13" xfId="30443"/>
    <cellStyle name="Comma 17 9 14" xfId="30444"/>
    <cellStyle name="Comma 17 9 15" xfId="30445"/>
    <cellStyle name="Comma 17 9 16" xfId="30446"/>
    <cellStyle name="Comma 17 9 17" xfId="30447"/>
    <cellStyle name="Comma 17 9 18" xfId="30448"/>
    <cellStyle name="Comma 17 9 2" xfId="30449"/>
    <cellStyle name="Comma 17 9 2 10" xfId="30450"/>
    <cellStyle name="Comma 17 9 2 11" xfId="30451"/>
    <cellStyle name="Comma 17 9 2 12" xfId="30452"/>
    <cellStyle name="Comma 17 9 2 13" xfId="30453"/>
    <cellStyle name="Comma 17 9 2 14" xfId="30454"/>
    <cellStyle name="Comma 17 9 2 2" xfId="30455"/>
    <cellStyle name="Comma 17 9 2 2 10" xfId="30456"/>
    <cellStyle name="Comma 17 9 2 2 11" xfId="30457"/>
    <cellStyle name="Comma 17 9 2 2 12" xfId="30458"/>
    <cellStyle name="Comma 17 9 2 2 2" xfId="30459"/>
    <cellStyle name="Comma 17 9 2 2 2 2" xfId="30460"/>
    <cellStyle name="Comma 17 9 2 2 2 2 2" xfId="30461"/>
    <cellStyle name="Comma 17 9 2 2 2 2 2 2" xfId="30462"/>
    <cellStyle name="Comma 17 9 2 2 2 2 2 3" xfId="30463"/>
    <cellStyle name="Comma 17 9 2 2 2 2 2 4" xfId="30464"/>
    <cellStyle name="Comma 17 9 2 2 2 2 2_03AIP" xfId="30465"/>
    <cellStyle name="Comma 17 9 2 2 2 2 3" xfId="30466"/>
    <cellStyle name="Comma 17 9 2 2 2 2 3 2" xfId="30467"/>
    <cellStyle name="Comma 17 9 2 2 2 2 3 3" xfId="30468"/>
    <cellStyle name="Comma 17 9 2 2 2 2 3_ETB" xfId="30469"/>
    <cellStyle name="Comma 17 9 2 2 2 2 4" xfId="30470"/>
    <cellStyle name="Comma 17 9 2 2 2 2 5" xfId="30471"/>
    <cellStyle name="Comma 17 9 2 2 2 2_03AIP" xfId="30472"/>
    <cellStyle name="Comma 17 9 2 2 2 3" xfId="30473"/>
    <cellStyle name="Comma 17 9 2 2 2 3 2" xfId="30474"/>
    <cellStyle name="Comma 17 9 2 2 2 3 3" xfId="30475"/>
    <cellStyle name="Comma 17 9 2 2 2 3 4" xfId="30476"/>
    <cellStyle name="Comma 17 9 2 2 2 3_03AIP" xfId="30477"/>
    <cellStyle name="Comma 17 9 2 2 2 4" xfId="30478"/>
    <cellStyle name="Comma 17 9 2 2 2 4 2" xfId="30479"/>
    <cellStyle name="Comma 17 9 2 2 2 4 2 2" xfId="30480"/>
    <cellStyle name="Comma 17 9 2 2 2 4 2 3" xfId="30481"/>
    <cellStyle name="Comma 17 9 2 2 2 4 2_ETB" xfId="30482"/>
    <cellStyle name="Comma 17 9 2 2 2 4 3" xfId="30483"/>
    <cellStyle name="Comma 17 9 2 2 2 4 4" xfId="30484"/>
    <cellStyle name="Comma 17 9 2 2 2 4 5" xfId="30485"/>
    <cellStyle name="Comma 17 9 2 2 2 4_03AIP" xfId="30486"/>
    <cellStyle name="Comma 17 9 2 2 2 5" xfId="30487"/>
    <cellStyle name="Comma 17 9 2 2 2 5 2" xfId="30488"/>
    <cellStyle name="Comma 17 9 2 2 2 5 3" xfId="30489"/>
    <cellStyle name="Comma 17 9 2 2 2 5_ETB" xfId="30490"/>
    <cellStyle name="Comma 17 9 2 2 2 6" xfId="30491"/>
    <cellStyle name="Comma 17 9 2 2 2 7" xfId="30492"/>
    <cellStyle name="Comma 17 9 2 2 2 8" xfId="30493"/>
    <cellStyle name="Comma 17 9 2 2 2 9" xfId="30494"/>
    <cellStyle name="Comma 17 9 2 2 2_03AIP" xfId="30495"/>
    <cellStyle name="Comma 17 9 2 2 3" xfId="30496"/>
    <cellStyle name="Comma 17 9 2 2 3 2" xfId="30497"/>
    <cellStyle name="Comma 17 9 2 2 3 2 2" xfId="30498"/>
    <cellStyle name="Comma 17 9 2 2 3 2 2 2" xfId="30499"/>
    <cellStyle name="Comma 17 9 2 2 3 2 2 3" xfId="30500"/>
    <cellStyle name="Comma 17 9 2 2 3 2 2 4" xfId="30501"/>
    <cellStyle name="Comma 17 9 2 2 3 2 2_03AIP" xfId="30502"/>
    <cellStyle name="Comma 17 9 2 2 3 2 3" xfId="30503"/>
    <cellStyle name="Comma 17 9 2 2 3 2 3 2" xfId="30504"/>
    <cellStyle name="Comma 17 9 2 2 3 2 3 3" xfId="30505"/>
    <cellStyle name="Comma 17 9 2 2 3 2 3_ETB" xfId="30506"/>
    <cellStyle name="Comma 17 9 2 2 3 2 4" xfId="30507"/>
    <cellStyle name="Comma 17 9 2 2 3 2 5" xfId="30508"/>
    <cellStyle name="Comma 17 9 2 2 3 2_03AIP" xfId="30509"/>
    <cellStyle name="Comma 17 9 2 2 3 3" xfId="30510"/>
    <cellStyle name="Comma 17 9 2 2 3 3 2" xfId="30511"/>
    <cellStyle name="Comma 17 9 2 2 3 3 3" xfId="30512"/>
    <cellStyle name="Comma 17 9 2 2 3 3 4" xfId="30513"/>
    <cellStyle name="Comma 17 9 2 2 3 3_03AIP" xfId="30514"/>
    <cellStyle name="Comma 17 9 2 2 3 4" xfId="30515"/>
    <cellStyle name="Comma 17 9 2 2 3 4 2" xfId="30516"/>
    <cellStyle name="Comma 17 9 2 2 3 4 2 2" xfId="30517"/>
    <cellStyle name="Comma 17 9 2 2 3 4 2 3" xfId="30518"/>
    <cellStyle name="Comma 17 9 2 2 3 4 2_ETB" xfId="30519"/>
    <cellStyle name="Comma 17 9 2 2 3 4 3" xfId="30520"/>
    <cellStyle name="Comma 17 9 2 2 3 4 4" xfId="30521"/>
    <cellStyle name="Comma 17 9 2 2 3 4 5" xfId="30522"/>
    <cellStyle name="Comma 17 9 2 2 3 4_03AIP" xfId="30523"/>
    <cellStyle name="Comma 17 9 2 2 3 5" xfId="30524"/>
    <cellStyle name="Comma 17 9 2 2 3 5 2" xfId="30525"/>
    <cellStyle name="Comma 17 9 2 2 3 5 3" xfId="30526"/>
    <cellStyle name="Comma 17 9 2 2 3 5_ETB" xfId="30527"/>
    <cellStyle name="Comma 17 9 2 2 3 6" xfId="30528"/>
    <cellStyle name="Comma 17 9 2 2 3 7" xfId="30529"/>
    <cellStyle name="Comma 17 9 2 2 3 8" xfId="30530"/>
    <cellStyle name="Comma 17 9 2 2 3 9" xfId="30531"/>
    <cellStyle name="Comma 17 9 2 2 3_03AIP" xfId="30532"/>
    <cellStyle name="Comma 17 9 2 2 4" xfId="30533"/>
    <cellStyle name="Comma 17 9 2 2 4 2" xfId="30534"/>
    <cellStyle name="Comma 17 9 2 2 4 2 2" xfId="30535"/>
    <cellStyle name="Comma 17 9 2 2 4 2 2 2" xfId="30536"/>
    <cellStyle name="Comma 17 9 2 2 4 2 2 3" xfId="30537"/>
    <cellStyle name="Comma 17 9 2 2 4 2 2 4" xfId="30538"/>
    <cellStyle name="Comma 17 9 2 2 4 2 2_03AIP" xfId="30539"/>
    <cellStyle name="Comma 17 9 2 2 4 2 3" xfId="30540"/>
    <cellStyle name="Comma 17 9 2 2 4 2 3 2" xfId="30541"/>
    <cellStyle name="Comma 17 9 2 2 4 2 3 3" xfId="30542"/>
    <cellStyle name="Comma 17 9 2 2 4 2 3_ETB" xfId="30543"/>
    <cellStyle name="Comma 17 9 2 2 4 2 4" xfId="30544"/>
    <cellStyle name="Comma 17 9 2 2 4 2 5" xfId="30545"/>
    <cellStyle name="Comma 17 9 2 2 4 2_03AIP" xfId="30546"/>
    <cellStyle name="Comma 17 9 2 2 4 3" xfId="30547"/>
    <cellStyle name="Comma 17 9 2 2 4 3 2" xfId="30548"/>
    <cellStyle name="Comma 17 9 2 2 4 3 3" xfId="30549"/>
    <cellStyle name="Comma 17 9 2 2 4 3 4" xfId="30550"/>
    <cellStyle name="Comma 17 9 2 2 4 3_03AIP" xfId="30551"/>
    <cellStyle name="Comma 17 9 2 2 4 4" xfId="30552"/>
    <cellStyle name="Comma 17 9 2 2 4 4 2" xfId="30553"/>
    <cellStyle name="Comma 17 9 2 2 4 4 2 2" xfId="30554"/>
    <cellStyle name="Comma 17 9 2 2 4 4 2 3" xfId="30555"/>
    <cellStyle name="Comma 17 9 2 2 4 4 2_ETB" xfId="30556"/>
    <cellStyle name="Comma 17 9 2 2 4 4 3" xfId="30557"/>
    <cellStyle name="Comma 17 9 2 2 4 4 4" xfId="30558"/>
    <cellStyle name="Comma 17 9 2 2 4 4 5" xfId="30559"/>
    <cellStyle name="Comma 17 9 2 2 4 4_03AIP" xfId="30560"/>
    <cellStyle name="Comma 17 9 2 2 4 5" xfId="30561"/>
    <cellStyle name="Comma 17 9 2 2 4 5 2" xfId="30562"/>
    <cellStyle name="Comma 17 9 2 2 4 5 3" xfId="30563"/>
    <cellStyle name="Comma 17 9 2 2 4 5_ETB" xfId="30564"/>
    <cellStyle name="Comma 17 9 2 2 4 6" xfId="30565"/>
    <cellStyle name="Comma 17 9 2 2 4 7" xfId="30566"/>
    <cellStyle name="Comma 17 9 2 2 4 8" xfId="30567"/>
    <cellStyle name="Comma 17 9 2 2 4 9" xfId="30568"/>
    <cellStyle name="Comma 17 9 2 2 4_03AIP" xfId="30569"/>
    <cellStyle name="Comma 17 9 2 2 5" xfId="30570"/>
    <cellStyle name="Comma 17 9 2 2 5 2" xfId="30571"/>
    <cellStyle name="Comma 17 9 2 2 5 2 2" xfId="30572"/>
    <cellStyle name="Comma 17 9 2 2 5 2 3" xfId="30573"/>
    <cellStyle name="Comma 17 9 2 2 5 2 4" xfId="30574"/>
    <cellStyle name="Comma 17 9 2 2 5 2_03AIP" xfId="30575"/>
    <cellStyle name="Comma 17 9 2 2 5 3" xfId="30576"/>
    <cellStyle name="Comma 17 9 2 2 5 3 2" xfId="30577"/>
    <cellStyle name="Comma 17 9 2 2 5 3 3" xfId="30578"/>
    <cellStyle name="Comma 17 9 2 2 5 3_ETB" xfId="30579"/>
    <cellStyle name="Comma 17 9 2 2 5 4" xfId="30580"/>
    <cellStyle name="Comma 17 9 2 2 5 5" xfId="30581"/>
    <cellStyle name="Comma 17 9 2 2 5_03AIP" xfId="30582"/>
    <cellStyle name="Comma 17 9 2 2 6" xfId="30583"/>
    <cellStyle name="Comma 17 9 2 2 6 2" xfId="30584"/>
    <cellStyle name="Comma 17 9 2 2 6 3" xfId="30585"/>
    <cellStyle name="Comma 17 9 2 2 6 4" xfId="30586"/>
    <cellStyle name="Comma 17 9 2 2 6_03AIP" xfId="30587"/>
    <cellStyle name="Comma 17 9 2 2 7" xfId="30588"/>
    <cellStyle name="Comma 17 9 2 2 7 2" xfId="30589"/>
    <cellStyle name="Comma 17 9 2 2 7 2 2" xfId="30590"/>
    <cellStyle name="Comma 17 9 2 2 7 2 3" xfId="30591"/>
    <cellStyle name="Comma 17 9 2 2 7 2_ETB" xfId="30592"/>
    <cellStyle name="Comma 17 9 2 2 7 3" xfId="30593"/>
    <cellStyle name="Comma 17 9 2 2 7 4" xfId="30594"/>
    <cellStyle name="Comma 17 9 2 2 7 5" xfId="30595"/>
    <cellStyle name="Comma 17 9 2 2 7_03AIP" xfId="30596"/>
    <cellStyle name="Comma 17 9 2 2 8" xfId="30597"/>
    <cellStyle name="Comma 17 9 2 2 8 2" xfId="30598"/>
    <cellStyle name="Comma 17 9 2 2 8 3" xfId="30599"/>
    <cellStyle name="Comma 17 9 2 2 8_ETB" xfId="30600"/>
    <cellStyle name="Comma 17 9 2 2 9" xfId="30601"/>
    <cellStyle name="Comma 17 9 2 2_03AIP" xfId="30602"/>
    <cellStyle name="Comma 17 9 2 3" xfId="30603"/>
    <cellStyle name="Comma 17 9 2 3 10" xfId="30604"/>
    <cellStyle name="Comma 17 9 2 3 2" xfId="30605"/>
    <cellStyle name="Comma 17 9 2 3 2 2" xfId="30606"/>
    <cellStyle name="Comma 17 9 2 3 2 2 2" xfId="30607"/>
    <cellStyle name="Comma 17 9 2 3 2 2 2 2" xfId="30608"/>
    <cellStyle name="Comma 17 9 2 3 2 2 2 3" xfId="30609"/>
    <cellStyle name="Comma 17 9 2 3 2 2 2 4" xfId="30610"/>
    <cellStyle name="Comma 17 9 2 3 2 2 2_03AIP" xfId="30611"/>
    <cellStyle name="Comma 17 9 2 3 2 2 3" xfId="30612"/>
    <cellStyle name="Comma 17 9 2 3 2 2 3 2" xfId="30613"/>
    <cellStyle name="Comma 17 9 2 3 2 2 3 3" xfId="30614"/>
    <cellStyle name="Comma 17 9 2 3 2 2 3_ETB" xfId="30615"/>
    <cellStyle name="Comma 17 9 2 3 2 2 4" xfId="30616"/>
    <cellStyle name="Comma 17 9 2 3 2 2 5" xfId="30617"/>
    <cellStyle name="Comma 17 9 2 3 2 2_03AIP" xfId="30618"/>
    <cellStyle name="Comma 17 9 2 3 2 3" xfId="30619"/>
    <cellStyle name="Comma 17 9 2 3 2 3 2" xfId="30620"/>
    <cellStyle name="Comma 17 9 2 3 2 3 3" xfId="30621"/>
    <cellStyle name="Comma 17 9 2 3 2 3 4" xfId="30622"/>
    <cellStyle name="Comma 17 9 2 3 2 3_03AIP" xfId="30623"/>
    <cellStyle name="Comma 17 9 2 3 2 4" xfId="30624"/>
    <cellStyle name="Comma 17 9 2 3 2 4 2" xfId="30625"/>
    <cellStyle name="Comma 17 9 2 3 2 4 2 2" xfId="30626"/>
    <cellStyle name="Comma 17 9 2 3 2 4 2 3" xfId="30627"/>
    <cellStyle name="Comma 17 9 2 3 2 4 2_ETB" xfId="30628"/>
    <cellStyle name="Comma 17 9 2 3 2 4 3" xfId="30629"/>
    <cellStyle name="Comma 17 9 2 3 2 4 4" xfId="30630"/>
    <cellStyle name="Comma 17 9 2 3 2 4 5" xfId="30631"/>
    <cellStyle name="Comma 17 9 2 3 2 4_03AIP" xfId="30632"/>
    <cellStyle name="Comma 17 9 2 3 2 5" xfId="30633"/>
    <cellStyle name="Comma 17 9 2 3 2 5 2" xfId="30634"/>
    <cellStyle name="Comma 17 9 2 3 2 5 3" xfId="30635"/>
    <cellStyle name="Comma 17 9 2 3 2 5_ETB" xfId="30636"/>
    <cellStyle name="Comma 17 9 2 3 2 6" xfId="30637"/>
    <cellStyle name="Comma 17 9 2 3 2 7" xfId="30638"/>
    <cellStyle name="Comma 17 9 2 3 2 8" xfId="30639"/>
    <cellStyle name="Comma 17 9 2 3 2 9" xfId="30640"/>
    <cellStyle name="Comma 17 9 2 3 2_03AIP" xfId="30641"/>
    <cellStyle name="Comma 17 9 2 3 3" xfId="30642"/>
    <cellStyle name="Comma 17 9 2 3 3 2" xfId="30643"/>
    <cellStyle name="Comma 17 9 2 3 3 2 2" xfId="30644"/>
    <cellStyle name="Comma 17 9 2 3 3 2 3" xfId="30645"/>
    <cellStyle name="Comma 17 9 2 3 3 2 4" xfId="30646"/>
    <cellStyle name="Comma 17 9 2 3 3 2_03AIP" xfId="30647"/>
    <cellStyle name="Comma 17 9 2 3 3 3" xfId="30648"/>
    <cellStyle name="Comma 17 9 2 3 3 3 2" xfId="30649"/>
    <cellStyle name="Comma 17 9 2 3 3 3 3" xfId="30650"/>
    <cellStyle name="Comma 17 9 2 3 3 3_ETB" xfId="30651"/>
    <cellStyle name="Comma 17 9 2 3 3 4" xfId="30652"/>
    <cellStyle name="Comma 17 9 2 3 3 5" xfId="30653"/>
    <cellStyle name="Comma 17 9 2 3 3_03AIP" xfId="30654"/>
    <cellStyle name="Comma 17 9 2 3 4" xfId="30655"/>
    <cellStyle name="Comma 17 9 2 3 4 2" xfId="30656"/>
    <cellStyle name="Comma 17 9 2 3 4 3" xfId="30657"/>
    <cellStyle name="Comma 17 9 2 3 4 4" xfId="30658"/>
    <cellStyle name="Comma 17 9 2 3 4_03AIP" xfId="30659"/>
    <cellStyle name="Comma 17 9 2 3 5" xfId="30660"/>
    <cellStyle name="Comma 17 9 2 3 5 2" xfId="30661"/>
    <cellStyle name="Comma 17 9 2 3 5 2 2" xfId="30662"/>
    <cellStyle name="Comma 17 9 2 3 5 2 3" xfId="30663"/>
    <cellStyle name="Comma 17 9 2 3 5 2_ETB" xfId="30664"/>
    <cellStyle name="Comma 17 9 2 3 5 3" xfId="30665"/>
    <cellStyle name="Comma 17 9 2 3 5 4" xfId="30666"/>
    <cellStyle name="Comma 17 9 2 3 5 5" xfId="30667"/>
    <cellStyle name="Comma 17 9 2 3 5_03AIP" xfId="30668"/>
    <cellStyle name="Comma 17 9 2 3 6" xfId="30669"/>
    <cellStyle name="Comma 17 9 2 3 6 2" xfId="30670"/>
    <cellStyle name="Comma 17 9 2 3 6 3" xfId="30671"/>
    <cellStyle name="Comma 17 9 2 3 6_ETB" xfId="30672"/>
    <cellStyle name="Comma 17 9 2 3 7" xfId="30673"/>
    <cellStyle name="Comma 17 9 2 3 8" xfId="30674"/>
    <cellStyle name="Comma 17 9 2 3 9" xfId="30675"/>
    <cellStyle name="Comma 17 9 2 3_03AIP" xfId="30676"/>
    <cellStyle name="Comma 17 9 2 4" xfId="30677"/>
    <cellStyle name="Comma 17 9 2 4 2" xfId="30678"/>
    <cellStyle name="Comma 17 9 2 4 2 2" xfId="30679"/>
    <cellStyle name="Comma 17 9 2 4 2 2 2" xfId="30680"/>
    <cellStyle name="Comma 17 9 2 4 2 2 3" xfId="30681"/>
    <cellStyle name="Comma 17 9 2 4 2 2 4" xfId="30682"/>
    <cellStyle name="Comma 17 9 2 4 2 2_03AIP" xfId="30683"/>
    <cellStyle name="Comma 17 9 2 4 2 3" xfId="30684"/>
    <cellStyle name="Comma 17 9 2 4 2 3 2" xfId="30685"/>
    <cellStyle name="Comma 17 9 2 4 2 3 3" xfId="30686"/>
    <cellStyle name="Comma 17 9 2 4 2 3_ETB" xfId="30687"/>
    <cellStyle name="Comma 17 9 2 4 2 4" xfId="30688"/>
    <cellStyle name="Comma 17 9 2 4 2 5" xfId="30689"/>
    <cellStyle name="Comma 17 9 2 4 2_03AIP" xfId="30690"/>
    <cellStyle name="Comma 17 9 2 4 3" xfId="30691"/>
    <cellStyle name="Comma 17 9 2 4 3 2" xfId="30692"/>
    <cellStyle name="Comma 17 9 2 4 3 3" xfId="30693"/>
    <cellStyle name="Comma 17 9 2 4 3 4" xfId="30694"/>
    <cellStyle name="Comma 17 9 2 4 3_03AIP" xfId="30695"/>
    <cellStyle name="Comma 17 9 2 4 4" xfId="30696"/>
    <cellStyle name="Comma 17 9 2 4 4 2" xfId="30697"/>
    <cellStyle name="Comma 17 9 2 4 4 2 2" xfId="30698"/>
    <cellStyle name="Comma 17 9 2 4 4 2 3" xfId="30699"/>
    <cellStyle name="Comma 17 9 2 4 4 2_ETB" xfId="30700"/>
    <cellStyle name="Comma 17 9 2 4 4 3" xfId="30701"/>
    <cellStyle name="Comma 17 9 2 4 4 4" xfId="30702"/>
    <cellStyle name="Comma 17 9 2 4 4 5" xfId="30703"/>
    <cellStyle name="Comma 17 9 2 4 4_03AIP" xfId="30704"/>
    <cellStyle name="Comma 17 9 2 4 5" xfId="30705"/>
    <cellStyle name="Comma 17 9 2 4 5 2" xfId="30706"/>
    <cellStyle name="Comma 17 9 2 4 5 3" xfId="30707"/>
    <cellStyle name="Comma 17 9 2 4 5_ETB" xfId="30708"/>
    <cellStyle name="Comma 17 9 2 4 6" xfId="30709"/>
    <cellStyle name="Comma 17 9 2 4 7" xfId="30710"/>
    <cellStyle name="Comma 17 9 2 4 8" xfId="30711"/>
    <cellStyle name="Comma 17 9 2 4 9" xfId="30712"/>
    <cellStyle name="Comma 17 9 2 4_03AIP" xfId="30713"/>
    <cellStyle name="Comma 17 9 2 5" xfId="30714"/>
    <cellStyle name="Comma 17 9 2 5 2" xfId="30715"/>
    <cellStyle name="Comma 17 9 2 5 2 2" xfId="30716"/>
    <cellStyle name="Comma 17 9 2 5 2 2 2" xfId="30717"/>
    <cellStyle name="Comma 17 9 2 5 2 2 3" xfId="30718"/>
    <cellStyle name="Comma 17 9 2 5 2 2 4" xfId="30719"/>
    <cellStyle name="Comma 17 9 2 5 2 2_03AIP" xfId="30720"/>
    <cellStyle name="Comma 17 9 2 5 2 3" xfId="30721"/>
    <cellStyle name="Comma 17 9 2 5 2 3 2" xfId="30722"/>
    <cellStyle name="Comma 17 9 2 5 2 3 3" xfId="30723"/>
    <cellStyle name="Comma 17 9 2 5 2 3_ETB" xfId="30724"/>
    <cellStyle name="Comma 17 9 2 5 2 4" xfId="30725"/>
    <cellStyle name="Comma 17 9 2 5 2 5" xfId="30726"/>
    <cellStyle name="Comma 17 9 2 5 2_03AIP" xfId="30727"/>
    <cellStyle name="Comma 17 9 2 5 3" xfId="30728"/>
    <cellStyle name="Comma 17 9 2 5 3 2" xfId="30729"/>
    <cellStyle name="Comma 17 9 2 5 3 3" xfId="30730"/>
    <cellStyle name="Comma 17 9 2 5 3 4" xfId="30731"/>
    <cellStyle name="Comma 17 9 2 5 3_03AIP" xfId="30732"/>
    <cellStyle name="Comma 17 9 2 5 4" xfId="30733"/>
    <cellStyle name="Comma 17 9 2 5 4 2" xfId="30734"/>
    <cellStyle name="Comma 17 9 2 5 4 2 2" xfId="30735"/>
    <cellStyle name="Comma 17 9 2 5 4 2 3" xfId="30736"/>
    <cellStyle name="Comma 17 9 2 5 4 2_ETB" xfId="30737"/>
    <cellStyle name="Comma 17 9 2 5 4 3" xfId="30738"/>
    <cellStyle name="Comma 17 9 2 5 4 4" xfId="30739"/>
    <cellStyle name="Comma 17 9 2 5 4 5" xfId="30740"/>
    <cellStyle name="Comma 17 9 2 5 4_03AIP" xfId="30741"/>
    <cellStyle name="Comma 17 9 2 5 5" xfId="30742"/>
    <cellStyle name="Comma 17 9 2 5 5 2" xfId="30743"/>
    <cellStyle name="Comma 17 9 2 5 5 3" xfId="30744"/>
    <cellStyle name="Comma 17 9 2 5 5_ETB" xfId="30745"/>
    <cellStyle name="Comma 17 9 2 5 6" xfId="30746"/>
    <cellStyle name="Comma 17 9 2 5 7" xfId="30747"/>
    <cellStyle name="Comma 17 9 2 5 8" xfId="30748"/>
    <cellStyle name="Comma 17 9 2 5 9" xfId="30749"/>
    <cellStyle name="Comma 17 9 2 5_03AIP" xfId="30750"/>
    <cellStyle name="Comma 17 9 2 6" xfId="30751"/>
    <cellStyle name="Comma 17 9 2 6 2" xfId="30752"/>
    <cellStyle name="Comma 17 9 2 6 2 2" xfId="30753"/>
    <cellStyle name="Comma 17 9 2 6 2 3" xfId="30754"/>
    <cellStyle name="Comma 17 9 2 6 2 4" xfId="30755"/>
    <cellStyle name="Comma 17 9 2 6 2_03AIP" xfId="30756"/>
    <cellStyle name="Comma 17 9 2 6 3" xfId="30757"/>
    <cellStyle name="Comma 17 9 2 6 3 2" xfId="30758"/>
    <cellStyle name="Comma 17 9 2 6 3 3" xfId="30759"/>
    <cellStyle name="Comma 17 9 2 6 3_ETB" xfId="30760"/>
    <cellStyle name="Comma 17 9 2 6 4" xfId="30761"/>
    <cellStyle name="Comma 17 9 2 6 5" xfId="30762"/>
    <cellStyle name="Comma 17 9 2 6_03AIP" xfId="30763"/>
    <cellStyle name="Comma 17 9 2 7" xfId="30764"/>
    <cellStyle name="Comma 17 9 2 7 2" xfId="30765"/>
    <cellStyle name="Comma 17 9 2 7 3" xfId="30766"/>
    <cellStyle name="Comma 17 9 2 7 4" xfId="30767"/>
    <cellStyle name="Comma 17 9 2 7_03AIP" xfId="30768"/>
    <cellStyle name="Comma 17 9 2 8" xfId="30769"/>
    <cellStyle name="Comma 17 9 2 8 2" xfId="30770"/>
    <cellStyle name="Comma 17 9 2 8 2 2" xfId="30771"/>
    <cellStyle name="Comma 17 9 2 8 2 3" xfId="30772"/>
    <cellStyle name="Comma 17 9 2 8 2_ETB" xfId="30773"/>
    <cellStyle name="Comma 17 9 2 8 3" xfId="30774"/>
    <cellStyle name="Comma 17 9 2 8 4" xfId="30775"/>
    <cellStyle name="Comma 17 9 2 8 5" xfId="30776"/>
    <cellStyle name="Comma 17 9 2 8_03AIP" xfId="30777"/>
    <cellStyle name="Comma 17 9 2 9" xfId="30778"/>
    <cellStyle name="Comma 17 9 2 9 2" xfId="30779"/>
    <cellStyle name="Comma 17 9 2 9 3" xfId="30780"/>
    <cellStyle name="Comma 17 9 2 9_ETB" xfId="30781"/>
    <cellStyle name="Comma 17 9 2_03AIP" xfId="30782"/>
    <cellStyle name="Comma 17 9 3" xfId="30783"/>
    <cellStyle name="Comma 17 9 3 10" xfId="30784"/>
    <cellStyle name="Comma 17 9 3 11" xfId="30785"/>
    <cellStyle name="Comma 17 9 3 12" xfId="30786"/>
    <cellStyle name="Comma 17 9 3 13" xfId="30787"/>
    <cellStyle name="Comma 17 9 3 14" xfId="30788"/>
    <cellStyle name="Comma 17 9 3 2" xfId="30789"/>
    <cellStyle name="Comma 17 9 3 2 10" xfId="30790"/>
    <cellStyle name="Comma 17 9 3 2 11" xfId="30791"/>
    <cellStyle name="Comma 17 9 3 2 12" xfId="30792"/>
    <cellStyle name="Comma 17 9 3 2 2" xfId="30793"/>
    <cellStyle name="Comma 17 9 3 2 2 2" xfId="30794"/>
    <cellStyle name="Comma 17 9 3 2 2 2 2" xfId="30795"/>
    <cellStyle name="Comma 17 9 3 2 2 2 2 2" xfId="30796"/>
    <cellStyle name="Comma 17 9 3 2 2 2 2 3" xfId="30797"/>
    <cellStyle name="Comma 17 9 3 2 2 2 2 4" xfId="30798"/>
    <cellStyle name="Comma 17 9 3 2 2 2 2_03AIP" xfId="30799"/>
    <cellStyle name="Comma 17 9 3 2 2 2 3" xfId="30800"/>
    <cellStyle name="Comma 17 9 3 2 2 2 3 2" xfId="30801"/>
    <cellStyle name="Comma 17 9 3 2 2 2 3 3" xfId="30802"/>
    <cellStyle name="Comma 17 9 3 2 2 2 3_ETB" xfId="30803"/>
    <cellStyle name="Comma 17 9 3 2 2 2 4" xfId="30804"/>
    <cellStyle name="Comma 17 9 3 2 2 2 5" xfId="30805"/>
    <cellStyle name="Comma 17 9 3 2 2 2_03AIP" xfId="30806"/>
    <cellStyle name="Comma 17 9 3 2 2 3" xfId="30807"/>
    <cellStyle name="Comma 17 9 3 2 2 3 2" xfId="30808"/>
    <cellStyle name="Comma 17 9 3 2 2 3 3" xfId="30809"/>
    <cellStyle name="Comma 17 9 3 2 2 3 4" xfId="30810"/>
    <cellStyle name="Comma 17 9 3 2 2 3_03AIP" xfId="30811"/>
    <cellStyle name="Comma 17 9 3 2 2 4" xfId="30812"/>
    <cellStyle name="Comma 17 9 3 2 2 4 2" xfId="30813"/>
    <cellStyle name="Comma 17 9 3 2 2 4 2 2" xfId="30814"/>
    <cellStyle name="Comma 17 9 3 2 2 4 2 3" xfId="30815"/>
    <cellStyle name="Comma 17 9 3 2 2 4 2_ETB" xfId="30816"/>
    <cellStyle name="Comma 17 9 3 2 2 4 3" xfId="30817"/>
    <cellStyle name="Comma 17 9 3 2 2 4 4" xfId="30818"/>
    <cellStyle name="Comma 17 9 3 2 2 4 5" xfId="30819"/>
    <cellStyle name="Comma 17 9 3 2 2 4_03AIP" xfId="30820"/>
    <cellStyle name="Comma 17 9 3 2 2 5" xfId="30821"/>
    <cellStyle name="Comma 17 9 3 2 2 5 2" xfId="30822"/>
    <cellStyle name="Comma 17 9 3 2 2 5 3" xfId="30823"/>
    <cellStyle name="Comma 17 9 3 2 2 5_ETB" xfId="30824"/>
    <cellStyle name="Comma 17 9 3 2 2 6" xfId="30825"/>
    <cellStyle name="Comma 17 9 3 2 2 7" xfId="30826"/>
    <cellStyle name="Comma 17 9 3 2 2 8" xfId="30827"/>
    <cellStyle name="Comma 17 9 3 2 2 9" xfId="30828"/>
    <cellStyle name="Comma 17 9 3 2 2_03AIP" xfId="30829"/>
    <cellStyle name="Comma 17 9 3 2 3" xfId="30830"/>
    <cellStyle name="Comma 17 9 3 2 3 2" xfId="30831"/>
    <cellStyle name="Comma 17 9 3 2 3 2 2" xfId="30832"/>
    <cellStyle name="Comma 17 9 3 2 3 2 2 2" xfId="30833"/>
    <cellStyle name="Comma 17 9 3 2 3 2 2 3" xfId="30834"/>
    <cellStyle name="Comma 17 9 3 2 3 2 2 4" xfId="30835"/>
    <cellStyle name="Comma 17 9 3 2 3 2 2_03AIP" xfId="30836"/>
    <cellStyle name="Comma 17 9 3 2 3 2 3" xfId="30837"/>
    <cellStyle name="Comma 17 9 3 2 3 2 3 2" xfId="30838"/>
    <cellStyle name="Comma 17 9 3 2 3 2 3 3" xfId="30839"/>
    <cellStyle name="Comma 17 9 3 2 3 2 3_ETB" xfId="30840"/>
    <cellStyle name="Comma 17 9 3 2 3 2 4" xfId="30841"/>
    <cellStyle name="Comma 17 9 3 2 3 2 5" xfId="30842"/>
    <cellStyle name="Comma 17 9 3 2 3 2_03AIP" xfId="30843"/>
    <cellStyle name="Comma 17 9 3 2 3 3" xfId="30844"/>
    <cellStyle name="Comma 17 9 3 2 3 3 2" xfId="30845"/>
    <cellStyle name="Comma 17 9 3 2 3 3 3" xfId="30846"/>
    <cellStyle name="Comma 17 9 3 2 3 3 4" xfId="30847"/>
    <cellStyle name="Comma 17 9 3 2 3 3_03AIP" xfId="30848"/>
    <cellStyle name="Comma 17 9 3 2 3 4" xfId="30849"/>
    <cellStyle name="Comma 17 9 3 2 3 4 2" xfId="30850"/>
    <cellStyle name="Comma 17 9 3 2 3 4 2 2" xfId="30851"/>
    <cellStyle name="Comma 17 9 3 2 3 4 2 3" xfId="30852"/>
    <cellStyle name="Comma 17 9 3 2 3 4 2_ETB" xfId="30853"/>
    <cellStyle name="Comma 17 9 3 2 3 4 3" xfId="30854"/>
    <cellStyle name="Comma 17 9 3 2 3 4 4" xfId="30855"/>
    <cellStyle name="Comma 17 9 3 2 3 4 5" xfId="30856"/>
    <cellStyle name="Comma 17 9 3 2 3 4_03AIP" xfId="30857"/>
    <cellStyle name="Comma 17 9 3 2 3 5" xfId="30858"/>
    <cellStyle name="Comma 17 9 3 2 3 5 2" xfId="30859"/>
    <cellStyle name="Comma 17 9 3 2 3 5 3" xfId="30860"/>
    <cellStyle name="Comma 17 9 3 2 3 5_ETB" xfId="30861"/>
    <cellStyle name="Comma 17 9 3 2 3 6" xfId="30862"/>
    <cellStyle name="Comma 17 9 3 2 3 7" xfId="30863"/>
    <cellStyle name="Comma 17 9 3 2 3 8" xfId="30864"/>
    <cellStyle name="Comma 17 9 3 2 3 9" xfId="30865"/>
    <cellStyle name="Comma 17 9 3 2 3_03AIP" xfId="30866"/>
    <cellStyle name="Comma 17 9 3 2 4" xfId="30867"/>
    <cellStyle name="Comma 17 9 3 2 4 2" xfId="30868"/>
    <cellStyle name="Comma 17 9 3 2 4 2 2" xfId="30869"/>
    <cellStyle name="Comma 17 9 3 2 4 2 2 2" xfId="30870"/>
    <cellStyle name="Comma 17 9 3 2 4 2 2 3" xfId="30871"/>
    <cellStyle name="Comma 17 9 3 2 4 2 2 4" xfId="30872"/>
    <cellStyle name="Comma 17 9 3 2 4 2 2_03AIP" xfId="30873"/>
    <cellStyle name="Comma 17 9 3 2 4 2 3" xfId="30874"/>
    <cellStyle name="Comma 17 9 3 2 4 2 3 2" xfId="30875"/>
    <cellStyle name="Comma 17 9 3 2 4 2 3 3" xfId="30876"/>
    <cellStyle name="Comma 17 9 3 2 4 2 3_ETB" xfId="30877"/>
    <cellStyle name="Comma 17 9 3 2 4 2 4" xfId="30878"/>
    <cellStyle name="Comma 17 9 3 2 4 2 5" xfId="30879"/>
    <cellStyle name="Comma 17 9 3 2 4 2_03AIP" xfId="30880"/>
    <cellStyle name="Comma 17 9 3 2 4 3" xfId="30881"/>
    <cellStyle name="Comma 17 9 3 2 4 3 2" xfId="30882"/>
    <cellStyle name="Comma 17 9 3 2 4 3 3" xfId="30883"/>
    <cellStyle name="Comma 17 9 3 2 4 3 4" xfId="30884"/>
    <cellStyle name="Comma 17 9 3 2 4 3_03AIP" xfId="30885"/>
    <cellStyle name="Comma 17 9 3 2 4 4" xfId="30886"/>
    <cellStyle name="Comma 17 9 3 2 4 4 2" xfId="30887"/>
    <cellStyle name="Comma 17 9 3 2 4 4 2 2" xfId="30888"/>
    <cellStyle name="Comma 17 9 3 2 4 4 2 3" xfId="30889"/>
    <cellStyle name="Comma 17 9 3 2 4 4 2_ETB" xfId="30890"/>
    <cellStyle name="Comma 17 9 3 2 4 4 3" xfId="30891"/>
    <cellStyle name="Comma 17 9 3 2 4 4 4" xfId="30892"/>
    <cellStyle name="Comma 17 9 3 2 4 4 5" xfId="30893"/>
    <cellStyle name="Comma 17 9 3 2 4 4_03AIP" xfId="30894"/>
    <cellStyle name="Comma 17 9 3 2 4 5" xfId="30895"/>
    <cellStyle name="Comma 17 9 3 2 4 5 2" xfId="30896"/>
    <cellStyle name="Comma 17 9 3 2 4 5 3" xfId="30897"/>
    <cellStyle name="Comma 17 9 3 2 4 5_ETB" xfId="30898"/>
    <cellStyle name="Comma 17 9 3 2 4 6" xfId="30899"/>
    <cellStyle name="Comma 17 9 3 2 4 7" xfId="30900"/>
    <cellStyle name="Comma 17 9 3 2 4 8" xfId="30901"/>
    <cellStyle name="Comma 17 9 3 2 4 9" xfId="30902"/>
    <cellStyle name="Comma 17 9 3 2 4_03AIP" xfId="30903"/>
    <cellStyle name="Comma 17 9 3 2 5" xfId="30904"/>
    <cellStyle name="Comma 17 9 3 2 5 2" xfId="30905"/>
    <cellStyle name="Comma 17 9 3 2 5 2 2" xfId="30906"/>
    <cellStyle name="Comma 17 9 3 2 5 2 3" xfId="30907"/>
    <cellStyle name="Comma 17 9 3 2 5 2 4" xfId="30908"/>
    <cellStyle name="Comma 17 9 3 2 5 2_03AIP" xfId="30909"/>
    <cellStyle name="Comma 17 9 3 2 5 3" xfId="30910"/>
    <cellStyle name="Comma 17 9 3 2 5 3 2" xfId="30911"/>
    <cellStyle name="Comma 17 9 3 2 5 3 3" xfId="30912"/>
    <cellStyle name="Comma 17 9 3 2 5 3_ETB" xfId="30913"/>
    <cellStyle name="Comma 17 9 3 2 5 4" xfId="30914"/>
    <cellStyle name="Comma 17 9 3 2 5 5" xfId="30915"/>
    <cellStyle name="Comma 17 9 3 2 5_03AIP" xfId="30916"/>
    <cellStyle name="Comma 17 9 3 2 6" xfId="30917"/>
    <cellStyle name="Comma 17 9 3 2 6 2" xfId="30918"/>
    <cellStyle name="Comma 17 9 3 2 6 3" xfId="30919"/>
    <cellStyle name="Comma 17 9 3 2 6 4" xfId="30920"/>
    <cellStyle name="Comma 17 9 3 2 6_03AIP" xfId="30921"/>
    <cellStyle name="Comma 17 9 3 2 7" xfId="30922"/>
    <cellStyle name="Comma 17 9 3 2 7 2" xfId="30923"/>
    <cellStyle name="Comma 17 9 3 2 7 2 2" xfId="30924"/>
    <cellStyle name="Comma 17 9 3 2 7 2 3" xfId="30925"/>
    <cellStyle name="Comma 17 9 3 2 7 2_ETB" xfId="30926"/>
    <cellStyle name="Comma 17 9 3 2 7 3" xfId="30927"/>
    <cellStyle name="Comma 17 9 3 2 7 4" xfId="30928"/>
    <cellStyle name="Comma 17 9 3 2 7 5" xfId="30929"/>
    <cellStyle name="Comma 17 9 3 2 7_03AIP" xfId="30930"/>
    <cellStyle name="Comma 17 9 3 2 8" xfId="30931"/>
    <cellStyle name="Comma 17 9 3 2 8 2" xfId="30932"/>
    <cellStyle name="Comma 17 9 3 2 8 3" xfId="30933"/>
    <cellStyle name="Comma 17 9 3 2 8_ETB" xfId="30934"/>
    <cellStyle name="Comma 17 9 3 2 9" xfId="30935"/>
    <cellStyle name="Comma 17 9 3 2_03AIP" xfId="30936"/>
    <cellStyle name="Comma 17 9 3 3" xfId="30937"/>
    <cellStyle name="Comma 17 9 3 3 10" xfId="30938"/>
    <cellStyle name="Comma 17 9 3 3 2" xfId="30939"/>
    <cellStyle name="Comma 17 9 3 3 2 2" xfId="30940"/>
    <cellStyle name="Comma 17 9 3 3 2 2 2" xfId="30941"/>
    <cellStyle name="Comma 17 9 3 3 2 2 2 2" xfId="30942"/>
    <cellStyle name="Comma 17 9 3 3 2 2 2 3" xfId="30943"/>
    <cellStyle name="Comma 17 9 3 3 2 2 2 4" xfId="30944"/>
    <cellStyle name="Comma 17 9 3 3 2 2 2_03AIP" xfId="30945"/>
    <cellStyle name="Comma 17 9 3 3 2 2 3" xfId="30946"/>
    <cellStyle name="Comma 17 9 3 3 2 2 3 2" xfId="30947"/>
    <cellStyle name="Comma 17 9 3 3 2 2 3 3" xfId="30948"/>
    <cellStyle name="Comma 17 9 3 3 2 2 3_ETB" xfId="30949"/>
    <cellStyle name="Comma 17 9 3 3 2 2 4" xfId="30950"/>
    <cellStyle name="Comma 17 9 3 3 2 2 5" xfId="30951"/>
    <cellStyle name="Comma 17 9 3 3 2 2_03AIP" xfId="30952"/>
    <cellStyle name="Comma 17 9 3 3 2 3" xfId="30953"/>
    <cellStyle name="Comma 17 9 3 3 2 3 2" xfId="30954"/>
    <cellStyle name="Comma 17 9 3 3 2 3 3" xfId="30955"/>
    <cellStyle name="Comma 17 9 3 3 2 3 4" xfId="30956"/>
    <cellStyle name="Comma 17 9 3 3 2 3_03AIP" xfId="30957"/>
    <cellStyle name="Comma 17 9 3 3 2 4" xfId="30958"/>
    <cellStyle name="Comma 17 9 3 3 2 4 2" xfId="30959"/>
    <cellStyle name="Comma 17 9 3 3 2 4 2 2" xfId="30960"/>
    <cellStyle name="Comma 17 9 3 3 2 4 2 3" xfId="30961"/>
    <cellStyle name="Comma 17 9 3 3 2 4 2_ETB" xfId="30962"/>
    <cellStyle name="Comma 17 9 3 3 2 4 3" xfId="30963"/>
    <cellStyle name="Comma 17 9 3 3 2 4 4" xfId="30964"/>
    <cellStyle name="Comma 17 9 3 3 2 4 5" xfId="30965"/>
    <cellStyle name="Comma 17 9 3 3 2 4_03AIP" xfId="30966"/>
    <cellStyle name="Comma 17 9 3 3 2 5" xfId="30967"/>
    <cellStyle name="Comma 17 9 3 3 2 5 2" xfId="30968"/>
    <cellStyle name="Comma 17 9 3 3 2 5 3" xfId="30969"/>
    <cellStyle name="Comma 17 9 3 3 2 5_ETB" xfId="30970"/>
    <cellStyle name="Comma 17 9 3 3 2 6" xfId="30971"/>
    <cellStyle name="Comma 17 9 3 3 2 7" xfId="30972"/>
    <cellStyle name="Comma 17 9 3 3 2 8" xfId="30973"/>
    <cellStyle name="Comma 17 9 3 3 2 9" xfId="30974"/>
    <cellStyle name="Comma 17 9 3 3 2_03AIP" xfId="30975"/>
    <cellStyle name="Comma 17 9 3 3 3" xfId="30976"/>
    <cellStyle name="Comma 17 9 3 3 3 2" xfId="30977"/>
    <cellStyle name="Comma 17 9 3 3 3 2 2" xfId="30978"/>
    <cellStyle name="Comma 17 9 3 3 3 2 3" xfId="30979"/>
    <cellStyle name="Comma 17 9 3 3 3 2 4" xfId="30980"/>
    <cellStyle name="Comma 17 9 3 3 3 2_03AIP" xfId="30981"/>
    <cellStyle name="Comma 17 9 3 3 3 3" xfId="30982"/>
    <cellStyle name="Comma 17 9 3 3 3 3 2" xfId="30983"/>
    <cellStyle name="Comma 17 9 3 3 3 3 3" xfId="30984"/>
    <cellStyle name="Comma 17 9 3 3 3 3_ETB" xfId="30985"/>
    <cellStyle name="Comma 17 9 3 3 3 4" xfId="30986"/>
    <cellStyle name="Comma 17 9 3 3 3 5" xfId="30987"/>
    <cellStyle name="Comma 17 9 3 3 3_03AIP" xfId="30988"/>
    <cellStyle name="Comma 17 9 3 3 4" xfId="30989"/>
    <cellStyle name="Comma 17 9 3 3 4 2" xfId="30990"/>
    <cellStyle name="Comma 17 9 3 3 4 3" xfId="30991"/>
    <cellStyle name="Comma 17 9 3 3 4 4" xfId="30992"/>
    <cellStyle name="Comma 17 9 3 3 4_03AIP" xfId="30993"/>
    <cellStyle name="Comma 17 9 3 3 5" xfId="30994"/>
    <cellStyle name="Comma 17 9 3 3 5 2" xfId="30995"/>
    <cellStyle name="Comma 17 9 3 3 5 2 2" xfId="30996"/>
    <cellStyle name="Comma 17 9 3 3 5 2 3" xfId="30997"/>
    <cellStyle name="Comma 17 9 3 3 5 2_ETB" xfId="30998"/>
    <cellStyle name="Comma 17 9 3 3 5 3" xfId="30999"/>
    <cellStyle name="Comma 17 9 3 3 5 4" xfId="31000"/>
    <cellStyle name="Comma 17 9 3 3 5 5" xfId="31001"/>
    <cellStyle name="Comma 17 9 3 3 5_03AIP" xfId="31002"/>
    <cellStyle name="Comma 17 9 3 3 6" xfId="31003"/>
    <cellStyle name="Comma 17 9 3 3 6 2" xfId="31004"/>
    <cellStyle name="Comma 17 9 3 3 6 3" xfId="31005"/>
    <cellStyle name="Comma 17 9 3 3 6_ETB" xfId="31006"/>
    <cellStyle name="Comma 17 9 3 3 7" xfId="31007"/>
    <cellStyle name="Comma 17 9 3 3 8" xfId="31008"/>
    <cellStyle name="Comma 17 9 3 3 9" xfId="31009"/>
    <cellStyle name="Comma 17 9 3 3_03AIP" xfId="31010"/>
    <cellStyle name="Comma 17 9 3 4" xfId="31011"/>
    <cellStyle name="Comma 17 9 3 4 2" xfId="31012"/>
    <cellStyle name="Comma 17 9 3 4 2 2" xfId="31013"/>
    <cellStyle name="Comma 17 9 3 4 2 2 2" xfId="31014"/>
    <cellStyle name="Comma 17 9 3 4 2 2 3" xfId="31015"/>
    <cellStyle name="Comma 17 9 3 4 2 2 4" xfId="31016"/>
    <cellStyle name="Comma 17 9 3 4 2 2_03AIP" xfId="31017"/>
    <cellStyle name="Comma 17 9 3 4 2 3" xfId="31018"/>
    <cellStyle name="Comma 17 9 3 4 2 3 2" xfId="31019"/>
    <cellStyle name="Comma 17 9 3 4 2 3 3" xfId="31020"/>
    <cellStyle name="Comma 17 9 3 4 2 3_ETB" xfId="31021"/>
    <cellStyle name="Comma 17 9 3 4 2 4" xfId="31022"/>
    <cellStyle name="Comma 17 9 3 4 2 5" xfId="31023"/>
    <cellStyle name="Comma 17 9 3 4 2_03AIP" xfId="31024"/>
    <cellStyle name="Comma 17 9 3 4 3" xfId="31025"/>
    <cellStyle name="Comma 17 9 3 4 3 2" xfId="31026"/>
    <cellStyle name="Comma 17 9 3 4 3 3" xfId="31027"/>
    <cellStyle name="Comma 17 9 3 4 3 4" xfId="31028"/>
    <cellStyle name="Comma 17 9 3 4 3_03AIP" xfId="31029"/>
    <cellStyle name="Comma 17 9 3 4 4" xfId="31030"/>
    <cellStyle name="Comma 17 9 3 4 4 2" xfId="31031"/>
    <cellStyle name="Comma 17 9 3 4 4 2 2" xfId="31032"/>
    <cellStyle name="Comma 17 9 3 4 4 2 3" xfId="31033"/>
    <cellStyle name="Comma 17 9 3 4 4 2_ETB" xfId="31034"/>
    <cellStyle name="Comma 17 9 3 4 4 3" xfId="31035"/>
    <cellStyle name="Comma 17 9 3 4 4 4" xfId="31036"/>
    <cellStyle name="Comma 17 9 3 4 4 5" xfId="31037"/>
    <cellStyle name="Comma 17 9 3 4 4_03AIP" xfId="31038"/>
    <cellStyle name="Comma 17 9 3 4 5" xfId="31039"/>
    <cellStyle name="Comma 17 9 3 4 5 2" xfId="31040"/>
    <cellStyle name="Comma 17 9 3 4 5 3" xfId="31041"/>
    <cellStyle name="Comma 17 9 3 4 5_ETB" xfId="31042"/>
    <cellStyle name="Comma 17 9 3 4 6" xfId="31043"/>
    <cellStyle name="Comma 17 9 3 4 7" xfId="31044"/>
    <cellStyle name="Comma 17 9 3 4 8" xfId="31045"/>
    <cellStyle name="Comma 17 9 3 4 9" xfId="31046"/>
    <cellStyle name="Comma 17 9 3 4_03AIP" xfId="31047"/>
    <cellStyle name="Comma 17 9 3 5" xfId="31048"/>
    <cellStyle name="Comma 17 9 3 5 2" xfId="31049"/>
    <cellStyle name="Comma 17 9 3 5 2 2" xfId="31050"/>
    <cellStyle name="Comma 17 9 3 5 2 2 2" xfId="31051"/>
    <cellStyle name="Comma 17 9 3 5 2 2 3" xfId="31052"/>
    <cellStyle name="Comma 17 9 3 5 2 2 4" xfId="31053"/>
    <cellStyle name="Comma 17 9 3 5 2 2_03AIP" xfId="31054"/>
    <cellStyle name="Comma 17 9 3 5 2 3" xfId="31055"/>
    <cellStyle name="Comma 17 9 3 5 2 3 2" xfId="31056"/>
    <cellStyle name="Comma 17 9 3 5 2 3 3" xfId="31057"/>
    <cellStyle name="Comma 17 9 3 5 2 3_ETB" xfId="31058"/>
    <cellStyle name="Comma 17 9 3 5 2 4" xfId="31059"/>
    <cellStyle name="Comma 17 9 3 5 2 5" xfId="31060"/>
    <cellStyle name="Comma 17 9 3 5 2_03AIP" xfId="31061"/>
    <cellStyle name="Comma 17 9 3 5 3" xfId="31062"/>
    <cellStyle name="Comma 17 9 3 5 3 2" xfId="31063"/>
    <cellStyle name="Comma 17 9 3 5 3 3" xfId="31064"/>
    <cellStyle name="Comma 17 9 3 5 3 4" xfId="31065"/>
    <cellStyle name="Comma 17 9 3 5 3_03AIP" xfId="31066"/>
    <cellStyle name="Comma 17 9 3 5 4" xfId="31067"/>
    <cellStyle name="Comma 17 9 3 5 4 2" xfId="31068"/>
    <cellStyle name="Comma 17 9 3 5 4 2 2" xfId="31069"/>
    <cellStyle name="Comma 17 9 3 5 4 2 3" xfId="31070"/>
    <cellStyle name="Comma 17 9 3 5 4 2_ETB" xfId="31071"/>
    <cellStyle name="Comma 17 9 3 5 4 3" xfId="31072"/>
    <cellStyle name="Comma 17 9 3 5 4 4" xfId="31073"/>
    <cellStyle name="Comma 17 9 3 5 4 5" xfId="31074"/>
    <cellStyle name="Comma 17 9 3 5 4_03AIP" xfId="31075"/>
    <cellStyle name="Comma 17 9 3 5 5" xfId="31076"/>
    <cellStyle name="Comma 17 9 3 5 5 2" xfId="31077"/>
    <cellStyle name="Comma 17 9 3 5 5 3" xfId="31078"/>
    <cellStyle name="Comma 17 9 3 5 5_ETB" xfId="31079"/>
    <cellStyle name="Comma 17 9 3 5 6" xfId="31080"/>
    <cellStyle name="Comma 17 9 3 5 7" xfId="31081"/>
    <cellStyle name="Comma 17 9 3 5 8" xfId="31082"/>
    <cellStyle name="Comma 17 9 3 5 9" xfId="31083"/>
    <cellStyle name="Comma 17 9 3 5_03AIP" xfId="31084"/>
    <cellStyle name="Comma 17 9 3 6" xfId="31085"/>
    <cellStyle name="Comma 17 9 3 6 2" xfId="31086"/>
    <cellStyle name="Comma 17 9 3 6 2 2" xfId="31087"/>
    <cellStyle name="Comma 17 9 3 6 2 3" xfId="31088"/>
    <cellStyle name="Comma 17 9 3 6 2 4" xfId="31089"/>
    <cellStyle name="Comma 17 9 3 6 2_03AIP" xfId="31090"/>
    <cellStyle name="Comma 17 9 3 6 3" xfId="31091"/>
    <cellStyle name="Comma 17 9 3 6 3 2" xfId="31092"/>
    <cellStyle name="Comma 17 9 3 6 3 3" xfId="31093"/>
    <cellStyle name="Comma 17 9 3 6 3_ETB" xfId="31094"/>
    <cellStyle name="Comma 17 9 3 6 4" xfId="31095"/>
    <cellStyle name="Comma 17 9 3 6 5" xfId="31096"/>
    <cellStyle name="Comma 17 9 3 6_03AIP" xfId="31097"/>
    <cellStyle name="Comma 17 9 3 7" xfId="31098"/>
    <cellStyle name="Comma 17 9 3 7 2" xfId="31099"/>
    <cellStyle name="Comma 17 9 3 7 3" xfId="31100"/>
    <cellStyle name="Comma 17 9 3 7 4" xfId="31101"/>
    <cellStyle name="Comma 17 9 3 7_03AIP" xfId="31102"/>
    <cellStyle name="Comma 17 9 3 8" xfId="31103"/>
    <cellStyle name="Comma 17 9 3 8 2" xfId="31104"/>
    <cellStyle name="Comma 17 9 3 8 2 2" xfId="31105"/>
    <cellStyle name="Comma 17 9 3 8 2 3" xfId="31106"/>
    <cellStyle name="Comma 17 9 3 8 2_ETB" xfId="31107"/>
    <cellStyle name="Comma 17 9 3 8 3" xfId="31108"/>
    <cellStyle name="Comma 17 9 3 8 4" xfId="31109"/>
    <cellStyle name="Comma 17 9 3 8 5" xfId="31110"/>
    <cellStyle name="Comma 17 9 3 8_03AIP" xfId="31111"/>
    <cellStyle name="Comma 17 9 3 9" xfId="31112"/>
    <cellStyle name="Comma 17 9 3 9 2" xfId="31113"/>
    <cellStyle name="Comma 17 9 3 9 3" xfId="31114"/>
    <cellStyle name="Comma 17 9 3 9_ETB" xfId="31115"/>
    <cellStyle name="Comma 17 9 3_03AIP" xfId="31116"/>
    <cellStyle name="Comma 17 9 4" xfId="31117"/>
    <cellStyle name="Comma 17 9 4 10" xfId="31118"/>
    <cellStyle name="Comma 17 9 4 11" xfId="31119"/>
    <cellStyle name="Comma 17 9 4 12" xfId="31120"/>
    <cellStyle name="Comma 17 9 4 13" xfId="31121"/>
    <cellStyle name="Comma 17 9 4 2" xfId="31122"/>
    <cellStyle name="Comma 17 9 4 2 10" xfId="31123"/>
    <cellStyle name="Comma 17 9 4 2 2" xfId="31124"/>
    <cellStyle name="Comma 17 9 4 2 2 2" xfId="31125"/>
    <cellStyle name="Comma 17 9 4 2 2 2 2" xfId="31126"/>
    <cellStyle name="Comma 17 9 4 2 2 2 2 2" xfId="31127"/>
    <cellStyle name="Comma 17 9 4 2 2 2 2 3" xfId="31128"/>
    <cellStyle name="Comma 17 9 4 2 2 2 2 4" xfId="31129"/>
    <cellStyle name="Comma 17 9 4 2 2 2 2_03AIP" xfId="31130"/>
    <cellStyle name="Comma 17 9 4 2 2 2 3" xfId="31131"/>
    <cellStyle name="Comma 17 9 4 2 2 2 3 2" xfId="31132"/>
    <cellStyle name="Comma 17 9 4 2 2 2 3 3" xfId="31133"/>
    <cellStyle name="Comma 17 9 4 2 2 2 3_ETB" xfId="31134"/>
    <cellStyle name="Comma 17 9 4 2 2 2 4" xfId="31135"/>
    <cellStyle name="Comma 17 9 4 2 2 2 5" xfId="31136"/>
    <cellStyle name="Comma 17 9 4 2 2 2_03AIP" xfId="31137"/>
    <cellStyle name="Comma 17 9 4 2 2 3" xfId="31138"/>
    <cellStyle name="Comma 17 9 4 2 2 3 2" xfId="31139"/>
    <cellStyle name="Comma 17 9 4 2 2 3 3" xfId="31140"/>
    <cellStyle name="Comma 17 9 4 2 2 3 4" xfId="31141"/>
    <cellStyle name="Comma 17 9 4 2 2 3_03AIP" xfId="31142"/>
    <cellStyle name="Comma 17 9 4 2 2 4" xfId="31143"/>
    <cellStyle name="Comma 17 9 4 2 2 4 2" xfId="31144"/>
    <cellStyle name="Comma 17 9 4 2 2 4 2 2" xfId="31145"/>
    <cellStyle name="Comma 17 9 4 2 2 4 2 3" xfId="31146"/>
    <cellStyle name="Comma 17 9 4 2 2 4 2_ETB" xfId="31147"/>
    <cellStyle name="Comma 17 9 4 2 2 4 3" xfId="31148"/>
    <cellStyle name="Comma 17 9 4 2 2 4 4" xfId="31149"/>
    <cellStyle name="Comma 17 9 4 2 2 4 5" xfId="31150"/>
    <cellStyle name="Comma 17 9 4 2 2 4_03AIP" xfId="31151"/>
    <cellStyle name="Comma 17 9 4 2 2 5" xfId="31152"/>
    <cellStyle name="Comma 17 9 4 2 2 5 2" xfId="31153"/>
    <cellStyle name="Comma 17 9 4 2 2 5 3" xfId="31154"/>
    <cellStyle name="Comma 17 9 4 2 2 5_ETB" xfId="31155"/>
    <cellStyle name="Comma 17 9 4 2 2 6" xfId="31156"/>
    <cellStyle name="Comma 17 9 4 2 2 7" xfId="31157"/>
    <cellStyle name="Comma 17 9 4 2 2 8" xfId="31158"/>
    <cellStyle name="Comma 17 9 4 2 2 9" xfId="31159"/>
    <cellStyle name="Comma 17 9 4 2 2_03AIP" xfId="31160"/>
    <cellStyle name="Comma 17 9 4 2 3" xfId="31161"/>
    <cellStyle name="Comma 17 9 4 2 3 2" xfId="31162"/>
    <cellStyle name="Comma 17 9 4 2 3 2 2" xfId="31163"/>
    <cellStyle name="Comma 17 9 4 2 3 2 3" xfId="31164"/>
    <cellStyle name="Comma 17 9 4 2 3 2 4" xfId="31165"/>
    <cellStyle name="Comma 17 9 4 2 3 2_03AIP" xfId="31166"/>
    <cellStyle name="Comma 17 9 4 2 3 3" xfId="31167"/>
    <cellStyle name="Comma 17 9 4 2 3 3 2" xfId="31168"/>
    <cellStyle name="Comma 17 9 4 2 3 3 3" xfId="31169"/>
    <cellStyle name="Comma 17 9 4 2 3 3_ETB" xfId="31170"/>
    <cellStyle name="Comma 17 9 4 2 3 4" xfId="31171"/>
    <cellStyle name="Comma 17 9 4 2 3 5" xfId="31172"/>
    <cellStyle name="Comma 17 9 4 2 3_03AIP" xfId="31173"/>
    <cellStyle name="Comma 17 9 4 2 4" xfId="31174"/>
    <cellStyle name="Comma 17 9 4 2 4 2" xfId="31175"/>
    <cellStyle name="Comma 17 9 4 2 4 3" xfId="31176"/>
    <cellStyle name="Comma 17 9 4 2 4 4" xfId="31177"/>
    <cellStyle name="Comma 17 9 4 2 4_03AIP" xfId="31178"/>
    <cellStyle name="Comma 17 9 4 2 5" xfId="31179"/>
    <cellStyle name="Comma 17 9 4 2 5 2" xfId="31180"/>
    <cellStyle name="Comma 17 9 4 2 5 2 2" xfId="31181"/>
    <cellStyle name="Comma 17 9 4 2 5 2 3" xfId="31182"/>
    <cellStyle name="Comma 17 9 4 2 5 2_ETB" xfId="31183"/>
    <cellStyle name="Comma 17 9 4 2 5 3" xfId="31184"/>
    <cellStyle name="Comma 17 9 4 2 5 4" xfId="31185"/>
    <cellStyle name="Comma 17 9 4 2 5 5" xfId="31186"/>
    <cellStyle name="Comma 17 9 4 2 5_03AIP" xfId="31187"/>
    <cellStyle name="Comma 17 9 4 2 6" xfId="31188"/>
    <cellStyle name="Comma 17 9 4 2 6 2" xfId="31189"/>
    <cellStyle name="Comma 17 9 4 2 6 3" xfId="31190"/>
    <cellStyle name="Comma 17 9 4 2 6_ETB" xfId="31191"/>
    <cellStyle name="Comma 17 9 4 2 7" xfId="31192"/>
    <cellStyle name="Comma 17 9 4 2 8" xfId="31193"/>
    <cellStyle name="Comma 17 9 4 2 9" xfId="31194"/>
    <cellStyle name="Comma 17 9 4 2_03AIP" xfId="31195"/>
    <cellStyle name="Comma 17 9 4 3" xfId="31196"/>
    <cellStyle name="Comma 17 9 4 3 2" xfId="31197"/>
    <cellStyle name="Comma 17 9 4 3 2 2" xfId="31198"/>
    <cellStyle name="Comma 17 9 4 3 2 2 2" xfId="31199"/>
    <cellStyle name="Comma 17 9 4 3 2 2 3" xfId="31200"/>
    <cellStyle name="Comma 17 9 4 3 2 2 4" xfId="31201"/>
    <cellStyle name="Comma 17 9 4 3 2 2_03AIP" xfId="31202"/>
    <cellStyle name="Comma 17 9 4 3 2 3" xfId="31203"/>
    <cellStyle name="Comma 17 9 4 3 2 3 2" xfId="31204"/>
    <cellStyle name="Comma 17 9 4 3 2 3 3" xfId="31205"/>
    <cellStyle name="Comma 17 9 4 3 2 3_ETB" xfId="31206"/>
    <cellStyle name="Comma 17 9 4 3 2 4" xfId="31207"/>
    <cellStyle name="Comma 17 9 4 3 2 5" xfId="31208"/>
    <cellStyle name="Comma 17 9 4 3 2_03AIP" xfId="31209"/>
    <cellStyle name="Comma 17 9 4 3 3" xfId="31210"/>
    <cellStyle name="Comma 17 9 4 3 3 2" xfId="31211"/>
    <cellStyle name="Comma 17 9 4 3 3 3" xfId="31212"/>
    <cellStyle name="Comma 17 9 4 3 3 4" xfId="31213"/>
    <cellStyle name="Comma 17 9 4 3 3_03AIP" xfId="31214"/>
    <cellStyle name="Comma 17 9 4 3 4" xfId="31215"/>
    <cellStyle name="Comma 17 9 4 3 4 2" xfId="31216"/>
    <cellStyle name="Comma 17 9 4 3 4 2 2" xfId="31217"/>
    <cellStyle name="Comma 17 9 4 3 4 2 3" xfId="31218"/>
    <cellStyle name="Comma 17 9 4 3 4 2_ETB" xfId="31219"/>
    <cellStyle name="Comma 17 9 4 3 4 3" xfId="31220"/>
    <cellStyle name="Comma 17 9 4 3 4 4" xfId="31221"/>
    <cellStyle name="Comma 17 9 4 3 4 5" xfId="31222"/>
    <cellStyle name="Comma 17 9 4 3 4_03AIP" xfId="31223"/>
    <cellStyle name="Comma 17 9 4 3 5" xfId="31224"/>
    <cellStyle name="Comma 17 9 4 3 5 2" xfId="31225"/>
    <cellStyle name="Comma 17 9 4 3 5 3" xfId="31226"/>
    <cellStyle name="Comma 17 9 4 3 5_ETB" xfId="31227"/>
    <cellStyle name="Comma 17 9 4 3 6" xfId="31228"/>
    <cellStyle name="Comma 17 9 4 3 7" xfId="31229"/>
    <cellStyle name="Comma 17 9 4 3 8" xfId="31230"/>
    <cellStyle name="Comma 17 9 4 3 9" xfId="31231"/>
    <cellStyle name="Comma 17 9 4 3_03AIP" xfId="31232"/>
    <cellStyle name="Comma 17 9 4 4" xfId="31233"/>
    <cellStyle name="Comma 17 9 4 4 2" xfId="31234"/>
    <cellStyle name="Comma 17 9 4 4 2 2" xfId="31235"/>
    <cellStyle name="Comma 17 9 4 4 2 2 2" xfId="31236"/>
    <cellStyle name="Comma 17 9 4 4 2 2 3" xfId="31237"/>
    <cellStyle name="Comma 17 9 4 4 2 2 4" xfId="31238"/>
    <cellStyle name="Comma 17 9 4 4 2 2_03AIP" xfId="31239"/>
    <cellStyle name="Comma 17 9 4 4 2 3" xfId="31240"/>
    <cellStyle name="Comma 17 9 4 4 2 3 2" xfId="31241"/>
    <cellStyle name="Comma 17 9 4 4 2 3 3" xfId="31242"/>
    <cellStyle name="Comma 17 9 4 4 2 3_ETB" xfId="31243"/>
    <cellStyle name="Comma 17 9 4 4 2 4" xfId="31244"/>
    <cellStyle name="Comma 17 9 4 4 2 5" xfId="31245"/>
    <cellStyle name="Comma 17 9 4 4 2_03AIP" xfId="31246"/>
    <cellStyle name="Comma 17 9 4 4 3" xfId="31247"/>
    <cellStyle name="Comma 17 9 4 4 3 2" xfId="31248"/>
    <cellStyle name="Comma 17 9 4 4 3 3" xfId="31249"/>
    <cellStyle name="Comma 17 9 4 4 3 4" xfId="31250"/>
    <cellStyle name="Comma 17 9 4 4 3_03AIP" xfId="31251"/>
    <cellStyle name="Comma 17 9 4 4 4" xfId="31252"/>
    <cellStyle name="Comma 17 9 4 4 4 2" xfId="31253"/>
    <cellStyle name="Comma 17 9 4 4 4 2 2" xfId="31254"/>
    <cellStyle name="Comma 17 9 4 4 4 2 3" xfId="31255"/>
    <cellStyle name="Comma 17 9 4 4 4 2_ETB" xfId="31256"/>
    <cellStyle name="Comma 17 9 4 4 4 3" xfId="31257"/>
    <cellStyle name="Comma 17 9 4 4 4 4" xfId="31258"/>
    <cellStyle name="Comma 17 9 4 4 4 5" xfId="31259"/>
    <cellStyle name="Comma 17 9 4 4 4_03AIP" xfId="31260"/>
    <cellStyle name="Comma 17 9 4 4 5" xfId="31261"/>
    <cellStyle name="Comma 17 9 4 4 5 2" xfId="31262"/>
    <cellStyle name="Comma 17 9 4 4 5 3" xfId="31263"/>
    <cellStyle name="Comma 17 9 4 4 5_ETB" xfId="31264"/>
    <cellStyle name="Comma 17 9 4 4 6" xfId="31265"/>
    <cellStyle name="Comma 17 9 4 4 7" xfId="31266"/>
    <cellStyle name="Comma 17 9 4 4 8" xfId="31267"/>
    <cellStyle name="Comma 17 9 4 4 9" xfId="31268"/>
    <cellStyle name="Comma 17 9 4 4_03AIP" xfId="31269"/>
    <cellStyle name="Comma 17 9 4 5" xfId="31270"/>
    <cellStyle name="Comma 17 9 4 5 2" xfId="31271"/>
    <cellStyle name="Comma 17 9 4 5 2 2" xfId="31272"/>
    <cellStyle name="Comma 17 9 4 5 2 3" xfId="31273"/>
    <cellStyle name="Comma 17 9 4 5 2 4" xfId="31274"/>
    <cellStyle name="Comma 17 9 4 5 2_03AIP" xfId="31275"/>
    <cellStyle name="Comma 17 9 4 5 3" xfId="31276"/>
    <cellStyle name="Comma 17 9 4 5 3 2" xfId="31277"/>
    <cellStyle name="Comma 17 9 4 5 3 3" xfId="31278"/>
    <cellStyle name="Comma 17 9 4 5 3_ETB" xfId="31279"/>
    <cellStyle name="Comma 17 9 4 5 4" xfId="31280"/>
    <cellStyle name="Comma 17 9 4 5 5" xfId="31281"/>
    <cellStyle name="Comma 17 9 4 5_03AIP" xfId="31282"/>
    <cellStyle name="Comma 17 9 4 6" xfId="31283"/>
    <cellStyle name="Comma 17 9 4 6 2" xfId="31284"/>
    <cellStyle name="Comma 17 9 4 6 3" xfId="31285"/>
    <cellStyle name="Comma 17 9 4 6 4" xfId="31286"/>
    <cellStyle name="Comma 17 9 4 6_03AIP" xfId="31287"/>
    <cellStyle name="Comma 17 9 4 7" xfId="31288"/>
    <cellStyle name="Comma 17 9 4 7 2" xfId="31289"/>
    <cellStyle name="Comma 17 9 4 7 2 2" xfId="31290"/>
    <cellStyle name="Comma 17 9 4 7 2 3" xfId="31291"/>
    <cellStyle name="Comma 17 9 4 7 2_ETB" xfId="31292"/>
    <cellStyle name="Comma 17 9 4 7 3" xfId="31293"/>
    <cellStyle name="Comma 17 9 4 7 4" xfId="31294"/>
    <cellStyle name="Comma 17 9 4 7 5" xfId="31295"/>
    <cellStyle name="Comma 17 9 4 7_03AIP" xfId="31296"/>
    <cellStyle name="Comma 17 9 4 8" xfId="31297"/>
    <cellStyle name="Comma 17 9 4 8 2" xfId="31298"/>
    <cellStyle name="Comma 17 9 4 8 3" xfId="31299"/>
    <cellStyle name="Comma 17 9 4 8_ETB" xfId="31300"/>
    <cellStyle name="Comma 17 9 4 9" xfId="31301"/>
    <cellStyle name="Comma 17 9 4_03AIP" xfId="31302"/>
    <cellStyle name="Comma 17 9 5" xfId="31303"/>
    <cellStyle name="Comma 17 9 5 10" xfId="31304"/>
    <cellStyle name="Comma 17 9 5 2" xfId="31305"/>
    <cellStyle name="Comma 17 9 5 2 2" xfId="31306"/>
    <cellStyle name="Comma 17 9 5 2 2 2" xfId="31307"/>
    <cellStyle name="Comma 17 9 5 2 2 2 2" xfId="31308"/>
    <cellStyle name="Comma 17 9 5 2 2 2 3" xfId="31309"/>
    <cellStyle name="Comma 17 9 5 2 2 2 4" xfId="31310"/>
    <cellStyle name="Comma 17 9 5 2 2 2_03AIP" xfId="31311"/>
    <cellStyle name="Comma 17 9 5 2 2 3" xfId="31312"/>
    <cellStyle name="Comma 17 9 5 2 2 3 2" xfId="31313"/>
    <cellStyle name="Comma 17 9 5 2 2 3 3" xfId="31314"/>
    <cellStyle name="Comma 17 9 5 2 2 3_ETB" xfId="31315"/>
    <cellStyle name="Comma 17 9 5 2 2 4" xfId="31316"/>
    <cellStyle name="Comma 17 9 5 2 2 5" xfId="31317"/>
    <cellStyle name="Comma 17 9 5 2 2_03AIP" xfId="31318"/>
    <cellStyle name="Comma 17 9 5 2 3" xfId="31319"/>
    <cellStyle name="Comma 17 9 5 2 3 2" xfId="31320"/>
    <cellStyle name="Comma 17 9 5 2 3 3" xfId="31321"/>
    <cellStyle name="Comma 17 9 5 2 3 4" xfId="31322"/>
    <cellStyle name="Comma 17 9 5 2 3_03AIP" xfId="31323"/>
    <cellStyle name="Comma 17 9 5 2 4" xfId="31324"/>
    <cellStyle name="Comma 17 9 5 2 4 2" xfId="31325"/>
    <cellStyle name="Comma 17 9 5 2 4 2 2" xfId="31326"/>
    <cellStyle name="Comma 17 9 5 2 4 2 3" xfId="31327"/>
    <cellStyle name="Comma 17 9 5 2 4 2_ETB" xfId="31328"/>
    <cellStyle name="Comma 17 9 5 2 4 3" xfId="31329"/>
    <cellStyle name="Comma 17 9 5 2 4 4" xfId="31330"/>
    <cellStyle name="Comma 17 9 5 2 4 5" xfId="31331"/>
    <cellStyle name="Comma 17 9 5 2 4_03AIP" xfId="31332"/>
    <cellStyle name="Comma 17 9 5 2 5" xfId="31333"/>
    <cellStyle name="Comma 17 9 5 2 5 2" xfId="31334"/>
    <cellStyle name="Comma 17 9 5 2 5 3" xfId="31335"/>
    <cellStyle name="Comma 17 9 5 2 5_ETB" xfId="31336"/>
    <cellStyle name="Comma 17 9 5 2 6" xfId="31337"/>
    <cellStyle name="Comma 17 9 5 2 7" xfId="31338"/>
    <cellStyle name="Comma 17 9 5 2 8" xfId="31339"/>
    <cellStyle name="Comma 17 9 5 2 9" xfId="31340"/>
    <cellStyle name="Comma 17 9 5 2_03AIP" xfId="31341"/>
    <cellStyle name="Comma 17 9 5 3" xfId="31342"/>
    <cellStyle name="Comma 17 9 5 3 2" xfId="31343"/>
    <cellStyle name="Comma 17 9 5 3 2 2" xfId="31344"/>
    <cellStyle name="Comma 17 9 5 3 2 3" xfId="31345"/>
    <cellStyle name="Comma 17 9 5 3 2 4" xfId="31346"/>
    <cellStyle name="Comma 17 9 5 3 2_03AIP" xfId="31347"/>
    <cellStyle name="Comma 17 9 5 3 3" xfId="31348"/>
    <cellStyle name="Comma 17 9 5 3 3 2" xfId="31349"/>
    <cellStyle name="Comma 17 9 5 3 3 3" xfId="31350"/>
    <cellStyle name="Comma 17 9 5 3 3_ETB" xfId="31351"/>
    <cellStyle name="Comma 17 9 5 3 4" xfId="31352"/>
    <cellStyle name="Comma 17 9 5 3 5" xfId="31353"/>
    <cellStyle name="Comma 17 9 5 3_03AIP" xfId="31354"/>
    <cellStyle name="Comma 17 9 5 4" xfId="31355"/>
    <cellStyle name="Comma 17 9 5 4 2" xfId="31356"/>
    <cellStyle name="Comma 17 9 5 4 3" xfId="31357"/>
    <cellStyle name="Comma 17 9 5 4 4" xfId="31358"/>
    <cellStyle name="Comma 17 9 5 4_03AIP" xfId="31359"/>
    <cellStyle name="Comma 17 9 5 5" xfId="31360"/>
    <cellStyle name="Comma 17 9 5 5 2" xfId="31361"/>
    <cellStyle name="Comma 17 9 5 5 2 2" xfId="31362"/>
    <cellStyle name="Comma 17 9 5 5 2 3" xfId="31363"/>
    <cellStyle name="Comma 17 9 5 5 2_ETB" xfId="31364"/>
    <cellStyle name="Comma 17 9 5 5 3" xfId="31365"/>
    <cellStyle name="Comma 17 9 5 5 4" xfId="31366"/>
    <cellStyle name="Comma 17 9 5 5 5" xfId="31367"/>
    <cellStyle name="Comma 17 9 5 5_03AIP" xfId="31368"/>
    <cellStyle name="Comma 17 9 5 6" xfId="31369"/>
    <cellStyle name="Comma 17 9 5 6 2" xfId="31370"/>
    <cellStyle name="Comma 17 9 5 6 3" xfId="31371"/>
    <cellStyle name="Comma 17 9 5 6_ETB" xfId="31372"/>
    <cellStyle name="Comma 17 9 5 7" xfId="31373"/>
    <cellStyle name="Comma 17 9 5 8" xfId="31374"/>
    <cellStyle name="Comma 17 9 5 9" xfId="31375"/>
    <cellStyle name="Comma 17 9 5_03AIP" xfId="31376"/>
    <cellStyle name="Comma 17 9 6" xfId="31377"/>
    <cellStyle name="Comma 17 9 6 2" xfId="31378"/>
    <cellStyle name="Comma 17 9 6 2 2" xfId="31379"/>
    <cellStyle name="Comma 17 9 6 2 2 2" xfId="31380"/>
    <cellStyle name="Comma 17 9 6 2 2 3" xfId="31381"/>
    <cellStyle name="Comma 17 9 6 2 2 4" xfId="31382"/>
    <cellStyle name="Comma 17 9 6 2 2_03AIP" xfId="31383"/>
    <cellStyle name="Comma 17 9 6 2 3" xfId="31384"/>
    <cellStyle name="Comma 17 9 6 2 3 2" xfId="31385"/>
    <cellStyle name="Comma 17 9 6 2 3 3" xfId="31386"/>
    <cellStyle name="Comma 17 9 6 2 3_ETB" xfId="31387"/>
    <cellStyle name="Comma 17 9 6 2 4" xfId="31388"/>
    <cellStyle name="Comma 17 9 6 2 5" xfId="31389"/>
    <cellStyle name="Comma 17 9 6 2_03AIP" xfId="31390"/>
    <cellStyle name="Comma 17 9 6 3" xfId="31391"/>
    <cellStyle name="Comma 17 9 6 3 2" xfId="31392"/>
    <cellStyle name="Comma 17 9 6 3 3" xfId="31393"/>
    <cellStyle name="Comma 17 9 6 3 4" xfId="31394"/>
    <cellStyle name="Comma 17 9 6 3_03AIP" xfId="31395"/>
    <cellStyle name="Comma 17 9 6 4" xfId="31396"/>
    <cellStyle name="Comma 17 9 6 4 2" xfId="31397"/>
    <cellStyle name="Comma 17 9 6 4 2 2" xfId="31398"/>
    <cellStyle name="Comma 17 9 6 4 2 3" xfId="31399"/>
    <cellStyle name="Comma 17 9 6 4 2_ETB" xfId="31400"/>
    <cellStyle name="Comma 17 9 6 4 3" xfId="31401"/>
    <cellStyle name="Comma 17 9 6 4 4" xfId="31402"/>
    <cellStyle name="Comma 17 9 6 4 5" xfId="31403"/>
    <cellStyle name="Comma 17 9 6 4_03AIP" xfId="31404"/>
    <cellStyle name="Comma 17 9 6 5" xfId="31405"/>
    <cellStyle name="Comma 17 9 6 5 2" xfId="31406"/>
    <cellStyle name="Comma 17 9 6 5 3" xfId="31407"/>
    <cellStyle name="Comma 17 9 6 5_ETB" xfId="31408"/>
    <cellStyle name="Comma 17 9 6 6" xfId="31409"/>
    <cellStyle name="Comma 17 9 6 7" xfId="31410"/>
    <cellStyle name="Comma 17 9 6 8" xfId="31411"/>
    <cellStyle name="Comma 17 9 6 9" xfId="31412"/>
    <cellStyle name="Comma 17 9 6_03AIP" xfId="31413"/>
    <cellStyle name="Comma 17 9 7" xfId="31414"/>
    <cellStyle name="Comma 17 9 7 2" xfId="31415"/>
    <cellStyle name="Comma 17 9 7 2 2" xfId="31416"/>
    <cellStyle name="Comma 17 9 7 2 2 2" xfId="31417"/>
    <cellStyle name="Comma 17 9 7 2 2 3" xfId="31418"/>
    <cellStyle name="Comma 17 9 7 2 2 4" xfId="31419"/>
    <cellStyle name="Comma 17 9 7 2 2_03AIP" xfId="31420"/>
    <cellStyle name="Comma 17 9 7 2 3" xfId="31421"/>
    <cellStyle name="Comma 17 9 7 2 3 2" xfId="31422"/>
    <cellStyle name="Comma 17 9 7 2 3 3" xfId="31423"/>
    <cellStyle name="Comma 17 9 7 2 3_ETB" xfId="31424"/>
    <cellStyle name="Comma 17 9 7 2 4" xfId="31425"/>
    <cellStyle name="Comma 17 9 7 2 5" xfId="31426"/>
    <cellStyle name="Comma 17 9 7 2_03AIP" xfId="31427"/>
    <cellStyle name="Comma 17 9 7 3" xfId="31428"/>
    <cellStyle name="Comma 17 9 7 3 2" xfId="31429"/>
    <cellStyle name="Comma 17 9 7 3 3" xfId="31430"/>
    <cellStyle name="Comma 17 9 7 3 4" xfId="31431"/>
    <cellStyle name="Comma 17 9 7 3_03AIP" xfId="31432"/>
    <cellStyle name="Comma 17 9 7 4" xfId="31433"/>
    <cellStyle name="Comma 17 9 7 4 2" xfId="31434"/>
    <cellStyle name="Comma 17 9 7 4 2 2" xfId="31435"/>
    <cellStyle name="Comma 17 9 7 4 2 3" xfId="31436"/>
    <cellStyle name="Comma 17 9 7 4 2_ETB" xfId="31437"/>
    <cellStyle name="Comma 17 9 7 4 3" xfId="31438"/>
    <cellStyle name="Comma 17 9 7 4 4" xfId="31439"/>
    <cellStyle name="Comma 17 9 7 4 5" xfId="31440"/>
    <cellStyle name="Comma 17 9 7 4_03AIP" xfId="31441"/>
    <cellStyle name="Comma 17 9 7 5" xfId="31442"/>
    <cellStyle name="Comma 17 9 7 5 2" xfId="31443"/>
    <cellStyle name="Comma 17 9 7 5 3" xfId="31444"/>
    <cellStyle name="Comma 17 9 7 5_ETB" xfId="31445"/>
    <cellStyle name="Comma 17 9 7 6" xfId="31446"/>
    <cellStyle name="Comma 17 9 7 7" xfId="31447"/>
    <cellStyle name="Comma 17 9 7 8" xfId="31448"/>
    <cellStyle name="Comma 17 9 7 9" xfId="31449"/>
    <cellStyle name="Comma 17 9 7_03AIP" xfId="31450"/>
    <cellStyle name="Comma 17 9 8" xfId="31451"/>
    <cellStyle name="Comma 17 9 8 2" xfId="31452"/>
    <cellStyle name="Comma 17 9 8 2 2" xfId="31453"/>
    <cellStyle name="Comma 17 9 8 2 3" xfId="31454"/>
    <cellStyle name="Comma 17 9 8 2 4" xfId="31455"/>
    <cellStyle name="Comma 17 9 8 2_03AIP" xfId="31456"/>
    <cellStyle name="Comma 17 9 8 3" xfId="31457"/>
    <cellStyle name="Comma 17 9 8 3 2" xfId="31458"/>
    <cellStyle name="Comma 17 9 8 3 3" xfId="31459"/>
    <cellStyle name="Comma 17 9 8 3_ETB" xfId="31460"/>
    <cellStyle name="Comma 17 9 8 4" xfId="31461"/>
    <cellStyle name="Comma 17 9 8 5" xfId="31462"/>
    <cellStyle name="Comma 17 9 8_03AIP" xfId="31463"/>
    <cellStyle name="Comma 17 9 9" xfId="31464"/>
    <cellStyle name="Comma 17 9 9 2" xfId="31465"/>
    <cellStyle name="Comma 17 9 9 3" xfId="31466"/>
    <cellStyle name="Comma 17 9 9 4" xfId="31467"/>
    <cellStyle name="Comma 17 9 9_03AIP" xfId="31468"/>
    <cellStyle name="Comma 17 9_03AIP" xfId="31469"/>
    <cellStyle name="Comma 17_ETB" xfId="31470"/>
    <cellStyle name="Comma 18" xfId="31471"/>
    <cellStyle name="Comma 18 10" xfId="31472"/>
    <cellStyle name="Comma 18 11" xfId="31473"/>
    <cellStyle name="Comma 18 12" xfId="31474"/>
    <cellStyle name="Comma 18 13" xfId="31475"/>
    <cellStyle name="Comma 18 2" xfId="31476"/>
    <cellStyle name="Comma 18 3" xfId="31477"/>
    <cellStyle name="Comma 18 4" xfId="31478"/>
    <cellStyle name="Comma 18 5" xfId="31479"/>
    <cellStyle name="Comma 18 6" xfId="31480"/>
    <cellStyle name="Comma 18 7" xfId="31481"/>
    <cellStyle name="Comma 18 8" xfId="31482"/>
    <cellStyle name="Comma 18 9" xfId="31483"/>
    <cellStyle name="Comma 18_03AIP" xfId="31484"/>
    <cellStyle name="Comma 19" xfId="31485"/>
    <cellStyle name="Comma 19 10" xfId="31486"/>
    <cellStyle name="Comma 19 10 2" xfId="31487"/>
    <cellStyle name="Comma 19 10_ETB" xfId="31488"/>
    <cellStyle name="Comma 19 11" xfId="31489"/>
    <cellStyle name="Comma 19 12" xfId="31490"/>
    <cellStyle name="Comma 19 13" xfId="31491"/>
    <cellStyle name="Comma 19 14" xfId="31492"/>
    <cellStyle name="Comma 19 15" xfId="31493"/>
    <cellStyle name="Comma 19 2" xfId="31494"/>
    <cellStyle name="Comma 19 2 10" xfId="31495"/>
    <cellStyle name="Comma 19 2 11" xfId="31496"/>
    <cellStyle name="Comma 19 2 12" xfId="31497"/>
    <cellStyle name="Comma 19 2 2" xfId="31498"/>
    <cellStyle name="Comma 19 2 2 2" xfId="31499"/>
    <cellStyle name="Comma 19 2 2 2 2" xfId="31500"/>
    <cellStyle name="Comma 19 2 2 2 2 2" xfId="31501"/>
    <cellStyle name="Comma 19 2 2 2 2 3" xfId="31502"/>
    <cellStyle name="Comma 19 2 2 2 2 4" xfId="31503"/>
    <cellStyle name="Comma 19 2 2 2 2_03AIP" xfId="31504"/>
    <cellStyle name="Comma 19 2 2 2 3" xfId="31505"/>
    <cellStyle name="Comma 19 2 2 2 3 2" xfId="31506"/>
    <cellStyle name="Comma 19 2 2 2 3 3" xfId="31507"/>
    <cellStyle name="Comma 19 2 2 2 3_ETB" xfId="31508"/>
    <cellStyle name="Comma 19 2 2 2 4" xfId="31509"/>
    <cellStyle name="Comma 19 2 2 2 5" xfId="31510"/>
    <cellStyle name="Comma 19 2 2 2_03AIP" xfId="31511"/>
    <cellStyle name="Comma 19 2 2 3" xfId="31512"/>
    <cellStyle name="Comma 19 2 2 3 2" xfId="31513"/>
    <cellStyle name="Comma 19 2 2 3 3" xfId="31514"/>
    <cellStyle name="Comma 19 2 2 3 4" xfId="31515"/>
    <cellStyle name="Comma 19 2 2 3_03AIP" xfId="31516"/>
    <cellStyle name="Comma 19 2 2 4" xfId="31517"/>
    <cellStyle name="Comma 19 2 2 4 2" xfId="31518"/>
    <cellStyle name="Comma 19 2 2 4 2 2" xfId="31519"/>
    <cellStyle name="Comma 19 2 2 4 2 3" xfId="31520"/>
    <cellStyle name="Comma 19 2 2 4 2_ETB" xfId="31521"/>
    <cellStyle name="Comma 19 2 2 4 3" xfId="31522"/>
    <cellStyle name="Comma 19 2 2 4 4" xfId="31523"/>
    <cellStyle name="Comma 19 2 2 4 5" xfId="31524"/>
    <cellStyle name="Comma 19 2 2 4_03AIP" xfId="31525"/>
    <cellStyle name="Comma 19 2 2 5" xfId="31526"/>
    <cellStyle name="Comma 19 2 2 5 2" xfId="31527"/>
    <cellStyle name="Comma 19 2 2 5 3" xfId="31528"/>
    <cellStyle name="Comma 19 2 2 5_ETB" xfId="31529"/>
    <cellStyle name="Comma 19 2 2 6" xfId="31530"/>
    <cellStyle name="Comma 19 2 2 7" xfId="31531"/>
    <cellStyle name="Comma 19 2 2 8" xfId="31532"/>
    <cellStyle name="Comma 19 2 2 9" xfId="31533"/>
    <cellStyle name="Comma 19 2 2_03AIP" xfId="31534"/>
    <cellStyle name="Comma 19 2 3" xfId="31535"/>
    <cellStyle name="Comma 19 2 3 2" xfId="31536"/>
    <cellStyle name="Comma 19 2 3 2 2" xfId="31537"/>
    <cellStyle name="Comma 19 2 3 2 2 2" xfId="31538"/>
    <cellStyle name="Comma 19 2 3 2 2 3" xfId="31539"/>
    <cellStyle name="Comma 19 2 3 2 2 4" xfId="31540"/>
    <cellStyle name="Comma 19 2 3 2 2_03AIP" xfId="31541"/>
    <cellStyle name="Comma 19 2 3 2 3" xfId="31542"/>
    <cellStyle name="Comma 19 2 3 2 3 2" xfId="31543"/>
    <cellStyle name="Comma 19 2 3 2 3 3" xfId="31544"/>
    <cellStyle name="Comma 19 2 3 2 3_ETB" xfId="31545"/>
    <cellStyle name="Comma 19 2 3 2 4" xfId="31546"/>
    <cellStyle name="Comma 19 2 3 2 5" xfId="31547"/>
    <cellStyle name="Comma 19 2 3 2_03AIP" xfId="31548"/>
    <cellStyle name="Comma 19 2 3 3" xfId="31549"/>
    <cellStyle name="Comma 19 2 3 3 2" xfId="31550"/>
    <cellStyle name="Comma 19 2 3 3 3" xfId="31551"/>
    <cellStyle name="Comma 19 2 3 3 4" xfId="31552"/>
    <cellStyle name="Comma 19 2 3 3_03AIP" xfId="31553"/>
    <cellStyle name="Comma 19 2 3 4" xfId="31554"/>
    <cellStyle name="Comma 19 2 3 4 2" xfId="31555"/>
    <cellStyle name="Comma 19 2 3 4 2 2" xfId="31556"/>
    <cellStyle name="Comma 19 2 3 4 2 3" xfId="31557"/>
    <cellStyle name="Comma 19 2 3 4 2_ETB" xfId="31558"/>
    <cellStyle name="Comma 19 2 3 4 3" xfId="31559"/>
    <cellStyle name="Comma 19 2 3 4 4" xfId="31560"/>
    <cellStyle name="Comma 19 2 3 4 5" xfId="31561"/>
    <cellStyle name="Comma 19 2 3 4_03AIP" xfId="31562"/>
    <cellStyle name="Comma 19 2 3 5" xfId="31563"/>
    <cellStyle name="Comma 19 2 3 5 2" xfId="31564"/>
    <cellStyle name="Comma 19 2 3 5 3" xfId="31565"/>
    <cellStyle name="Comma 19 2 3 5_ETB" xfId="31566"/>
    <cellStyle name="Comma 19 2 3 6" xfId="31567"/>
    <cellStyle name="Comma 19 2 3 7" xfId="31568"/>
    <cellStyle name="Comma 19 2 3 8" xfId="31569"/>
    <cellStyle name="Comma 19 2 3 9" xfId="31570"/>
    <cellStyle name="Comma 19 2 3_03AIP" xfId="31571"/>
    <cellStyle name="Comma 19 2 4" xfId="31572"/>
    <cellStyle name="Comma 19 2 4 2" xfId="31573"/>
    <cellStyle name="Comma 19 2 4 2 2" xfId="31574"/>
    <cellStyle name="Comma 19 2 4 2 2 2" xfId="31575"/>
    <cellStyle name="Comma 19 2 4 2 2 3" xfId="31576"/>
    <cellStyle name="Comma 19 2 4 2 2 4" xfId="31577"/>
    <cellStyle name="Comma 19 2 4 2 2_03AIP" xfId="31578"/>
    <cellStyle name="Comma 19 2 4 2 3" xfId="31579"/>
    <cellStyle name="Comma 19 2 4 2 3 2" xfId="31580"/>
    <cellStyle name="Comma 19 2 4 2 3 3" xfId="31581"/>
    <cellStyle name="Comma 19 2 4 2 3_ETB" xfId="31582"/>
    <cellStyle name="Comma 19 2 4 2 4" xfId="31583"/>
    <cellStyle name="Comma 19 2 4 2 5" xfId="31584"/>
    <cellStyle name="Comma 19 2 4 2_03AIP" xfId="31585"/>
    <cellStyle name="Comma 19 2 4 3" xfId="31586"/>
    <cellStyle name="Comma 19 2 4 3 2" xfId="31587"/>
    <cellStyle name="Comma 19 2 4 3 3" xfId="31588"/>
    <cellStyle name="Comma 19 2 4 3 4" xfId="31589"/>
    <cellStyle name="Comma 19 2 4 3_03AIP" xfId="31590"/>
    <cellStyle name="Comma 19 2 4 4" xfId="31591"/>
    <cellStyle name="Comma 19 2 4 4 2" xfId="31592"/>
    <cellStyle name="Comma 19 2 4 4 2 2" xfId="31593"/>
    <cellStyle name="Comma 19 2 4 4 2 3" xfId="31594"/>
    <cellStyle name="Comma 19 2 4 4 2_ETB" xfId="31595"/>
    <cellStyle name="Comma 19 2 4 4 3" xfId="31596"/>
    <cellStyle name="Comma 19 2 4 4 4" xfId="31597"/>
    <cellStyle name="Comma 19 2 4 4 5" xfId="31598"/>
    <cellStyle name="Comma 19 2 4 4_03AIP" xfId="31599"/>
    <cellStyle name="Comma 19 2 4 5" xfId="31600"/>
    <cellStyle name="Comma 19 2 4 5 2" xfId="31601"/>
    <cellStyle name="Comma 19 2 4 5 3" xfId="31602"/>
    <cellStyle name="Comma 19 2 4 5_ETB" xfId="31603"/>
    <cellStyle name="Comma 19 2 4 6" xfId="31604"/>
    <cellStyle name="Comma 19 2 4 7" xfId="31605"/>
    <cellStyle name="Comma 19 2 4 8" xfId="31606"/>
    <cellStyle name="Comma 19 2 4 9" xfId="31607"/>
    <cellStyle name="Comma 19 2 4_03AIP" xfId="31608"/>
    <cellStyle name="Comma 19 2 5" xfId="31609"/>
    <cellStyle name="Comma 19 2 5 2" xfId="31610"/>
    <cellStyle name="Comma 19 2 5 2 2" xfId="31611"/>
    <cellStyle name="Comma 19 2 5 2 3" xfId="31612"/>
    <cellStyle name="Comma 19 2 5 2 4" xfId="31613"/>
    <cellStyle name="Comma 19 2 5 2_03AIP" xfId="31614"/>
    <cellStyle name="Comma 19 2 5 3" xfId="31615"/>
    <cellStyle name="Comma 19 2 5 3 2" xfId="31616"/>
    <cellStyle name="Comma 19 2 5 3 3" xfId="31617"/>
    <cellStyle name="Comma 19 2 5 3_ETB" xfId="31618"/>
    <cellStyle name="Comma 19 2 5 4" xfId="31619"/>
    <cellStyle name="Comma 19 2 5 5" xfId="31620"/>
    <cellStyle name="Comma 19 2 5_03AIP" xfId="31621"/>
    <cellStyle name="Comma 19 2 6" xfId="31622"/>
    <cellStyle name="Comma 19 2 6 2" xfId="31623"/>
    <cellStyle name="Comma 19 2 6 3" xfId="31624"/>
    <cellStyle name="Comma 19 2 6 4" xfId="31625"/>
    <cellStyle name="Comma 19 2 6_03AIP" xfId="31626"/>
    <cellStyle name="Comma 19 2 7" xfId="31627"/>
    <cellStyle name="Comma 19 2 7 2" xfId="31628"/>
    <cellStyle name="Comma 19 2 7 2 2" xfId="31629"/>
    <cellStyle name="Comma 19 2 7 2 3" xfId="31630"/>
    <cellStyle name="Comma 19 2 7 2_ETB" xfId="31631"/>
    <cellStyle name="Comma 19 2 7 3" xfId="31632"/>
    <cellStyle name="Comma 19 2 7 4" xfId="31633"/>
    <cellStyle name="Comma 19 2 7 5" xfId="31634"/>
    <cellStyle name="Comma 19 2 7_03AIP" xfId="31635"/>
    <cellStyle name="Comma 19 2 8" xfId="31636"/>
    <cellStyle name="Comma 19 2 8 2" xfId="31637"/>
    <cellStyle name="Comma 19 2 8 3" xfId="31638"/>
    <cellStyle name="Comma 19 2 8_ETB" xfId="31639"/>
    <cellStyle name="Comma 19 2 9" xfId="31640"/>
    <cellStyle name="Comma 19 2_03AIP" xfId="31641"/>
    <cellStyle name="Comma 19 3" xfId="31642"/>
    <cellStyle name="Comma 19 3 10" xfId="31643"/>
    <cellStyle name="Comma 19 3 2" xfId="31644"/>
    <cellStyle name="Comma 19 3 2 2" xfId="31645"/>
    <cellStyle name="Comma 19 3 2 2 2" xfId="31646"/>
    <cellStyle name="Comma 19 3 2 2 2 2" xfId="31647"/>
    <cellStyle name="Comma 19 3 2 2 2 3" xfId="31648"/>
    <cellStyle name="Comma 19 3 2 2 2 4" xfId="31649"/>
    <cellStyle name="Comma 19 3 2 2 2_03AIP" xfId="31650"/>
    <cellStyle name="Comma 19 3 2 2 3" xfId="31651"/>
    <cellStyle name="Comma 19 3 2 2 3 2" xfId="31652"/>
    <cellStyle name="Comma 19 3 2 2 3 3" xfId="31653"/>
    <cellStyle name="Comma 19 3 2 2 3_ETB" xfId="31654"/>
    <cellStyle name="Comma 19 3 2 2 4" xfId="31655"/>
    <cellStyle name="Comma 19 3 2 2 5" xfId="31656"/>
    <cellStyle name="Comma 19 3 2 2_03AIP" xfId="31657"/>
    <cellStyle name="Comma 19 3 2 3" xfId="31658"/>
    <cellStyle name="Comma 19 3 2 3 2" xfId="31659"/>
    <cellStyle name="Comma 19 3 2 3 3" xfId="31660"/>
    <cellStyle name="Comma 19 3 2 3 4" xfId="31661"/>
    <cellStyle name="Comma 19 3 2 3_03AIP" xfId="31662"/>
    <cellStyle name="Comma 19 3 2 4" xfId="31663"/>
    <cellStyle name="Comma 19 3 2 4 2" xfId="31664"/>
    <cellStyle name="Comma 19 3 2 4 2 2" xfId="31665"/>
    <cellStyle name="Comma 19 3 2 4 2 3" xfId="31666"/>
    <cellStyle name="Comma 19 3 2 4 2_ETB" xfId="31667"/>
    <cellStyle name="Comma 19 3 2 4 3" xfId="31668"/>
    <cellStyle name="Comma 19 3 2 4 4" xfId="31669"/>
    <cellStyle name="Comma 19 3 2 4 5" xfId="31670"/>
    <cellStyle name="Comma 19 3 2 4_03AIP" xfId="31671"/>
    <cellStyle name="Comma 19 3 2 5" xfId="31672"/>
    <cellStyle name="Comma 19 3 2 5 2" xfId="31673"/>
    <cellStyle name="Comma 19 3 2 5 3" xfId="31674"/>
    <cellStyle name="Comma 19 3 2 5_ETB" xfId="31675"/>
    <cellStyle name="Comma 19 3 2 6" xfId="31676"/>
    <cellStyle name="Comma 19 3 2 7" xfId="31677"/>
    <cellStyle name="Comma 19 3 2 8" xfId="31678"/>
    <cellStyle name="Comma 19 3 2 9" xfId="31679"/>
    <cellStyle name="Comma 19 3 2_03AIP" xfId="31680"/>
    <cellStyle name="Comma 19 3 3" xfId="31681"/>
    <cellStyle name="Comma 19 3 3 2" xfId="31682"/>
    <cellStyle name="Comma 19 3 3 2 2" xfId="31683"/>
    <cellStyle name="Comma 19 3 3 2 3" xfId="31684"/>
    <cellStyle name="Comma 19 3 3 2 4" xfId="31685"/>
    <cellStyle name="Comma 19 3 3 2_03AIP" xfId="31686"/>
    <cellStyle name="Comma 19 3 3 3" xfId="31687"/>
    <cellStyle name="Comma 19 3 3 3 2" xfId="31688"/>
    <cellStyle name="Comma 19 3 3 3 3" xfId="31689"/>
    <cellStyle name="Comma 19 3 3 3_ETB" xfId="31690"/>
    <cellStyle name="Comma 19 3 3 4" xfId="31691"/>
    <cellStyle name="Comma 19 3 3 5" xfId="31692"/>
    <cellStyle name="Comma 19 3 3_03AIP" xfId="31693"/>
    <cellStyle name="Comma 19 3 4" xfId="31694"/>
    <cellStyle name="Comma 19 3 4 2" xfId="31695"/>
    <cellStyle name="Comma 19 3 4 3" xfId="31696"/>
    <cellStyle name="Comma 19 3 4 4" xfId="31697"/>
    <cellStyle name="Comma 19 3 4_03AIP" xfId="31698"/>
    <cellStyle name="Comma 19 3 5" xfId="31699"/>
    <cellStyle name="Comma 19 3 5 2" xfId="31700"/>
    <cellStyle name="Comma 19 3 5 2 2" xfId="31701"/>
    <cellStyle name="Comma 19 3 5 2 3" xfId="31702"/>
    <cellStyle name="Comma 19 3 5 2_ETB" xfId="31703"/>
    <cellStyle name="Comma 19 3 5 3" xfId="31704"/>
    <cellStyle name="Comma 19 3 5 4" xfId="31705"/>
    <cellStyle name="Comma 19 3 5 5" xfId="31706"/>
    <cellStyle name="Comma 19 3 5_03AIP" xfId="31707"/>
    <cellStyle name="Comma 19 3 6" xfId="31708"/>
    <cellStyle name="Comma 19 3 6 2" xfId="31709"/>
    <cellStyle name="Comma 19 3 6 3" xfId="31710"/>
    <cellStyle name="Comma 19 3 6_ETB" xfId="31711"/>
    <cellStyle name="Comma 19 3 7" xfId="31712"/>
    <cellStyle name="Comma 19 3 8" xfId="31713"/>
    <cellStyle name="Comma 19 3 9" xfId="31714"/>
    <cellStyle name="Comma 19 3_03AIP" xfId="31715"/>
    <cellStyle name="Comma 19 4" xfId="31716"/>
    <cellStyle name="Comma 19 4 2" xfId="31717"/>
    <cellStyle name="Comma 19 4 2 2" xfId="31718"/>
    <cellStyle name="Comma 19 4 2 2 2" xfId="31719"/>
    <cellStyle name="Comma 19 4 2 2 3" xfId="31720"/>
    <cellStyle name="Comma 19 4 2 2 4" xfId="31721"/>
    <cellStyle name="Comma 19 4 2 2_03AIP" xfId="31722"/>
    <cellStyle name="Comma 19 4 2 3" xfId="31723"/>
    <cellStyle name="Comma 19 4 2 3 2" xfId="31724"/>
    <cellStyle name="Comma 19 4 2 3 3" xfId="31725"/>
    <cellStyle name="Comma 19 4 2 3_ETB" xfId="31726"/>
    <cellStyle name="Comma 19 4 2 4" xfId="31727"/>
    <cellStyle name="Comma 19 4 2 5" xfId="31728"/>
    <cellStyle name="Comma 19 4 2_03AIP" xfId="31729"/>
    <cellStyle name="Comma 19 4 3" xfId="31730"/>
    <cellStyle name="Comma 19 4 3 2" xfId="31731"/>
    <cellStyle name="Comma 19 4 3 3" xfId="31732"/>
    <cellStyle name="Comma 19 4 3 4" xfId="31733"/>
    <cellStyle name="Comma 19 4 3_03AIP" xfId="31734"/>
    <cellStyle name="Comma 19 4 4" xfId="31735"/>
    <cellStyle name="Comma 19 4 4 2" xfId="31736"/>
    <cellStyle name="Comma 19 4 4 2 2" xfId="31737"/>
    <cellStyle name="Comma 19 4 4 2 3" xfId="31738"/>
    <cellStyle name="Comma 19 4 4 2_ETB" xfId="31739"/>
    <cellStyle name="Comma 19 4 4 3" xfId="31740"/>
    <cellStyle name="Comma 19 4 4 4" xfId="31741"/>
    <cellStyle name="Comma 19 4 4 5" xfId="31742"/>
    <cellStyle name="Comma 19 4 4_03AIP" xfId="31743"/>
    <cellStyle name="Comma 19 4 5" xfId="31744"/>
    <cellStyle name="Comma 19 4 5 2" xfId="31745"/>
    <cellStyle name="Comma 19 4 5 3" xfId="31746"/>
    <cellStyle name="Comma 19 4 5_ETB" xfId="31747"/>
    <cellStyle name="Comma 19 4 6" xfId="31748"/>
    <cellStyle name="Comma 19 4 7" xfId="31749"/>
    <cellStyle name="Comma 19 4 8" xfId="31750"/>
    <cellStyle name="Comma 19 4 9" xfId="31751"/>
    <cellStyle name="Comma 19 4_03AIP" xfId="31752"/>
    <cellStyle name="Comma 19 5" xfId="31753"/>
    <cellStyle name="Comma 19 5 2" xfId="31754"/>
    <cellStyle name="Comma 19 5 2 2" xfId="31755"/>
    <cellStyle name="Comma 19 5 2 2 2" xfId="31756"/>
    <cellStyle name="Comma 19 5 2 2 3" xfId="31757"/>
    <cellStyle name="Comma 19 5 2 2 4" xfId="31758"/>
    <cellStyle name="Comma 19 5 2 2_03AIP" xfId="31759"/>
    <cellStyle name="Comma 19 5 2 3" xfId="31760"/>
    <cellStyle name="Comma 19 5 2 3 2" xfId="31761"/>
    <cellStyle name="Comma 19 5 2 3 3" xfId="31762"/>
    <cellStyle name="Comma 19 5 2 3_ETB" xfId="31763"/>
    <cellStyle name="Comma 19 5 2 4" xfId="31764"/>
    <cellStyle name="Comma 19 5 2 5" xfId="31765"/>
    <cellStyle name="Comma 19 5 2_03AIP" xfId="31766"/>
    <cellStyle name="Comma 19 5 3" xfId="31767"/>
    <cellStyle name="Comma 19 5 3 2" xfId="31768"/>
    <cellStyle name="Comma 19 5 3 3" xfId="31769"/>
    <cellStyle name="Comma 19 5 3 4" xfId="31770"/>
    <cellStyle name="Comma 19 5 3_03AIP" xfId="31771"/>
    <cellStyle name="Comma 19 5 4" xfId="31772"/>
    <cellStyle name="Comma 19 5 4 2" xfId="31773"/>
    <cellStyle name="Comma 19 5 4 2 2" xfId="31774"/>
    <cellStyle name="Comma 19 5 4 2 3" xfId="31775"/>
    <cellStyle name="Comma 19 5 4 2_ETB" xfId="31776"/>
    <cellStyle name="Comma 19 5 4 3" xfId="31777"/>
    <cellStyle name="Comma 19 5 4 4" xfId="31778"/>
    <cellStyle name="Comma 19 5 4 5" xfId="31779"/>
    <cellStyle name="Comma 19 5 4_03AIP" xfId="31780"/>
    <cellStyle name="Comma 19 5 5" xfId="31781"/>
    <cellStyle name="Comma 19 5 5 2" xfId="31782"/>
    <cellStyle name="Comma 19 5 5 3" xfId="31783"/>
    <cellStyle name="Comma 19 5 5_ETB" xfId="31784"/>
    <cellStyle name="Comma 19 5 6" xfId="31785"/>
    <cellStyle name="Comma 19 5 7" xfId="31786"/>
    <cellStyle name="Comma 19 5 8" xfId="31787"/>
    <cellStyle name="Comma 19 5 9" xfId="31788"/>
    <cellStyle name="Comma 19 5_03AIP" xfId="31789"/>
    <cellStyle name="Comma 19 6" xfId="31790"/>
    <cellStyle name="Comma 19 6 2" xfId="31791"/>
    <cellStyle name="Comma 19 6 2 2" xfId="31792"/>
    <cellStyle name="Comma 19 6 2 3" xfId="31793"/>
    <cellStyle name="Comma 19 6 2 4" xfId="31794"/>
    <cellStyle name="Comma 19 6 2_03AIP" xfId="31795"/>
    <cellStyle name="Comma 19 6 3" xfId="31796"/>
    <cellStyle name="Comma 19 6 3 2" xfId="31797"/>
    <cellStyle name="Comma 19 6 3 3" xfId="31798"/>
    <cellStyle name="Comma 19 6 3_ETB" xfId="31799"/>
    <cellStyle name="Comma 19 6 4" xfId="31800"/>
    <cellStyle name="Comma 19 6 5" xfId="31801"/>
    <cellStyle name="Comma 19 6_03AIP" xfId="31802"/>
    <cellStyle name="Comma 19 7" xfId="31803"/>
    <cellStyle name="Comma 19 7 2" xfId="31804"/>
    <cellStyle name="Comma 19 7 2 2" xfId="31805"/>
    <cellStyle name="Comma 19 7 2 3" xfId="31806"/>
    <cellStyle name="Comma 19 7 2_ETB" xfId="31807"/>
    <cellStyle name="Comma 19 7 3" xfId="31808"/>
    <cellStyle name="Comma 19 7 4" xfId="31809"/>
    <cellStyle name="Comma 19 7_03AIP" xfId="31810"/>
    <cellStyle name="Comma 19 8" xfId="31811"/>
    <cellStyle name="Comma 19 8 2" xfId="31812"/>
    <cellStyle name="Comma 19 8 2 2" xfId="31813"/>
    <cellStyle name="Comma 19 8 2 3" xfId="31814"/>
    <cellStyle name="Comma 19 8 2_ETB" xfId="31815"/>
    <cellStyle name="Comma 19 8 3" xfId="31816"/>
    <cellStyle name="Comma 19 8 4" xfId="31817"/>
    <cellStyle name="Comma 19 8_03AIP" xfId="31818"/>
    <cellStyle name="Comma 19 9" xfId="31819"/>
    <cellStyle name="Comma 19 9 2" xfId="31820"/>
    <cellStyle name="Comma 19 9 3" xfId="31821"/>
    <cellStyle name="Comma 19 9 4" xfId="31822"/>
    <cellStyle name="Comma 19 9 5" xfId="31823"/>
    <cellStyle name="Comma 19 9_03AIP" xfId="31824"/>
    <cellStyle name="Comma 19_03AIP" xfId="31825"/>
    <cellStyle name="Comma 2" xfId="34"/>
    <cellStyle name="Comma 2 10" xfId="31826"/>
    <cellStyle name="Comma 2 10 2" xfId="31827"/>
    <cellStyle name="Comma 2 11" xfId="31828"/>
    <cellStyle name="Comma 2 12" xfId="31829"/>
    <cellStyle name="Comma 2 13" xfId="31830"/>
    <cellStyle name="Comma 2 2" xfId="31831"/>
    <cellStyle name="Comma 2 2 10" xfId="31832"/>
    <cellStyle name="Comma 2 2 2" xfId="31833"/>
    <cellStyle name="Comma 2 2 2 2" xfId="31834"/>
    <cellStyle name="Comma 2 2 2 3" xfId="31835"/>
    <cellStyle name="Comma 2 2 2 4" xfId="31836"/>
    <cellStyle name="Comma 2 2 2 5" xfId="31837"/>
    <cellStyle name="Comma 2 2 2 6" xfId="31838"/>
    <cellStyle name="Comma 2 2 2 7" xfId="31839"/>
    <cellStyle name="Comma 2 2 2 8" xfId="31840"/>
    <cellStyle name="Comma 2 2 2_RPT_SBA_OMFI_FA" xfId="31841"/>
    <cellStyle name="Comma 2 2 3" xfId="31842"/>
    <cellStyle name="Comma 2 2 4" xfId="31843"/>
    <cellStyle name="Comma 2 2 5" xfId="31844"/>
    <cellStyle name="Comma 2 2 6" xfId="31845"/>
    <cellStyle name="Comma 2 2 7" xfId="31846"/>
    <cellStyle name="Comma 2 2 8" xfId="31847"/>
    <cellStyle name="Comma 2 2 9" xfId="31848"/>
    <cellStyle name="Comma 2 2_A" xfId="31849"/>
    <cellStyle name="Comma 2 3" xfId="31850"/>
    <cellStyle name="Comma 2 3 2" xfId="31851"/>
    <cellStyle name="Comma 2 3 2 2" xfId="31852"/>
    <cellStyle name="Comma 2 3 2 3" xfId="31853"/>
    <cellStyle name="Comma 2 3 2 4" xfId="31854"/>
    <cellStyle name="Comma 2 3 2_03AIP" xfId="31855"/>
    <cellStyle name="Comma 2 3 3" xfId="31856"/>
    <cellStyle name="Comma 2 3 3 2" xfId="31857"/>
    <cellStyle name="Comma 2 3 3 2 2" xfId="31858"/>
    <cellStyle name="Comma 2 3 3 2 3" xfId="31859"/>
    <cellStyle name="Comma 2 3 3_ETB" xfId="31860"/>
    <cellStyle name="Comma 2 3 4" xfId="31861"/>
    <cellStyle name="Comma 2 3 4 2" xfId="31862"/>
    <cellStyle name="Comma 2 3 4 2 2" xfId="31863"/>
    <cellStyle name="Comma 2 3 4 2 3" xfId="31864"/>
    <cellStyle name="Comma 2 3 4_ETB" xfId="31865"/>
    <cellStyle name="Comma 2 3 5" xfId="31866"/>
    <cellStyle name="Comma 2 3 5 2" xfId="31867"/>
    <cellStyle name="Comma 2 3 5_ETB" xfId="31868"/>
    <cellStyle name="Comma 2 3 6" xfId="31869"/>
    <cellStyle name="Comma 2 3 6 2" xfId="31870"/>
    <cellStyle name="Comma 2 3 7" xfId="31871"/>
    <cellStyle name="Comma 2 3 8" xfId="31872"/>
    <cellStyle name="Comma 2 3 9" xfId="31873"/>
    <cellStyle name="Comma 2 3_03AIP" xfId="31874"/>
    <cellStyle name="Comma 2 4" xfId="31875"/>
    <cellStyle name="Comma 2 4 2" xfId="31876"/>
    <cellStyle name="Comma 2 4 2 2" xfId="31877"/>
    <cellStyle name="Comma 2 4 2 3" xfId="31878"/>
    <cellStyle name="Comma 2 4 2_03AIP" xfId="31879"/>
    <cellStyle name="Comma 2 4 3" xfId="31880"/>
    <cellStyle name="Comma 2 4 3 2" xfId="31881"/>
    <cellStyle name="Comma 2 4 3 2 2" xfId="31882"/>
    <cellStyle name="Comma 2 4 3 2 3" xfId="31883"/>
    <cellStyle name="Comma 2 4 3_ETB" xfId="31884"/>
    <cellStyle name="Comma 2 4 4" xfId="31885"/>
    <cellStyle name="Comma 2 4 5" xfId="31886"/>
    <cellStyle name="Comma 2 4_03AIP" xfId="31887"/>
    <cellStyle name="Comma 2 5" xfId="31888"/>
    <cellStyle name="Comma 2 5 10" xfId="31889"/>
    <cellStyle name="Comma 2 5 2" xfId="31890"/>
    <cellStyle name="Comma 2 5 2 2" xfId="31891"/>
    <cellStyle name="Comma 2 5 2 3" xfId="31892"/>
    <cellStyle name="Comma 2 5 2_03AIP" xfId="31893"/>
    <cellStyle name="Comma 2 5 3" xfId="31894"/>
    <cellStyle name="Comma 2 5 3 2" xfId="31895"/>
    <cellStyle name="Comma 2 5 3 2 2" xfId="31896"/>
    <cellStyle name="Comma 2 5 3 2 3" xfId="31897"/>
    <cellStyle name="Comma 2 5 3_ETB" xfId="31898"/>
    <cellStyle name="Comma 2 5 4" xfId="31899"/>
    <cellStyle name="Comma 2 5 4 2" xfId="31900"/>
    <cellStyle name="Comma 2 5 5" xfId="31901"/>
    <cellStyle name="Comma 2 5 6" xfId="31902"/>
    <cellStyle name="Comma 2 5 7" xfId="31903"/>
    <cellStyle name="Comma 2 5 8" xfId="31904"/>
    <cellStyle name="Comma 2 5 9" xfId="31905"/>
    <cellStyle name="Comma 2 5_03AIP" xfId="31906"/>
    <cellStyle name="Comma 2 6" xfId="31907"/>
    <cellStyle name="Comma 2 6 2" xfId="31908"/>
    <cellStyle name="Comma 2 6 3" xfId="31909"/>
    <cellStyle name="Comma 2 7" xfId="31910"/>
    <cellStyle name="Comma 2 7 2" xfId="31911"/>
    <cellStyle name="Comma 2 8" xfId="31912"/>
    <cellStyle name="Comma 2 8 2" xfId="31913"/>
    <cellStyle name="Comma 2 9" xfId="31914"/>
    <cellStyle name="Comma 2 9 2" xfId="31915"/>
    <cellStyle name="Comma 2_03AIP" xfId="31916"/>
    <cellStyle name="Comma 20" xfId="31917"/>
    <cellStyle name="Comma 21" xfId="31918"/>
    <cellStyle name="Comma 21 2" xfId="31919"/>
    <cellStyle name="Comma 21 3" xfId="31920"/>
    <cellStyle name="Comma 21 4" xfId="31921"/>
    <cellStyle name="Comma 21 5" xfId="31922"/>
    <cellStyle name="Comma 21_ETB" xfId="31923"/>
    <cellStyle name="Comma 22" xfId="31924"/>
    <cellStyle name="Comma 22 2" xfId="31925"/>
    <cellStyle name="Comma 22 3" xfId="31926"/>
    <cellStyle name="Comma 22 4" xfId="31927"/>
    <cellStyle name="Comma 23" xfId="31928"/>
    <cellStyle name="Comma 23 2" xfId="31929"/>
    <cellStyle name="Comma 23 3" xfId="31930"/>
    <cellStyle name="Comma 23 4" xfId="31931"/>
    <cellStyle name="Comma 23 5" xfId="31932"/>
    <cellStyle name="Comma 23 6" xfId="31933"/>
    <cellStyle name="Comma 24" xfId="31934"/>
    <cellStyle name="Comma 24 2" xfId="31935"/>
    <cellStyle name="Comma 24 3" xfId="31936"/>
    <cellStyle name="Comma 24 4" xfId="31937"/>
    <cellStyle name="Comma 25" xfId="31938"/>
    <cellStyle name="Comma 25 10" xfId="31939"/>
    <cellStyle name="Comma 25 11" xfId="31940"/>
    <cellStyle name="Comma 25 12" xfId="31941"/>
    <cellStyle name="Comma 25 13" xfId="31942"/>
    <cellStyle name="Comma 25 2" xfId="31943"/>
    <cellStyle name="Comma 25 3" xfId="31944"/>
    <cellStyle name="Comma 25 4" xfId="31945"/>
    <cellStyle name="Comma 25 5" xfId="31946"/>
    <cellStyle name="Comma 25 6" xfId="31947"/>
    <cellStyle name="Comma 25 7" xfId="31948"/>
    <cellStyle name="Comma 25 8" xfId="31949"/>
    <cellStyle name="Comma 25 9" xfId="31950"/>
    <cellStyle name="Comma 26" xfId="31951"/>
    <cellStyle name="Comma 26 2" xfId="31952"/>
    <cellStyle name="Comma 26 3" xfId="31953"/>
    <cellStyle name="Comma 27" xfId="31954"/>
    <cellStyle name="Comma 27 2" xfId="31955"/>
    <cellStyle name="Comma 28" xfId="31956"/>
    <cellStyle name="Comma 29" xfId="31957"/>
    <cellStyle name="Comma 3" xfId="31958"/>
    <cellStyle name="Comma 3 10" xfId="31959"/>
    <cellStyle name="Comma 3 2" xfId="31960"/>
    <cellStyle name="Comma 3 2 2" xfId="31961"/>
    <cellStyle name="Comma 3 2 3" xfId="31962"/>
    <cellStyle name="Comma 3 2 4" xfId="31963"/>
    <cellStyle name="Comma 3 2 5" xfId="31964"/>
    <cellStyle name="Comma 3 2 6" xfId="31965"/>
    <cellStyle name="Comma 3 2 7" xfId="31966"/>
    <cellStyle name="Comma 3 2 8" xfId="31967"/>
    <cellStyle name="Comma 3 3" xfId="31968"/>
    <cellStyle name="Comma 3 3 2" xfId="31969"/>
    <cellStyle name="Comma 3 4" xfId="31970"/>
    <cellStyle name="Comma 3 5" xfId="31971"/>
    <cellStyle name="Comma 3 6" xfId="31972"/>
    <cellStyle name="Comma 3 7" xfId="31973"/>
    <cellStyle name="Comma 3 8" xfId="31974"/>
    <cellStyle name="Comma 3 9" xfId="31975"/>
    <cellStyle name="Comma 3_03AIP" xfId="31976"/>
    <cellStyle name="Comma 30" xfId="31977"/>
    <cellStyle name="Comma 31" xfId="31978"/>
    <cellStyle name="Comma 32" xfId="31979"/>
    <cellStyle name="Comma 33" xfId="31980"/>
    <cellStyle name="Comma 34" xfId="31981"/>
    <cellStyle name="Comma 35" xfId="31982"/>
    <cellStyle name="Comma 36" xfId="31983"/>
    <cellStyle name="Comma 37" xfId="31984"/>
    <cellStyle name="Comma 38" xfId="31985"/>
    <cellStyle name="Comma 39" xfId="31986"/>
    <cellStyle name="Comma 39 2" xfId="31987"/>
    <cellStyle name="Comma 4" xfId="31988"/>
    <cellStyle name="Comma 4 10" xfId="31989"/>
    <cellStyle name="Comma 4 11" xfId="31990"/>
    <cellStyle name="Comma 4 2" xfId="31991"/>
    <cellStyle name="Comma 4 2 2" xfId="31992"/>
    <cellStyle name="Comma 4 2 2 2" xfId="31993"/>
    <cellStyle name="Comma 4 2 2 2 10" xfId="31994"/>
    <cellStyle name="Comma 4 2 2 2 10 2" xfId="31995"/>
    <cellStyle name="Comma 4 2 2 2 10 2 2" xfId="31996"/>
    <cellStyle name="Comma 4 2 2 2 10 3" xfId="31997"/>
    <cellStyle name="Comma 4 2 2 2 10 4" xfId="31998"/>
    <cellStyle name="Comma 4 2 2 2 10 4 2" xfId="31999"/>
    <cellStyle name="Comma 4 2 2 2 10 5" xfId="32000"/>
    <cellStyle name="Comma 4 2 2 2 10 5 2" xfId="32001"/>
    <cellStyle name="Comma 4 2 2 2 10 6" xfId="32002"/>
    <cellStyle name="Comma 4 2 2 2 10 6 2" xfId="32003"/>
    <cellStyle name="Comma 4 2 2 2 10 7" xfId="32004"/>
    <cellStyle name="Comma 4 2 2 2 10 8" xfId="32005"/>
    <cellStyle name="Comma 4 2 2 2 11" xfId="32006"/>
    <cellStyle name="Comma 4 2 2 2 11 2" xfId="32007"/>
    <cellStyle name="Comma 4 2 2 2 11 2 2" xfId="32008"/>
    <cellStyle name="Comma 4 2 2 2 11 3" xfId="32009"/>
    <cellStyle name="Comma 4 2 2 2 11 3 2" xfId="32010"/>
    <cellStyle name="Comma 4 2 2 2 11 4" xfId="32011"/>
    <cellStyle name="Comma 4 2 2 2 11 4 2" xfId="32012"/>
    <cellStyle name="Comma 4 2 2 2 11 5" xfId="32013"/>
    <cellStyle name="Comma 4 2 2 2 11 5 2" xfId="32014"/>
    <cellStyle name="Comma 4 2 2 2 11 6" xfId="32015"/>
    <cellStyle name="Comma 4 2 2 2 11 7" xfId="32016"/>
    <cellStyle name="Comma 4 2 2 2 12" xfId="32017"/>
    <cellStyle name="Comma 4 2 2 2 12 2" xfId="32018"/>
    <cellStyle name="Comma 4 2 2 2 13" xfId="32019"/>
    <cellStyle name="Comma 4 2 2 2 14" xfId="32020"/>
    <cellStyle name="Comma 4 2 2 2 14 2" xfId="32021"/>
    <cellStyle name="Comma 4 2 2 2 15" xfId="32022"/>
    <cellStyle name="Comma 4 2 2 2 15 2" xfId="32023"/>
    <cellStyle name="Comma 4 2 2 2 16" xfId="32024"/>
    <cellStyle name="Comma 4 2 2 2 16 2" xfId="32025"/>
    <cellStyle name="Comma 4 2 2 2 17" xfId="32026"/>
    <cellStyle name="Comma 4 2 2 2 18" xfId="32027"/>
    <cellStyle name="Comma 4 2 2 2 2" xfId="32028"/>
    <cellStyle name="Comma 4 2 2 2 2 10" xfId="32029"/>
    <cellStyle name="Comma 4 2 2 2 2 10 2" xfId="32030"/>
    <cellStyle name="Comma 4 2 2 2 2 10 2 2" xfId="32031"/>
    <cellStyle name="Comma 4 2 2 2 2 10 3" xfId="32032"/>
    <cellStyle name="Comma 4 2 2 2 2 10 3 2" xfId="32033"/>
    <cellStyle name="Comma 4 2 2 2 2 10 4" xfId="32034"/>
    <cellStyle name="Comma 4 2 2 2 2 10 4 2" xfId="32035"/>
    <cellStyle name="Comma 4 2 2 2 2 10 5" xfId="32036"/>
    <cellStyle name="Comma 4 2 2 2 2 10 5 2" xfId="32037"/>
    <cellStyle name="Comma 4 2 2 2 2 10 6" xfId="32038"/>
    <cellStyle name="Comma 4 2 2 2 2 10 7" xfId="32039"/>
    <cellStyle name="Comma 4 2 2 2 2 11" xfId="32040"/>
    <cellStyle name="Comma 4 2 2 2 2 11 2" xfId="32041"/>
    <cellStyle name="Comma 4 2 2 2 2 12" xfId="32042"/>
    <cellStyle name="Comma 4 2 2 2 2 13" xfId="32043"/>
    <cellStyle name="Comma 4 2 2 2 2 13 2" xfId="32044"/>
    <cellStyle name="Comma 4 2 2 2 2 14" xfId="32045"/>
    <cellStyle name="Comma 4 2 2 2 2 14 2" xfId="32046"/>
    <cellStyle name="Comma 4 2 2 2 2 15" xfId="32047"/>
    <cellStyle name="Comma 4 2 2 2 2 15 2" xfId="32048"/>
    <cellStyle name="Comma 4 2 2 2 2 16" xfId="32049"/>
    <cellStyle name="Comma 4 2 2 2 2 17" xfId="32050"/>
    <cellStyle name="Comma 4 2 2 2 2 2" xfId="32051"/>
    <cellStyle name="Comma 4 2 2 2 2 2 10" xfId="32052"/>
    <cellStyle name="Comma 4 2 2 2 2 2 10 2" xfId="32053"/>
    <cellStyle name="Comma 4 2 2 2 2 2 11" xfId="32054"/>
    <cellStyle name="Comma 4 2 2 2 2 2 12" xfId="32055"/>
    <cellStyle name="Comma 4 2 2 2 2 2 12 2" xfId="32056"/>
    <cellStyle name="Comma 4 2 2 2 2 2 13" xfId="32057"/>
    <cellStyle name="Comma 4 2 2 2 2 2 13 2" xfId="32058"/>
    <cellStyle name="Comma 4 2 2 2 2 2 14" xfId="32059"/>
    <cellStyle name="Comma 4 2 2 2 2 2 14 2" xfId="32060"/>
    <cellStyle name="Comma 4 2 2 2 2 2 15" xfId="32061"/>
    <cellStyle name="Comma 4 2 2 2 2 2 16" xfId="32062"/>
    <cellStyle name="Comma 4 2 2 2 2 2 2" xfId="32063"/>
    <cellStyle name="Comma 4 2 2 2 2 2 2 10" xfId="32064"/>
    <cellStyle name="Comma 4 2 2 2 2 2 2 10 2" xfId="32065"/>
    <cellStyle name="Comma 4 2 2 2 2 2 2 11" xfId="32066"/>
    <cellStyle name="Comma 4 2 2 2 2 2 2 12" xfId="32067"/>
    <cellStyle name="Comma 4 2 2 2 2 2 2 2" xfId="32068"/>
    <cellStyle name="Comma 4 2 2 2 2 2 2 2 10" xfId="32069"/>
    <cellStyle name="Comma 4 2 2 2 2 2 2 2 2" xfId="32070"/>
    <cellStyle name="Comma 4 2 2 2 2 2 2 2 2 2" xfId="32071"/>
    <cellStyle name="Comma 4 2 2 2 2 2 2 2 2 2 2" xfId="32072"/>
    <cellStyle name="Comma 4 2 2 2 2 2 2 2 2 3" xfId="32073"/>
    <cellStyle name="Comma 4 2 2 2 2 2 2 2 2 4" xfId="32074"/>
    <cellStyle name="Comma 4 2 2 2 2 2 2 2 2 4 2" xfId="32075"/>
    <cellStyle name="Comma 4 2 2 2 2 2 2 2 2 5" xfId="32076"/>
    <cellStyle name="Comma 4 2 2 2 2 2 2 2 2 5 2" xfId="32077"/>
    <cellStyle name="Comma 4 2 2 2 2 2 2 2 2 6" xfId="32078"/>
    <cellStyle name="Comma 4 2 2 2 2 2 2 2 2 6 2" xfId="32079"/>
    <cellStyle name="Comma 4 2 2 2 2 2 2 2 2 7" xfId="32080"/>
    <cellStyle name="Comma 4 2 2 2 2 2 2 2 2 8" xfId="32081"/>
    <cellStyle name="Comma 4 2 2 2 2 2 2 2 3" xfId="32082"/>
    <cellStyle name="Comma 4 2 2 2 2 2 2 2 3 2" xfId="32083"/>
    <cellStyle name="Comma 4 2 2 2 2 2 2 2 3 2 2" xfId="32084"/>
    <cellStyle name="Comma 4 2 2 2 2 2 2 2 3 3" xfId="32085"/>
    <cellStyle name="Comma 4 2 2 2 2 2 2 2 3 3 2" xfId="32086"/>
    <cellStyle name="Comma 4 2 2 2 2 2 2 2 3 4" xfId="32087"/>
    <cellStyle name="Comma 4 2 2 2 2 2 2 2 3 4 2" xfId="32088"/>
    <cellStyle name="Comma 4 2 2 2 2 2 2 2 3 5" xfId="32089"/>
    <cellStyle name="Comma 4 2 2 2 2 2 2 2 3 5 2" xfId="32090"/>
    <cellStyle name="Comma 4 2 2 2 2 2 2 2 3 6" xfId="32091"/>
    <cellStyle name="Comma 4 2 2 2 2 2 2 2 3 7" xfId="32092"/>
    <cellStyle name="Comma 4 2 2 2 2 2 2 2 4" xfId="32093"/>
    <cellStyle name="Comma 4 2 2 2 2 2 2 2 4 2" xfId="32094"/>
    <cellStyle name="Comma 4 2 2 2 2 2 2 2 5" xfId="32095"/>
    <cellStyle name="Comma 4 2 2 2 2 2 2 2 6" xfId="32096"/>
    <cellStyle name="Comma 4 2 2 2 2 2 2 2 6 2" xfId="32097"/>
    <cellStyle name="Comma 4 2 2 2 2 2 2 2 7" xfId="32098"/>
    <cellStyle name="Comma 4 2 2 2 2 2 2 2 7 2" xfId="32099"/>
    <cellStyle name="Comma 4 2 2 2 2 2 2 2 8" xfId="32100"/>
    <cellStyle name="Comma 4 2 2 2 2 2 2 2 8 2" xfId="32101"/>
    <cellStyle name="Comma 4 2 2 2 2 2 2 2 9" xfId="32102"/>
    <cellStyle name="Comma 4 2 2 2 2 2 2 3" xfId="32103"/>
    <cellStyle name="Comma 4 2 2 2 2 2 2 3 2" xfId="32104"/>
    <cellStyle name="Comma 4 2 2 2 2 2 2 3 2 2" xfId="32105"/>
    <cellStyle name="Comma 4 2 2 2 2 2 2 3 2 2 2" xfId="32106"/>
    <cellStyle name="Comma 4 2 2 2 2 2 2 3 2 3" xfId="32107"/>
    <cellStyle name="Comma 4 2 2 2 2 2 2 3 2 4" xfId="32108"/>
    <cellStyle name="Comma 4 2 2 2 2 2 2 3 2 4 2" xfId="32109"/>
    <cellStyle name="Comma 4 2 2 2 2 2 2 3 2 5" xfId="32110"/>
    <cellStyle name="Comma 4 2 2 2 2 2 2 3 2 5 2" xfId="32111"/>
    <cellStyle name="Comma 4 2 2 2 2 2 2 3 2 6" xfId="32112"/>
    <cellStyle name="Comma 4 2 2 2 2 2 2 3 2 6 2" xfId="32113"/>
    <cellStyle name="Comma 4 2 2 2 2 2 2 3 2 7" xfId="32114"/>
    <cellStyle name="Comma 4 2 2 2 2 2 2 3 2 8" xfId="32115"/>
    <cellStyle name="Comma 4 2 2 2 2 2 2 3 3" xfId="32116"/>
    <cellStyle name="Comma 4 2 2 2 2 2 2 3 3 2" xfId="32117"/>
    <cellStyle name="Comma 4 2 2 2 2 2 2 3 4" xfId="32118"/>
    <cellStyle name="Comma 4 2 2 2 2 2 2 3 5" xfId="32119"/>
    <cellStyle name="Comma 4 2 2 2 2 2 2 3 5 2" xfId="32120"/>
    <cellStyle name="Comma 4 2 2 2 2 2 2 3 6" xfId="32121"/>
    <cellStyle name="Comma 4 2 2 2 2 2 2 3 6 2" xfId="32122"/>
    <cellStyle name="Comma 4 2 2 2 2 2 2 3 7" xfId="32123"/>
    <cellStyle name="Comma 4 2 2 2 2 2 2 3 7 2" xfId="32124"/>
    <cellStyle name="Comma 4 2 2 2 2 2 2 3 8" xfId="32125"/>
    <cellStyle name="Comma 4 2 2 2 2 2 2 3 9" xfId="32126"/>
    <cellStyle name="Comma 4 2 2 2 2 2 2 4" xfId="32127"/>
    <cellStyle name="Comma 4 2 2 2 2 2 2 4 2" xfId="32128"/>
    <cellStyle name="Comma 4 2 2 2 2 2 2 4 2 2" xfId="32129"/>
    <cellStyle name="Comma 4 2 2 2 2 2 2 4 3" xfId="32130"/>
    <cellStyle name="Comma 4 2 2 2 2 2 2 4 4" xfId="32131"/>
    <cellStyle name="Comma 4 2 2 2 2 2 2 4 4 2" xfId="32132"/>
    <cellStyle name="Comma 4 2 2 2 2 2 2 4 5" xfId="32133"/>
    <cellStyle name="Comma 4 2 2 2 2 2 2 4 5 2" xfId="32134"/>
    <cellStyle name="Comma 4 2 2 2 2 2 2 4 6" xfId="32135"/>
    <cellStyle name="Comma 4 2 2 2 2 2 2 4 6 2" xfId="32136"/>
    <cellStyle name="Comma 4 2 2 2 2 2 2 4 7" xfId="32137"/>
    <cellStyle name="Comma 4 2 2 2 2 2 2 4 8" xfId="32138"/>
    <cellStyle name="Comma 4 2 2 2 2 2 2 5" xfId="32139"/>
    <cellStyle name="Comma 4 2 2 2 2 2 2 5 2" xfId="32140"/>
    <cellStyle name="Comma 4 2 2 2 2 2 2 5 2 2" xfId="32141"/>
    <cellStyle name="Comma 4 2 2 2 2 2 2 5 3" xfId="32142"/>
    <cellStyle name="Comma 4 2 2 2 2 2 2 5 3 2" xfId="32143"/>
    <cellStyle name="Comma 4 2 2 2 2 2 2 5 4" xfId="32144"/>
    <cellStyle name="Comma 4 2 2 2 2 2 2 5 4 2" xfId="32145"/>
    <cellStyle name="Comma 4 2 2 2 2 2 2 5 5" xfId="32146"/>
    <cellStyle name="Comma 4 2 2 2 2 2 2 5 5 2" xfId="32147"/>
    <cellStyle name="Comma 4 2 2 2 2 2 2 5 6" xfId="32148"/>
    <cellStyle name="Comma 4 2 2 2 2 2 2 5 7" xfId="32149"/>
    <cellStyle name="Comma 4 2 2 2 2 2 2 6" xfId="32150"/>
    <cellStyle name="Comma 4 2 2 2 2 2 2 6 2" xfId="32151"/>
    <cellStyle name="Comma 4 2 2 2 2 2 2 7" xfId="32152"/>
    <cellStyle name="Comma 4 2 2 2 2 2 2 8" xfId="32153"/>
    <cellStyle name="Comma 4 2 2 2 2 2 2 8 2" xfId="32154"/>
    <cellStyle name="Comma 4 2 2 2 2 2 2 9" xfId="32155"/>
    <cellStyle name="Comma 4 2 2 2 2 2 2 9 2" xfId="32156"/>
    <cellStyle name="Comma 4 2 2 2 2 2 3" xfId="32157"/>
    <cellStyle name="Comma 4 2 2 2 2 2 3 10" xfId="32158"/>
    <cellStyle name="Comma 4 2 2 2 2 2 3 2" xfId="32159"/>
    <cellStyle name="Comma 4 2 2 2 2 2 3 2 2" xfId="32160"/>
    <cellStyle name="Comma 4 2 2 2 2 2 3 2 2 2" xfId="32161"/>
    <cellStyle name="Comma 4 2 2 2 2 2 3 2 3" xfId="32162"/>
    <cellStyle name="Comma 4 2 2 2 2 2 3 2 4" xfId="32163"/>
    <cellStyle name="Comma 4 2 2 2 2 2 3 2 4 2" xfId="32164"/>
    <cellStyle name="Comma 4 2 2 2 2 2 3 2 5" xfId="32165"/>
    <cellStyle name="Comma 4 2 2 2 2 2 3 2 5 2" xfId="32166"/>
    <cellStyle name="Comma 4 2 2 2 2 2 3 2 6" xfId="32167"/>
    <cellStyle name="Comma 4 2 2 2 2 2 3 2 6 2" xfId="32168"/>
    <cellStyle name="Comma 4 2 2 2 2 2 3 2 7" xfId="32169"/>
    <cellStyle name="Comma 4 2 2 2 2 2 3 2 8" xfId="32170"/>
    <cellStyle name="Comma 4 2 2 2 2 2 3 3" xfId="32171"/>
    <cellStyle name="Comma 4 2 2 2 2 2 3 3 2" xfId="32172"/>
    <cellStyle name="Comma 4 2 2 2 2 2 3 3 2 2" xfId="32173"/>
    <cellStyle name="Comma 4 2 2 2 2 2 3 3 3" xfId="32174"/>
    <cellStyle name="Comma 4 2 2 2 2 2 3 3 3 2" xfId="32175"/>
    <cellStyle name="Comma 4 2 2 2 2 2 3 3 4" xfId="32176"/>
    <cellStyle name="Comma 4 2 2 2 2 2 3 3 4 2" xfId="32177"/>
    <cellStyle name="Comma 4 2 2 2 2 2 3 3 5" xfId="32178"/>
    <cellStyle name="Comma 4 2 2 2 2 2 3 3 5 2" xfId="32179"/>
    <cellStyle name="Comma 4 2 2 2 2 2 3 3 6" xfId="32180"/>
    <cellStyle name="Comma 4 2 2 2 2 2 3 3 7" xfId="32181"/>
    <cellStyle name="Comma 4 2 2 2 2 2 3 4" xfId="32182"/>
    <cellStyle name="Comma 4 2 2 2 2 2 3 4 2" xfId="32183"/>
    <cellStyle name="Comma 4 2 2 2 2 2 3 5" xfId="32184"/>
    <cellStyle name="Comma 4 2 2 2 2 2 3 6" xfId="32185"/>
    <cellStyle name="Comma 4 2 2 2 2 2 3 6 2" xfId="32186"/>
    <cellStyle name="Comma 4 2 2 2 2 2 3 7" xfId="32187"/>
    <cellStyle name="Comma 4 2 2 2 2 2 3 7 2" xfId="32188"/>
    <cellStyle name="Comma 4 2 2 2 2 2 3 8" xfId="32189"/>
    <cellStyle name="Comma 4 2 2 2 2 2 3 8 2" xfId="32190"/>
    <cellStyle name="Comma 4 2 2 2 2 2 3 9" xfId="32191"/>
    <cellStyle name="Comma 4 2 2 2 2 2 4" xfId="32192"/>
    <cellStyle name="Comma 4 2 2 2 2 2 4 10" xfId="32193"/>
    <cellStyle name="Comma 4 2 2 2 2 2 4 2" xfId="32194"/>
    <cellStyle name="Comma 4 2 2 2 2 2 4 2 2" xfId="32195"/>
    <cellStyle name="Comma 4 2 2 2 2 2 4 2 2 2" xfId="32196"/>
    <cellStyle name="Comma 4 2 2 2 2 2 4 2 3" xfId="32197"/>
    <cellStyle name="Comma 4 2 2 2 2 2 4 2 4" xfId="32198"/>
    <cellStyle name="Comma 4 2 2 2 2 2 4 2 4 2" xfId="32199"/>
    <cellStyle name="Comma 4 2 2 2 2 2 4 2 5" xfId="32200"/>
    <cellStyle name="Comma 4 2 2 2 2 2 4 2 5 2" xfId="32201"/>
    <cellStyle name="Comma 4 2 2 2 2 2 4 2 6" xfId="32202"/>
    <cellStyle name="Comma 4 2 2 2 2 2 4 2 6 2" xfId="32203"/>
    <cellStyle name="Comma 4 2 2 2 2 2 4 2 7" xfId="32204"/>
    <cellStyle name="Comma 4 2 2 2 2 2 4 2 8" xfId="32205"/>
    <cellStyle name="Comma 4 2 2 2 2 2 4 3" xfId="32206"/>
    <cellStyle name="Comma 4 2 2 2 2 2 4 3 2" xfId="32207"/>
    <cellStyle name="Comma 4 2 2 2 2 2 4 3 2 2" xfId="32208"/>
    <cellStyle name="Comma 4 2 2 2 2 2 4 3 3" xfId="32209"/>
    <cellStyle name="Comma 4 2 2 2 2 2 4 3 3 2" xfId="32210"/>
    <cellStyle name="Comma 4 2 2 2 2 2 4 3 4" xfId="32211"/>
    <cellStyle name="Comma 4 2 2 2 2 2 4 3 4 2" xfId="32212"/>
    <cellStyle name="Comma 4 2 2 2 2 2 4 3 5" xfId="32213"/>
    <cellStyle name="Comma 4 2 2 2 2 2 4 3 5 2" xfId="32214"/>
    <cellStyle name="Comma 4 2 2 2 2 2 4 3 6" xfId="32215"/>
    <cellStyle name="Comma 4 2 2 2 2 2 4 3 7" xfId="32216"/>
    <cellStyle name="Comma 4 2 2 2 2 2 4 4" xfId="32217"/>
    <cellStyle name="Comma 4 2 2 2 2 2 4 4 2" xfId="32218"/>
    <cellStyle name="Comma 4 2 2 2 2 2 4 5" xfId="32219"/>
    <cellStyle name="Comma 4 2 2 2 2 2 4 6" xfId="32220"/>
    <cellStyle name="Comma 4 2 2 2 2 2 4 6 2" xfId="32221"/>
    <cellStyle name="Comma 4 2 2 2 2 2 4 7" xfId="32222"/>
    <cellStyle name="Comma 4 2 2 2 2 2 4 7 2" xfId="32223"/>
    <cellStyle name="Comma 4 2 2 2 2 2 4 8" xfId="32224"/>
    <cellStyle name="Comma 4 2 2 2 2 2 4 8 2" xfId="32225"/>
    <cellStyle name="Comma 4 2 2 2 2 2 4 9" xfId="32226"/>
    <cellStyle name="Comma 4 2 2 2 2 2 5" xfId="32227"/>
    <cellStyle name="Comma 4 2 2 2 2 2 5 10" xfId="32228"/>
    <cellStyle name="Comma 4 2 2 2 2 2 5 2" xfId="32229"/>
    <cellStyle name="Comma 4 2 2 2 2 2 5 2 2" xfId="32230"/>
    <cellStyle name="Comma 4 2 2 2 2 2 5 2 2 2" xfId="32231"/>
    <cellStyle name="Comma 4 2 2 2 2 2 5 2 3" xfId="32232"/>
    <cellStyle name="Comma 4 2 2 2 2 2 5 2 4" xfId="32233"/>
    <cellStyle name="Comma 4 2 2 2 2 2 5 2 4 2" xfId="32234"/>
    <cellStyle name="Comma 4 2 2 2 2 2 5 2 5" xfId="32235"/>
    <cellStyle name="Comma 4 2 2 2 2 2 5 2 5 2" xfId="32236"/>
    <cellStyle name="Comma 4 2 2 2 2 2 5 2 6" xfId="32237"/>
    <cellStyle name="Comma 4 2 2 2 2 2 5 2 6 2" xfId="32238"/>
    <cellStyle name="Comma 4 2 2 2 2 2 5 2 7" xfId="32239"/>
    <cellStyle name="Comma 4 2 2 2 2 2 5 2 8" xfId="32240"/>
    <cellStyle name="Comma 4 2 2 2 2 2 5 3" xfId="32241"/>
    <cellStyle name="Comma 4 2 2 2 2 2 5 3 2" xfId="32242"/>
    <cellStyle name="Comma 4 2 2 2 2 2 5 3 2 2" xfId="32243"/>
    <cellStyle name="Comma 4 2 2 2 2 2 5 3 3" xfId="32244"/>
    <cellStyle name="Comma 4 2 2 2 2 2 5 3 3 2" xfId="32245"/>
    <cellStyle name="Comma 4 2 2 2 2 2 5 3 4" xfId="32246"/>
    <cellStyle name="Comma 4 2 2 2 2 2 5 3 4 2" xfId="32247"/>
    <cellStyle name="Comma 4 2 2 2 2 2 5 3 5" xfId="32248"/>
    <cellStyle name="Comma 4 2 2 2 2 2 5 3 5 2" xfId="32249"/>
    <cellStyle name="Comma 4 2 2 2 2 2 5 3 6" xfId="32250"/>
    <cellStyle name="Comma 4 2 2 2 2 2 5 3 7" xfId="32251"/>
    <cellStyle name="Comma 4 2 2 2 2 2 5 4" xfId="32252"/>
    <cellStyle name="Comma 4 2 2 2 2 2 5 4 2" xfId="32253"/>
    <cellStyle name="Comma 4 2 2 2 2 2 5 5" xfId="32254"/>
    <cellStyle name="Comma 4 2 2 2 2 2 5 6" xfId="32255"/>
    <cellStyle name="Comma 4 2 2 2 2 2 5 6 2" xfId="32256"/>
    <cellStyle name="Comma 4 2 2 2 2 2 5 7" xfId="32257"/>
    <cellStyle name="Comma 4 2 2 2 2 2 5 7 2" xfId="32258"/>
    <cellStyle name="Comma 4 2 2 2 2 2 5 8" xfId="32259"/>
    <cellStyle name="Comma 4 2 2 2 2 2 5 8 2" xfId="32260"/>
    <cellStyle name="Comma 4 2 2 2 2 2 5 9" xfId="32261"/>
    <cellStyle name="Comma 4 2 2 2 2 2 6" xfId="32262"/>
    <cellStyle name="Comma 4 2 2 2 2 2 6 10" xfId="32263"/>
    <cellStyle name="Comma 4 2 2 2 2 2 6 2" xfId="32264"/>
    <cellStyle name="Comma 4 2 2 2 2 2 6 2 2" xfId="32265"/>
    <cellStyle name="Comma 4 2 2 2 2 2 6 2 2 2" xfId="32266"/>
    <cellStyle name="Comma 4 2 2 2 2 2 6 2 3" xfId="32267"/>
    <cellStyle name="Comma 4 2 2 2 2 2 6 2 4" xfId="32268"/>
    <cellStyle name="Comma 4 2 2 2 2 2 6 2 4 2" xfId="32269"/>
    <cellStyle name="Comma 4 2 2 2 2 2 6 2 5" xfId="32270"/>
    <cellStyle name="Comma 4 2 2 2 2 2 6 2 5 2" xfId="32271"/>
    <cellStyle name="Comma 4 2 2 2 2 2 6 2 6" xfId="32272"/>
    <cellStyle name="Comma 4 2 2 2 2 2 6 2 6 2" xfId="32273"/>
    <cellStyle name="Comma 4 2 2 2 2 2 6 2 7" xfId="32274"/>
    <cellStyle name="Comma 4 2 2 2 2 2 6 2 8" xfId="32275"/>
    <cellStyle name="Comma 4 2 2 2 2 2 6 3" xfId="32276"/>
    <cellStyle name="Comma 4 2 2 2 2 2 6 3 2" xfId="32277"/>
    <cellStyle name="Comma 4 2 2 2 2 2 6 3 2 2" xfId="32278"/>
    <cellStyle name="Comma 4 2 2 2 2 2 6 3 3" xfId="32279"/>
    <cellStyle name="Comma 4 2 2 2 2 2 6 3 3 2" xfId="32280"/>
    <cellStyle name="Comma 4 2 2 2 2 2 6 3 4" xfId="32281"/>
    <cellStyle name="Comma 4 2 2 2 2 2 6 3 4 2" xfId="32282"/>
    <cellStyle name="Comma 4 2 2 2 2 2 6 3 5" xfId="32283"/>
    <cellStyle name="Comma 4 2 2 2 2 2 6 3 5 2" xfId="32284"/>
    <cellStyle name="Comma 4 2 2 2 2 2 6 3 6" xfId="32285"/>
    <cellStyle name="Comma 4 2 2 2 2 2 6 3 7" xfId="32286"/>
    <cellStyle name="Comma 4 2 2 2 2 2 6 4" xfId="32287"/>
    <cellStyle name="Comma 4 2 2 2 2 2 6 4 2" xfId="32288"/>
    <cellStyle name="Comma 4 2 2 2 2 2 6 5" xfId="32289"/>
    <cellStyle name="Comma 4 2 2 2 2 2 6 6" xfId="32290"/>
    <cellStyle name="Comma 4 2 2 2 2 2 6 6 2" xfId="32291"/>
    <cellStyle name="Comma 4 2 2 2 2 2 6 7" xfId="32292"/>
    <cellStyle name="Comma 4 2 2 2 2 2 6 7 2" xfId="32293"/>
    <cellStyle name="Comma 4 2 2 2 2 2 6 8" xfId="32294"/>
    <cellStyle name="Comma 4 2 2 2 2 2 6 8 2" xfId="32295"/>
    <cellStyle name="Comma 4 2 2 2 2 2 6 9" xfId="32296"/>
    <cellStyle name="Comma 4 2 2 2 2 2 7" xfId="32297"/>
    <cellStyle name="Comma 4 2 2 2 2 2 7 2" xfId="32298"/>
    <cellStyle name="Comma 4 2 2 2 2 2 7 2 2" xfId="32299"/>
    <cellStyle name="Comma 4 2 2 2 2 2 7 2 2 2" xfId="32300"/>
    <cellStyle name="Comma 4 2 2 2 2 2 7 2 3" xfId="32301"/>
    <cellStyle name="Comma 4 2 2 2 2 2 7 2 4" xfId="32302"/>
    <cellStyle name="Comma 4 2 2 2 2 2 7 2 4 2" xfId="32303"/>
    <cellStyle name="Comma 4 2 2 2 2 2 7 2 5" xfId="32304"/>
    <cellStyle name="Comma 4 2 2 2 2 2 7 2 5 2" xfId="32305"/>
    <cellStyle name="Comma 4 2 2 2 2 2 7 2 6" xfId="32306"/>
    <cellStyle name="Comma 4 2 2 2 2 2 7 2 6 2" xfId="32307"/>
    <cellStyle name="Comma 4 2 2 2 2 2 7 2 7" xfId="32308"/>
    <cellStyle name="Comma 4 2 2 2 2 2 7 2 8" xfId="32309"/>
    <cellStyle name="Comma 4 2 2 2 2 2 7 3" xfId="32310"/>
    <cellStyle name="Comma 4 2 2 2 2 2 7 3 2" xfId="32311"/>
    <cellStyle name="Comma 4 2 2 2 2 2 7 4" xfId="32312"/>
    <cellStyle name="Comma 4 2 2 2 2 2 7 5" xfId="32313"/>
    <cellStyle name="Comma 4 2 2 2 2 2 7 5 2" xfId="32314"/>
    <cellStyle name="Comma 4 2 2 2 2 2 7 6" xfId="32315"/>
    <cellStyle name="Comma 4 2 2 2 2 2 7 6 2" xfId="32316"/>
    <cellStyle name="Comma 4 2 2 2 2 2 7 7" xfId="32317"/>
    <cellStyle name="Comma 4 2 2 2 2 2 7 7 2" xfId="32318"/>
    <cellStyle name="Comma 4 2 2 2 2 2 7 8" xfId="32319"/>
    <cellStyle name="Comma 4 2 2 2 2 2 7 9" xfId="32320"/>
    <cellStyle name="Comma 4 2 2 2 2 2 8" xfId="32321"/>
    <cellStyle name="Comma 4 2 2 2 2 2 8 2" xfId="32322"/>
    <cellStyle name="Comma 4 2 2 2 2 2 8 2 2" xfId="32323"/>
    <cellStyle name="Comma 4 2 2 2 2 2 8 3" xfId="32324"/>
    <cellStyle name="Comma 4 2 2 2 2 2 8 4" xfId="32325"/>
    <cellStyle name="Comma 4 2 2 2 2 2 8 4 2" xfId="32326"/>
    <cellStyle name="Comma 4 2 2 2 2 2 8 5" xfId="32327"/>
    <cellStyle name="Comma 4 2 2 2 2 2 8 5 2" xfId="32328"/>
    <cellStyle name="Comma 4 2 2 2 2 2 8 6" xfId="32329"/>
    <cellStyle name="Comma 4 2 2 2 2 2 8 6 2" xfId="32330"/>
    <cellStyle name="Comma 4 2 2 2 2 2 8 7" xfId="32331"/>
    <cellStyle name="Comma 4 2 2 2 2 2 8 8" xfId="32332"/>
    <cellStyle name="Comma 4 2 2 2 2 2 9" xfId="32333"/>
    <cellStyle name="Comma 4 2 2 2 2 2 9 2" xfId="32334"/>
    <cellStyle name="Comma 4 2 2 2 2 2 9 2 2" xfId="32335"/>
    <cellStyle name="Comma 4 2 2 2 2 2 9 3" xfId="32336"/>
    <cellStyle name="Comma 4 2 2 2 2 2 9 3 2" xfId="32337"/>
    <cellStyle name="Comma 4 2 2 2 2 2 9 4" xfId="32338"/>
    <cellStyle name="Comma 4 2 2 2 2 2 9 4 2" xfId="32339"/>
    <cellStyle name="Comma 4 2 2 2 2 2 9 5" xfId="32340"/>
    <cellStyle name="Comma 4 2 2 2 2 2 9 5 2" xfId="32341"/>
    <cellStyle name="Comma 4 2 2 2 2 2 9 6" xfId="32342"/>
    <cellStyle name="Comma 4 2 2 2 2 2 9 7" xfId="32343"/>
    <cellStyle name="Comma 4 2 2 2 2 3" xfId="32344"/>
    <cellStyle name="Comma 4 2 2 2 2 3 10" xfId="32345"/>
    <cellStyle name="Comma 4 2 2 2 2 3 10 2" xfId="32346"/>
    <cellStyle name="Comma 4 2 2 2 2 3 11" xfId="32347"/>
    <cellStyle name="Comma 4 2 2 2 2 3 12" xfId="32348"/>
    <cellStyle name="Comma 4 2 2 2 2 3 2" xfId="32349"/>
    <cellStyle name="Comma 4 2 2 2 2 3 2 10" xfId="32350"/>
    <cellStyle name="Comma 4 2 2 2 2 3 2 2" xfId="32351"/>
    <cellStyle name="Comma 4 2 2 2 2 3 2 2 2" xfId="32352"/>
    <cellStyle name="Comma 4 2 2 2 2 3 2 2 2 2" xfId="32353"/>
    <cellStyle name="Comma 4 2 2 2 2 3 2 2 3" xfId="32354"/>
    <cellStyle name="Comma 4 2 2 2 2 3 2 2 4" xfId="32355"/>
    <cellStyle name="Comma 4 2 2 2 2 3 2 2 4 2" xfId="32356"/>
    <cellStyle name="Comma 4 2 2 2 2 3 2 2 5" xfId="32357"/>
    <cellStyle name="Comma 4 2 2 2 2 3 2 2 5 2" xfId="32358"/>
    <cellStyle name="Comma 4 2 2 2 2 3 2 2 6" xfId="32359"/>
    <cellStyle name="Comma 4 2 2 2 2 3 2 2 6 2" xfId="32360"/>
    <cellStyle name="Comma 4 2 2 2 2 3 2 2 7" xfId="32361"/>
    <cellStyle name="Comma 4 2 2 2 2 3 2 2 8" xfId="32362"/>
    <cellStyle name="Comma 4 2 2 2 2 3 2 3" xfId="32363"/>
    <cellStyle name="Comma 4 2 2 2 2 3 2 3 2" xfId="32364"/>
    <cellStyle name="Comma 4 2 2 2 2 3 2 3 2 2" xfId="32365"/>
    <cellStyle name="Comma 4 2 2 2 2 3 2 3 3" xfId="32366"/>
    <cellStyle name="Comma 4 2 2 2 2 3 2 3 3 2" xfId="32367"/>
    <cellStyle name="Comma 4 2 2 2 2 3 2 3 4" xfId="32368"/>
    <cellStyle name="Comma 4 2 2 2 2 3 2 3 4 2" xfId="32369"/>
    <cellStyle name="Comma 4 2 2 2 2 3 2 3 5" xfId="32370"/>
    <cellStyle name="Comma 4 2 2 2 2 3 2 3 5 2" xfId="32371"/>
    <cellStyle name="Comma 4 2 2 2 2 3 2 3 6" xfId="32372"/>
    <cellStyle name="Comma 4 2 2 2 2 3 2 3 7" xfId="32373"/>
    <cellStyle name="Comma 4 2 2 2 2 3 2 4" xfId="32374"/>
    <cellStyle name="Comma 4 2 2 2 2 3 2 4 2" xfId="32375"/>
    <cellStyle name="Comma 4 2 2 2 2 3 2 5" xfId="32376"/>
    <cellStyle name="Comma 4 2 2 2 2 3 2 6" xfId="32377"/>
    <cellStyle name="Comma 4 2 2 2 2 3 2 6 2" xfId="32378"/>
    <cellStyle name="Comma 4 2 2 2 2 3 2 7" xfId="32379"/>
    <cellStyle name="Comma 4 2 2 2 2 3 2 7 2" xfId="32380"/>
    <cellStyle name="Comma 4 2 2 2 2 3 2 8" xfId="32381"/>
    <cellStyle name="Comma 4 2 2 2 2 3 2 8 2" xfId="32382"/>
    <cellStyle name="Comma 4 2 2 2 2 3 2 9" xfId="32383"/>
    <cellStyle name="Comma 4 2 2 2 2 3 3" xfId="32384"/>
    <cellStyle name="Comma 4 2 2 2 2 3 3 2" xfId="32385"/>
    <cellStyle name="Comma 4 2 2 2 2 3 3 2 2" xfId="32386"/>
    <cellStyle name="Comma 4 2 2 2 2 3 3 2 2 2" xfId="32387"/>
    <cellStyle name="Comma 4 2 2 2 2 3 3 2 3" xfId="32388"/>
    <cellStyle name="Comma 4 2 2 2 2 3 3 2 4" xfId="32389"/>
    <cellStyle name="Comma 4 2 2 2 2 3 3 2 4 2" xfId="32390"/>
    <cellStyle name="Comma 4 2 2 2 2 3 3 2 5" xfId="32391"/>
    <cellStyle name="Comma 4 2 2 2 2 3 3 2 5 2" xfId="32392"/>
    <cellStyle name="Comma 4 2 2 2 2 3 3 2 6" xfId="32393"/>
    <cellStyle name="Comma 4 2 2 2 2 3 3 2 6 2" xfId="32394"/>
    <cellStyle name="Comma 4 2 2 2 2 3 3 2 7" xfId="32395"/>
    <cellStyle name="Comma 4 2 2 2 2 3 3 2 8" xfId="32396"/>
    <cellStyle name="Comma 4 2 2 2 2 3 3 3" xfId="32397"/>
    <cellStyle name="Comma 4 2 2 2 2 3 3 3 2" xfId="32398"/>
    <cellStyle name="Comma 4 2 2 2 2 3 3 4" xfId="32399"/>
    <cellStyle name="Comma 4 2 2 2 2 3 3 5" xfId="32400"/>
    <cellStyle name="Comma 4 2 2 2 2 3 3 5 2" xfId="32401"/>
    <cellStyle name="Comma 4 2 2 2 2 3 3 6" xfId="32402"/>
    <cellStyle name="Comma 4 2 2 2 2 3 3 6 2" xfId="32403"/>
    <cellStyle name="Comma 4 2 2 2 2 3 3 7" xfId="32404"/>
    <cellStyle name="Comma 4 2 2 2 2 3 3 7 2" xfId="32405"/>
    <cellStyle name="Comma 4 2 2 2 2 3 3 8" xfId="32406"/>
    <cellStyle name="Comma 4 2 2 2 2 3 3 9" xfId="32407"/>
    <cellStyle name="Comma 4 2 2 2 2 3 4" xfId="32408"/>
    <cellStyle name="Comma 4 2 2 2 2 3 4 2" xfId="32409"/>
    <cellStyle name="Comma 4 2 2 2 2 3 4 2 2" xfId="32410"/>
    <cellStyle name="Comma 4 2 2 2 2 3 4 3" xfId="32411"/>
    <cellStyle name="Comma 4 2 2 2 2 3 4 4" xfId="32412"/>
    <cellStyle name="Comma 4 2 2 2 2 3 4 4 2" xfId="32413"/>
    <cellStyle name="Comma 4 2 2 2 2 3 4 5" xfId="32414"/>
    <cellStyle name="Comma 4 2 2 2 2 3 4 5 2" xfId="32415"/>
    <cellStyle name="Comma 4 2 2 2 2 3 4 6" xfId="32416"/>
    <cellStyle name="Comma 4 2 2 2 2 3 4 6 2" xfId="32417"/>
    <cellStyle name="Comma 4 2 2 2 2 3 4 7" xfId="32418"/>
    <cellStyle name="Comma 4 2 2 2 2 3 4 8" xfId="32419"/>
    <cellStyle name="Comma 4 2 2 2 2 3 5" xfId="32420"/>
    <cellStyle name="Comma 4 2 2 2 2 3 5 2" xfId="32421"/>
    <cellStyle name="Comma 4 2 2 2 2 3 5 2 2" xfId="32422"/>
    <cellStyle name="Comma 4 2 2 2 2 3 5 3" xfId="32423"/>
    <cellStyle name="Comma 4 2 2 2 2 3 5 3 2" xfId="32424"/>
    <cellStyle name="Comma 4 2 2 2 2 3 5 4" xfId="32425"/>
    <cellStyle name="Comma 4 2 2 2 2 3 5 4 2" xfId="32426"/>
    <cellStyle name="Comma 4 2 2 2 2 3 5 5" xfId="32427"/>
    <cellStyle name="Comma 4 2 2 2 2 3 5 5 2" xfId="32428"/>
    <cellStyle name="Comma 4 2 2 2 2 3 5 6" xfId="32429"/>
    <cellStyle name="Comma 4 2 2 2 2 3 5 7" xfId="32430"/>
    <cellStyle name="Comma 4 2 2 2 2 3 6" xfId="32431"/>
    <cellStyle name="Comma 4 2 2 2 2 3 6 2" xfId="32432"/>
    <cellStyle name="Comma 4 2 2 2 2 3 7" xfId="32433"/>
    <cellStyle name="Comma 4 2 2 2 2 3 8" xfId="32434"/>
    <cellStyle name="Comma 4 2 2 2 2 3 8 2" xfId="32435"/>
    <cellStyle name="Comma 4 2 2 2 2 3 9" xfId="32436"/>
    <cellStyle name="Comma 4 2 2 2 2 3 9 2" xfId="32437"/>
    <cellStyle name="Comma 4 2 2 2 2 4" xfId="32438"/>
    <cellStyle name="Comma 4 2 2 2 2 4 10" xfId="32439"/>
    <cellStyle name="Comma 4 2 2 2 2 4 2" xfId="32440"/>
    <cellStyle name="Comma 4 2 2 2 2 4 2 2" xfId="32441"/>
    <cellStyle name="Comma 4 2 2 2 2 4 2 2 2" xfId="32442"/>
    <cellStyle name="Comma 4 2 2 2 2 4 2 3" xfId="32443"/>
    <cellStyle name="Comma 4 2 2 2 2 4 2 4" xfId="32444"/>
    <cellStyle name="Comma 4 2 2 2 2 4 2 4 2" xfId="32445"/>
    <cellStyle name="Comma 4 2 2 2 2 4 2 5" xfId="32446"/>
    <cellStyle name="Comma 4 2 2 2 2 4 2 5 2" xfId="32447"/>
    <cellStyle name="Comma 4 2 2 2 2 4 2 6" xfId="32448"/>
    <cellStyle name="Comma 4 2 2 2 2 4 2 6 2" xfId="32449"/>
    <cellStyle name="Comma 4 2 2 2 2 4 2 7" xfId="32450"/>
    <cellStyle name="Comma 4 2 2 2 2 4 2 8" xfId="32451"/>
    <cellStyle name="Comma 4 2 2 2 2 4 3" xfId="32452"/>
    <cellStyle name="Comma 4 2 2 2 2 4 3 2" xfId="32453"/>
    <cellStyle name="Comma 4 2 2 2 2 4 3 2 2" xfId="32454"/>
    <cellStyle name="Comma 4 2 2 2 2 4 3 3" xfId="32455"/>
    <cellStyle name="Comma 4 2 2 2 2 4 3 3 2" xfId="32456"/>
    <cellStyle name="Comma 4 2 2 2 2 4 3 4" xfId="32457"/>
    <cellStyle name="Comma 4 2 2 2 2 4 3 4 2" xfId="32458"/>
    <cellStyle name="Comma 4 2 2 2 2 4 3 5" xfId="32459"/>
    <cellStyle name="Comma 4 2 2 2 2 4 3 5 2" xfId="32460"/>
    <cellStyle name="Comma 4 2 2 2 2 4 3 6" xfId="32461"/>
    <cellStyle name="Comma 4 2 2 2 2 4 3 7" xfId="32462"/>
    <cellStyle name="Comma 4 2 2 2 2 4 4" xfId="32463"/>
    <cellStyle name="Comma 4 2 2 2 2 4 4 2" xfId="32464"/>
    <cellStyle name="Comma 4 2 2 2 2 4 5" xfId="32465"/>
    <cellStyle name="Comma 4 2 2 2 2 4 6" xfId="32466"/>
    <cellStyle name="Comma 4 2 2 2 2 4 6 2" xfId="32467"/>
    <cellStyle name="Comma 4 2 2 2 2 4 7" xfId="32468"/>
    <cellStyle name="Comma 4 2 2 2 2 4 7 2" xfId="32469"/>
    <cellStyle name="Comma 4 2 2 2 2 4 8" xfId="32470"/>
    <cellStyle name="Comma 4 2 2 2 2 4 8 2" xfId="32471"/>
    <cellStyle name="Comma 4 2 2 2 2 4 9" xfId="32472"/>
    <cellStyle name="Comma 4 2 2 2 2 5" xfId="32473"/>
    <cellStyle name="Comma 4 2 2 2 2 5 10" xfId="32474"/>
    <cellStyle name="Comma 4 2 2 2 2 5 2" xfId="32475"/>
    <cellStyle name="Comma 4 2 2 2 2 5 2 2" xfId="32476"/>
    <cellStyle name="Comma 4 2 2 2 2 5 2 2 2" xfId="32477"/>
    <cellStyle name="Comma 4 2 2 2 2 5 2 3" xfId="32478"/>
    <cellStyle name="Comma 4 2 2 2 2 5 2 4" xfId="32479"/>
    <cellStyle name="Comma 4 2 2 2 2 5 2 4 2" xfId="32480"/>
    <cellStyle name="Comma 4 2 2 2 2 5 2 5" xfId="32481"/>
    <cellStyle name="Comma 4 2 2 2 2 5 2 5 2" xfId="32482"/>
    <cellStyle name="Comma 4 2 2 2 2 5 2 6" xfId="32483"/>
    <cellStyle name="Comma 4 2 2 2 2 5 2 6 2" xfId="32484"/>
    <cellStyle name="Comma 4 2 2 2 2 5 2 7" xfId="32485"/>
    <cellStyle name="Comma 4 2 2 2 2 5 2 8" xfId="32486"/>
    <cellStyle name="Comma 4 2 2 2 2 5 3" xfId="32487"/>
    <cellStyle name="Comma 4 2 2 2 2 5 3 2" xfId="32488"/>
    <cellStyle name="Comma 4 2 2 2 2 5 3 2 2" xfId="32489"/>
    <cellStyle name="Comma 4 2 2 2 2 5 3 3" xfId="32490"/>
    <cellStyle name="Comma 4 2 2 2 2 5 3 3 2" xfId="32491"/>
    <cellStyle name="Comma 4 2 2 2 2 5 3 4" xfId="32492"/>
    <cellStyle name="Comma 4 2 2 2 2 5 3 4 2" xfId="32493"/>
    <cellStyle name="Comma 4 2 2 2 2 5 3 5" xfId="32494"/>
    <cellStyle name="Comma 4 2 2 2 2 5 3 5 2" xfId="32495"/>
    <cellStyle name="Comma 4 2 2 2 2 5 3 6" xfId="32496"/>
    <cellStyle name="Comma 4 2 2 2 2 5 3 7" xfId="32497"/>
    <cellStyle name="Comma 4 2 2 2 2 5 4" xfId="32498"/>
    <cellStyle name="Comma 4 2 2 2 2 5 4 2" xfId="32499"/>
    <cellStyle name="Comma 4 2 2 2 2 5 5" xfId="32500"/>
    <cellStyle name="Comma 4 2 2 2 2 5 6" xfId="32501"/>
    <cellStyle name="Comma 4 2 2 2 2 5 6 2" xfId="32502"/>
    <cellStyle name="Comma 4 2 2 2 2 5 7" xfId="32503"/>
    <cellStyle name="Comma 4 2 2 2 2 5 7 2" xfId="32504"/>
    <cellStyle name="Comma 4 2 2 2 2 5 8" xfId="32505"/>
    <cellStyle name="Comma 4 2 2 2 2 5 8 2" xfId="32506"/>
    <cellStyle name="Comma 4 2 2 2 2 5 9" xfId="32507"/>
    <cellStyle name="Comma 4 2 2 2 2 6" xfId="32508"/>
    <cellStyle name="Comma 4 2 2 2 2 6 10" xfId="32509"/>
    <cellStyle name="Comma 4 2 2 2 2 6 2" xfId="32510"/>
    <cellStyle name="Comma 4 2 2 2 2 6 2 2" xfId="32511"/>
    <cellStyle name="Comma 4 2 2 2 2 6 2 2 2" xfId="32512"/>
    <cellStyle name="Comma 4 2 2 2 2 6 2 3" xfId="32513"/>
    <cellStyle name="Comma 4 2 2 2 2 6 2 4" xfId="32514"/>
    <cellStyle name="Comma 4 2 2 2 2 6 2 4 2" xfId="32515"/>
    <cellStyle name="Comma 4 2 2 2 2 6 2 5" xfId="32516"/>
    <cellStyle name="Comma 4 2 2 2 2 6 2 5 2" xfId="32517"/>
    <cellStyle name="Comma 4 2 2 2 2 6 2 6" xfId="32518"/>
    <cellStyle name="Comma 4 2 2 2 2 6 2 6 2" xfId="32519"/>
    <cellStyle name="Comma 4 2 2 2 2 6 2 7" xfId="32520"/>
    <cellStyle name="Comma 4 2 2 2 2 6 2 8" xfId="32521"/>
    <cellStyle name="Comma 4 2 2 2 2 6 3" xfId="32522"/>
    <cellStyle name="Comma 4 2 2 2 2 6 3 2" xfId="32523"/>
    <cellStyle name="Comma 4 2 2 2 2 6 3 2 2" xfId="32524"/>
    <cellStyle name="Comma 4 2 2 2 2 6 3 3" xfId="32525"/>
    <cellStyle name="Comma 4 2 2 2 2 6 3 3 2" xfId="32526"/>
    <cellStyle name="Comma 4 2 2 2 2 6 3 4" xfId="32527"/>
    <cellStyle name="Comma 4 2 2 2 2 6 3 4 2" xfId="32528"/>
    <cellStyle name="Comma 4 2 2 2 2 6 3 5" xfId="32529"/>
    <cellStyle name="Comma 4 2 2 2 2 6 3 5 2" xfId="32530"/>
    <cellStyle name="Comma 4 2 2 2 2 6 3 6" xfId="32531"/>
    <cellStyle name="Comma 4 2 2 2 2 6 3 7" xfId="32532"/>
    <cellStyle name="Comma 4 2 2 2 2 6 4" xfId="32533"/>
    <cellStyle name="Comma 4 2 2 2 2 6 4 2" xfId="32534"/>
    <cellStyle name="Comma 4 2 2 2 2 6 5" xfId="32535"/>
    <cellStyle name="Comma 4 2 2 2 2 6 6" xfId="32536"/>
    <cellStyle name="Comma 4 2 2 2 2 6 6 2" xfId="32537"/>
    <cellStyle name="Comma 4 2 2 2 2 6 7" xfId="32538"/>
    <cellStyle name="Comma 4 2 2 2 2 6 7 2" xfId="32539"/>
    <cellStyle name="Comma 4 2 2 2 2 6 8" xfId="32540"/>
    <cellStyle name="Comma 4 2 2 2 2 6 8 2" xfId="32541"/>
    <cellStyle name="Comma 4 2 2 2 2 6 9" xfId="32542"/>
    <cellStyle name="Comma 4 2 2 2 2 7" xfId="32543"/>
    <cellStyle name="Comma 4 2 2 2 2 7 10" xfId="32544"/>
    <cellStyle name="Comma 4 2 2 2 2 7 2" xfId="32545"/>
    <cellStyle name="Comma 4 2 2 2 2 7 2 2" xfId="32546"/>
    <cellStyle name="Comma 4 2 2 2 2 7 2 2 2" xfId="32547"/>
    <cellStyle name="Comma 4 2 2 2 2 7 2 3" xfId="32548"/>
    <cellStyle name="Comma 4 2 2 2 2 7 2 4" xfId="32549"/>
    <cellStyle name="Comma 4 2 2 2 2 7 2 4 2" xfId="32550"/>
    <cellStyle name="Comma 4 2 2 2 2 7 2 5" xfId="32551"/>
    <cellStyle name="Comma 4 2 2 2 2 7 2 5 2" xfId="32552"/>
    <cellStyle name="Comma 4 2 2 2 2 7 2 6" xfId="32553"/>
    <cellStyle name="Comma 4 2 2 2 2 7 2 6 2" xfId="32554"/>
    <cellStyle name="Comma 4 2 2 2 2 7 2 7" xfId="32555"/>
    <cellStyle name="Comma 4 2 2 2 2 7 2 8" xfId="32556"/>
    <cellStyle name="Comma 4 2 2 2 2 7 3" xfId="32557"/>
    <cellStyle name="Comma 4 2 2 2 2 7 3 2" xfId="32558"/>
    <cellStyle name="Comma 4 2 2 2 2 7 3 2 2" xfId="32559"/>
    <cellStyle name="Comma 4 2 2 2 2 7 3 3" xfId="32560"/>
    <cellStyle name="Comma 4 2 2 2 2 7 3 3 2" xfId="32561"/>
    <cellStyle name="Comma 4 2 2 2 2 7 3 4" xfId="32562"/>
    <cellStyle name="Comma 4 2 2 2 2 7 3 4 2" xfId="32563"/>
    <cellStyle name="Comma 4 2 2 2 2 7 3 5" xfId="32564"/>
    <cellStyle name="Comma 4 2 2 2 2 7 3 5 2" xfId="32565"/>
    <cellStyle name="Comma 4 2 2 2 2 7 3 6" xfId="32566"/>
    <cellStyle name="Comma 4 2 2 2 2 7 3 7" xfId="32567"/>
    <cellStyle name="Comma 4 2 2 2 2 7 4" xfId="32568"/>
    <cellStyle name="Comma 4 2 2 2 2 7 4 2" xfId="32569"/>
    <cellStyle name="Comma 4 2 2 2 2 7 5" xfId="32570"/>
    <cellStyle name="Comma 4 2 2 2 2 7 6" xfId="32571"/>
    <cellStyle name="Comma 4 2 2 2 2 7 6 2" xfId="32572"/>
    <cellStyle name="Comma 4 2 2 2 2 7 7" xfId="32573"/>
    <cellStyle name="Comma 4 2 2 2 2 7 7 2" xfId="32574"/>
    <cellStyle name="Comma 4 2 2 2 2 7 8" xfId="32575"/>
    <cellStyle name="Comma 4 2 2 2 2 7 8 2" xfId="32576"/>
    <cellStyle name="Comma 4 2 2 2 2 7 9" xfId="32577"/>
    <cellStyle name="Comma 4 2 2 2 2 8" xfId="32578"/>
    <cellStyle name="Comma 4 2 2 2 2 8 2" xfId="32579"/>
    <cellStyle name="Comma 4 2 2 2 2 8 2 2" xfId="32580"/>
    <cellStyle name="Comma 4 2 2 2 2 8 2 2 2" xfId="32581"/>
    <cellStyle name="Comma 4 2 2 2 2 8 2 3" xfId="32582"/>
    <cellStyle name="Comma 4 2 2 2 2 8 2 4" xfId="32583"/>
    <cellStyle name="Comma 4 2 2 2 2 8 2 4 2" xfId="32584"/>
    <cellStyle name="Comma 4 2 2 2 2 8 2 5" xfId="32585"/>
    <cellStyle name="Comma 4 2 2 2 2 8 2 5 2" xfId="32586"/>
    <cellStyle name="Comma 4 2 2 2 2 8 2 6" xfId="32587"/>
    <cellStyle name="Comma 4 2 2 2 2 8 2 6 2" xfId="32588"/>
    <cellStyle name="Comma 4 2 2 2 2 8 2 7" xfId="32589"/>
    <cellStyle name="Comma 4 2 2 2 2 8 2 8" xfId="32590"/>
    <cellStyle name="Comma 4 2 2 2 2 8 3" xfId="32591"/>
    <cellStyle name="Comma 4 2 2 2 2 8 3 2" xfId="32592"/>
    <cellStyle name="Comma 4 2 2 2 2 8 4" xfId="32593"/>
    <cellStyle name="Comma 4 2 2 2 2 8 5" xfId="32594"/>
    <cellStyle name="Comma 4 2 2 2 2 8 5 2" xfId="32595"/>
    <cellStyle name="Comma 4 2 2 2 2 8 6" xfId="32596"/>
    <cellStyle name="Comma 4 2 2 2 2 8 6 2" xfId="32597"/>
    <cellStyle name="Comma 4 2 2 2 2 8 7" xfId="32598"/>
    <cellStyle name="Comma 4 2 2 2 2 8 7 2" xfId="32599"/>
    <cellStyle name="Comma 4 2 2 2 2 8 8" xfId="32600"/>
    <cellStyle name="Comma 4 2 2 2 2 8 9" xfId="32601"/>
    <cellStyle name="Comma 4 2 2 2 2 9" xfId="32602"/>
    <cellStyle name="Comma 4 2 2 2 2 9 2" xfId="32603"/>
    <cellStyle name="Comma 4 2 2 2 2 9 2 2" xfId="32604"/>
    <cellStyle name="Comma 4 2 2 2 2 9 3" xfId="32605"/>
    <cellStyle name="Comma 4 2 2 2 2 9 4" xfId="32606"/>
    <cellStyle name="Comma 4 2 2 2 2 9 4 2" xfId="32607"/>
    <cellStyle name="Comma 4 2 2 2 2 9 5" xfId="32608"/>
    <cellStyle name="Comma 4 2 2 2 2 9 5 2" xfId="32609"/>
    <cellStyle name="Comma 4 2 2 2 2 9 6" xfId="32610"/>
    <cellStyle name="Comma 4 2 2 2 2 9 6 2" xfId="32611"/>
    <cellStyle name="Comma 4 2 2 2 2 9 7" xfId="32612"/>
    <cellStyle name="Comma 4 2 2 2 2 9 8" xfId="32613"/>
    <cellStyle name="Comma 4 2 2 2 3" xfId="32614"/>
    <cellStyle name="Comma 4 2 2 2 3 10" xfId="32615"/>
    <cellStyle name="Comma 4 2 2 2 3 10 2" xfId="32616"/>
    <cellStyle name="Comma 4 2 2 2 3 11" xfId="32617"/>
    <cellStyle name="Comma 4 2 2 2 3 12" xfId="32618"/>
    <cellStyle name="Comma 4 2 2 2 3 12 2" xfId="32619"/>
    <cellStyle name="Comma 4 2 2 2 3 13" xfId="32620"/>
    <cellStyle name="Comma 4 2 2 2 3 13 2" xfId="32621"/>
    <cellStyle name="Comma 4 2 2 2 3 14" xfId="32622"/>
    <cellStyle name="Comma 4 2 2 2 3 14 2" xfId="32623"/>
    <cellStyle name="Comma 4 2 2 2 3 15" xfId="32624"/>
    <cellStyle name="Comma 4 2 2 2 3 16" xfId="32625"/>
    <cellStyle name="Comma 4 2 2 2 3 2" xfId="32626"/>
    <cellStyle name="Comma 4 2 2 2 3 2 10" xfId="32627"/>
    <cellStyle name="Comma 4 2 2 2 3 2 10 2" xfId="32628"/>
    <cellStyle name="Comma 4 2 2 2 3 2 11" xfId="32629"/>
    <cellStyle name="Comma 4 2 2 2 3 2 12" xfId="32630"/>
    <cellStyle name="Comma 4 2 2 2 3 2 2" xfId="32631"/>
    <cellStyle name="Comma 4 2 2 2 3 2 2 10" xfId="32632"/>
    <cellStyle name="Comma 4 2 2 2 3 2 2 2" xfId="32633"/>
    <cellStyle name="Comma 4 2 2 2 3 2 2 2 2" xfId="32634"/>
    <cellStyle name="Comma 4 2 2 2 3 2 2 2 2 2" xfId="32635"/>
    <cellStyle name="Comma 4 2 2 2 3 2 2 2 3" xfId="32636"/>
    <cellStyle name="Comma 4 2 2 2 3 2 2 2 4" xfId="32637"/>
    <cellStyle name="Comma 4 2 2 2 3 2 2 2 4 2" xfId="32638"/>
    <cellStyle name="Comma 4 2 2 2 3 2 2 2 5" xfId="32639"/>
    <cellStyle name="Comma 4 2 2 2 3 2 2 2 5 2" xfId="32640"/>
    <cellStyle name="Comma 4 2 2 2 3 2 2 2 6" xfId="32641"/>
    <cellStyle name="Comma 4 2 2 2 3 2 2 2 6 2" xfId="32642"/>
    <cellStyle name="Comma 4 2 2 2 3 2 2 2 7" xfId="32643"/>
    <cellStyle name="Comma 4 2 2 2 3 2 2 2 8" xfId="32644"/>
    <cellStyle name="Comma 4 2 2 2 3 2 2 3" xfId="32645"/>
    <cellStyle name="Comma 4 2 2 2 3 2 2 3 2" xfId="32646"/>
    <cellStyle name="Comma 4 2 2 2 3 2 2 3 2 2" xfId="32647"/>
    <cellStyle name="Comma 4 2 2 2 3 2 2 3 3" xfId="32648"/>
    <cellStyle name="Comma 4 2 2 2 3 2 2 3 3 2" xfId="32649"/>
    <cellStyle name="Comma 4 2 2 2 3 2 2 3 4" xfId="32650"/>
    <cellStyle name="Comma 4 2 2 2 3 2 2 3 4 2" xfId="32651"/>
    <cellStyle name="Comma 4 2 2 2 3 2 2 3 5" xfId="32652"/>
    <cellStyle name="Comma 4 2 2 2 3 2 2 3 5 2" xfId="32653"/>
    <cellStyle name="Comma 4 2 2 2 3 2 2 3 6" xfId="32654"/>
    <cellStyle name="Comma 4 2 2 2 3 2 2 3 7" xfId="32655"/>
    <cellStyle name="Comma 4 2 2 2 3 2 2 4" xfId="32656"/>
    <cellStyle name="Comma 4 2 2 2 3 2 2 4 2" xfId="32657"/>
    <cellStyle name="Comma 4 2 2 2 3 2 2 5" xfId="32658"/>
    <cellStyle name="Comma 4 2 2 2 3 2 2 6" xfId="32659"/>
    <cellStyle name="Comma 4 2 2 2 3 2 2 6 2" xfId="32660"/>
    <cellStyle name="Comma 4 2 2 2 3 2 2 7" xfId="32661"/>
    <cellStyle name="Comma 4 2 2 2 3 2 2 7 2" xfId="32662"/>
    <cellStyle name="Comma 4 2 2 2 3 2 2 8" xfId="32663"/>
    <cellStyle name="Comma 4 2 2 2 3 2 2 8 2" xfId="32664"/>
    <cellStyle name="Comma 4 2 2 2 3 2 2 9" xfId="32665"/>
    <cellStyle name="Comma 4 2 2 2 3 2 3" xfId="32666"/>
    <cellStyle name="Comma 4 2 2 2 3 2 3 2" xfId="32667"/>
    <cellStyle name="Comma 4 2 2 2 3 2 3 2 2" xfId="32668"/>
    <cellStyle name="Comma 4 2 2 2 3 2 3 2 2 2" xfId="32669"/>
    <cellStyle name="Comma 4 2 2 2 3 2 3 2 3" xfId="32670"/>
    <cellStyle name="Comma 4 2 2 2 3 2 3 2 4" xfId="32671"/>
    <cellStyle name="Comma 4 2 2 2 3 2 3 2 4 2" xfId="32672"/>
    <cellStyle name="Comma 4 2 2 2 3 2 3 2 5" xfId="32673"/>
    <cellStyle name="Comma 4 2 2 2 3 2 3 2 5 2" xfId="32674"/>
    <cellStyle name="Comma 4 2 2 2 3 2 3 2 6" xfId="32675"/>
    <cellStyle name="Comma 4 2 2 2 3 2 3 2 6 2" xfId="32676"/>
    <cellStyle name="Comma 4 2 2 2 3 2 3 2 7" xfId="32677"/>
    <cellStyle name="Comma 4 2 2 2 3 2 3 2 8" xfId="32678"/>
    <cellStyle name="Comma 4 2 2 2 3 2 3 3" xfId="32679"/>
    <cellStyle name="Comma 4 2 2 2 3 2 3 3 2" xfId="32680"/>
    <cellStyle name="Comma 4 2 2 2 3 2 3 4" xfId="32681"/>
    <cellStyle name="Comma 4 2 2 2 3 2 3 5" xfId="32682"/>
    <cellStyle name="Comma 4 2 2 2 3 2 3 5 2" xfId="32683"/>
    <cellStyle name="Comma 4 2 2 2 3 2 3 6" xfId="32684"/>
    <cellStyle name="Comma 4 2 2 2 3 2 3 6 2" xfId="32685"/>
    <cellStyle name="Comma 4 2 2 2 3 2 3 7" xfId="32686"/>
    <cellStyle name="Comma 4 2 2 2 3 2 3 7 2" xfId="32687"/>
    <cellStyle name="Comma 4 2 2 2 3 2 3 8" xfId="32688"/>
    <cellStyle name="Comma 4 2 2 2 3 2 3 9" xfId="32689"/>
    <cellStyle name="Comma 4 2 2 2 3 2 4" xfId="32690"/>
    <cellStyle name="Comma 4 2 2 2 3 2 4 2" xfId="32691"/>
    <cellStyle name="Comma 4 2 2 2 3 2 4 2 2" xfId="32692"/>
    <cellStyle name="Comma 4 2 2 2 3 2 4 3" xfId="32693"/>
    <cellStyle name="Comma 4 2 2 2 3 2 4 4" xfId="32694"/>
    <cellStyle name="Comma 4 2 2 2 3 2 4 4 2" xfId="32695"/>
    <cellStyle name="Comma 4 2 2 2 3 2 4 5" xfId="32696"/>
    <cellStyle name="Comma 4 2 2 2 3 2 4 5 2" xfId="32697"/>
    <cellStyle name="Comma 4 2 2 2 3 2 4 6" xfId="32698"/>
    <cellStyle name="Comma 4 2 2 2 3 2 4 6 2" xfId="32699"/>
    <cellStyle name="Comma 4 2 2 2 3 2 4 7" xfId="32700"/>
    <cellStyle name="Comma 4 2 2 2 3 2 4 8" xfId="32701"/>
    <cellStyle name="Comma 4 2 2 2 3 2 5" xfId="32702"/>
    <cellStyle name="Comma 4 2 2 2 3 2 5 2" xfId="32703"/>
    <cellStyle name="Comma 4 2 2 2 3 2 5 2 2" xfId="32704"/>
    <cellStyle name="Comma 4 2 2 2 3 2 5 3" xfId="32705"/>
    <cellStyle name="Comma 4 2 2 2 3 2 5 3 2" xfId="32706"/>
    <cellStyle name="Comma 4 2 2 2 3 2 5 4" xfId="32707"/>
    <cellStyle name="Comma 4 2 2 2 3 2 5 4 2" xfId="32708"/>
    <cellStyle name="Comma 4 2 2 2 3 2 5 5" xfId="32709"/>
    <cellStyle name="Comma 4 2 2 2 3 2 5 5 2" xfId="32710"/>
    <cellStyle name="Comma 4 2 2 2 3 2 5 6" xfId="32711"/>
    <cellStyle name="Comma 4 2 2 2 3 2 5 7" xfId="32712"/>
    <cellStyle name="Comma 4 2 2 2 3 2 6" xfId="32713"/>
    <cellStyle name="Comma 4 2 2 2 3 2 6 2" xfId="32714"/>
    <cellStyle name="Comma 4 2 2 2 3 2 7" xfId="32715"/>
    <cellStyle name="Comma 4 2 2 2 3 2 8" xfId="32716"/>
    <cellStyle name="Comma 4 2 2 2 3 2 8 2" xfId="32717"/>
    <cellStyle name="Comma 4 2 2 2 3 2 9" xfId="32718"/>
    <cellStyle name="Comma 4 2 2 2 3 2 9 2" xfId="32719"/>
    <cellStyle name="Comma 4 2 2 2 3 3" xfId="32720"/>
    <cellStyle name="Comma 4 2 2 2 3 3 10" xfId="32721"/>
    <cellStyle name="Comma 4 2 2 2 3 3 2" xfId="32722"/>
    <cellStyle name="Comma 4 2 2 2 3 3 2 2" xfId="32723"/>
    <cellStyle name="Comma 4 2 2 2 3 3 2 2 2" xfId="32724"/>
    <cellStyle name="Comma 4 2 2 2 3 3 2 3" xfId="32725"/>
    <cellStyle name="Comma 4 2 2 2 3 3 2 4" xfId="32726"/>
    <cellStyle name="Comma 4 2 2 2 3 3 2 4 2" xfId="32727"/>
    <cellStyle name="Comma 4 2 2 2 3 3 2 5" xfId="32728"/>
    <cellStyle name="Comma 4 2 2 2 3 3 2 5 2" xfId="32729"/>
    <cellStyle name="Comma 4 2 2 2 3 3 2 6" xfId="32730"/>
    <cellStyle name="Comma 4 2 2 2 3 3 2 6 2" xfId="32731"/>
    <cellStyle name="Comma 4 2 2 2 3 3 2 7" xfId="32732"/>
    <cellStyle name="Comma 4 2 2 2 3 3 2 8" xfId="32733"/>
    <cellStyle name="Comma 4 2 2 2 3 3 3" xfId="32734"/>
    <cellStyle name="Comma 4 2 2 2 3 3 3 2" xfId="32735"/>
    <cellStyle name="Comma 4 2 2 2 3 3 3 2 2" xfId="32736"/>
    <cellStyle name="Comma 4 2 2 2 3 3 3 3" xfId="32737"/>
    <cellStyle name="Comma 4 2 2 2 3 3 3 3 2" xfId="32738"/>
    <cellStyle name="Comma 4 2 2 2 3 3 3 4" xfId="32739"/>
    <cellStyle name="Comma 4 2 2 2 3 3 3 4 2" xfId="32740"/>
    <cellStyle name="Comma 4 2 2 2 3 3 3 5" xfId="32741"/>
    <cellStyle name="Comma 4 2 2 2 3 3 3 5 2" xfId="32742"/>
    <cellStyle name="Comma 4 2 2 2 3 3 3 6" xfId="32743"/>
    <cellStyle name="Comma 4 2 2 2 3 3 3 7" xfId="32744"/>
    <cellStyle name="Comma 4 2 2 2 3 3 4" xfId="32745"/>
    <cellStyle name="Comma 4 2 2 2 3 3 4 2" xfId="32746"/>
    <cellStyle name="Comma 4 2 2 2 3 3 5" xfId="32747"/>
    <cellStyle name="Comma 4 2 2 2 3 3 6" xfId="32748"/>
    <cellStyle name="Comma 4 2 2 2 3 3 6 2" xfId="32749"/>
    <cellStyle name="Comma 4 2 2 2 3 3 7" xfId="32750"/>
    <cellStyle name="Comma 4 2 2 2 3 3 7 2" xfId="32751"/>
    <cellStyle name="Comma 4 2 2 2 3 3 8" xfId="32752"/>
    <cellStyle name="Comma 4 2 2 2 3 3 8 2" xfId="32753"/>
    <cellStyle name="Comma 4 2 2 2 3 3 9" xfId="32754"/>
    <cellStyle name="Comma 4 2 2 2 3 4" xfId="32755"/>
    <cellStyle name="Comma 4 2 2 2 3 4 10" xfId="32756"/>
    <cellStyle name="Comma 4 2 2 2 3 4 2" xfId="32757"/>
    <cellStyle name="Comma 4 2 2 2 3 4 2 2" xfId="32758"/>
    <cellStyle name="Comma 4 2 2 2 3 4 2 2 2" xfId="32759"/>
    <cellStyle name="Comma 4 2 2 2 3 4 2 3" xfId="32760"/>
    <cellStyle name="Comma 4 2 2 2 3 4 2 4" xfId="32761"/>
    <cellStyle name="Comma 4 2 2 2 3 4 2 4 2" xfId="32762"/>
    <cellStyle name="Comma 4 2 2 2 3 4 2 5" xfId="32763"/>
    <cellStyle name="Comma 4 2 2 2 3 4 2 5 2" xfId="32764"/>
    <cellStyle name="Comma 4 2 2 2 3 4 2 6" xfId="32765"/>
    <cellStyle name="Comma 4 2 2 2 3 4 2 6 2" xfId="32766"/>
    <cellStyle name="Comma 4 2 2 2 3 4 2 7" xfId="32767"/>
    <cellStyle name="Comma 4 2 2 2 3 4 2 8" xfId="32768"/>
    <cellStyle name="Comma 4 2 2 2 3 4 3" xfId="32769"/>
    <cellStyle name="Comma 4 2 2 2 3 4 3 2" xfId="32770"/>
    <cellStyle name="Comma 4 2 2 2 3 4 3 2 2" xfId="32771"/>
    <cellStyle name="Comma 4 2 2 2 3 4 3 3" xfId="32772"/>
    <cellStyle name="Comma 4 2 2 2 3 4 3 3 2" xfId="32773"/>
    <cellStyle name="Comma 4 2 2 2 3 4 3 4" xfId="32774"/>
    <cellStyle name="Comma 4 2 2 2 3 4 3 4 2" xfId="32775"/>
    <cellStyle name="Comma 4 2 2 2 3 4 3 5" xfId="32776"/>
    <cellStyle name="Comma 4 2 2 2 3 4 3 5 2" xfId="32777"/>
    <cellStyle name="Comma 4 2 2 2 3 4 3 6" xfId="32778"/>
    <cellStyle name="Comma 4 2 2 2 3 4 3 7" xfId="32779"/>
    <cellStyle name="Comma 4 2 2 2 3 4 4" xfId="32780"/>
    <cellStyle name="Comma 4 2 2 2 3 4 4 2" xfId="32781"/>
    <cellStyle name="Comma 4 2 2 2 3 4 5" xfId="32782"/>
    <cellStyle name="Comma 4 2 2 2 3 4 6" xfId="32783"/>
    <cellStyle name="Comma 4 2 2 2 3 4 6 2" xfId="32784"/>
    <cellStyle name="Comma 4 2 2 2 3 4 7" xfId="32785"/>
    <cellStyle name="Comma 4 2 2 2 3 4 7 2" xfId="32786"/>
    <cellStyle name="Comma 4 2 2 2 3 4 8" xfId="32787"/>
    <cellStyle name="Comma 4 2 2 2 3 4 8 2" xfId="32788"/>
    <cellStyle name="Comma 4 2 2 2 3 4 9" xfId="32789"/>
    <cellStyle name="Comma 4 2 2 2 3 5" xfId="32790"/>
    <cellStyle name="Comma 4 2 2 2 3 5 10" xfId="32791"/>
    <cellStyle name="Comma 4 2 2 2 3 5 2" xfId="32792"/>
    <cellStyle name="Comma 4 2 2 2 3 5 2 2" xfId="32793"/>
    <cellStyle name="Comma 4 2 2 2 3 5 2 2 2" xfId="32794"/>
    <cellStyle name="Comma 4 2 2 2 3 5 2 3" xfId="32795"/>
    <cellStyle name="Comma 4 2 2 2 3 5 2 4" xfId="32796"/>
    <cellStyle name="Comma 4 2 2 2 3 5 2 4 2" xfId="32797"/>
    <cellStyle name="Comma 4 2 2 2 3 5 2 5" xfId="32798"/>
    <cellStyle name="Comma 4 2 2 2 3 5 2 5 2" xfId="32799"/>
    <cellStyle name="Comma 4 2 2 2 3 5 2 6" xfId="32800"/>
    <cellStyle name="Comma 4 2 2 2 3 5 2 6 2" xfId="32801"/>
    <cellStyle name="Comma 4 2 2 2 3 5 2 7" xfId="32802"/>
    <cellStyle name="Comma 4 2 2 2 3 5 2 8" xfId="32803"/>
    <cellStyle name="Comma 4 2 2 2 3 5 3" xfId="32804"/>
    <cellStyle name="Comma 4 2 2 2 3 5 3 2" xfId="32805"/>
    <cellStyle name="Comma 4 2 2 2 3 5 3 2 2" xfId="32806"/>
    <cellStyle name="Comma 4 2 2 2 3 5 3 3" xfId="32807"/>
    <cellStyle name="Comma 4 2 2 2 3 5 3 3 2" xfId="32808"/>
    <cellStyle name="Comma 4 2 2 2 3 5 3 4" xfId="32809"/>
    <cellStyle name="Comma 4 2 2 2 3 5 3 4 2" xfId="32810"/>
    <cellStyle name="Comma 4 2 2 2 3 5 3 5" xfId="32811"/>
    <cellStyle name="Comma 4 2 2 2 3 5 3 5 2" xfId="32812"/>
    <cellStyle name="Comma 4 2 2 2 3 5 3 6" xfId="32813"/>
    <cellStyle name="Comma 4 2 2 2 3 5 3 7" xfId="32814"/>
    <cellStyle name="Comma 4 2 2 2 3 5 4" xfId="32815"/>
    <cellStyle name="Comma 4 2 2 2 3 5 4 2" xfId="32816"/>
    <cellStyle name="Comma 4 2 2 2 3 5 5" xfId="32817"/>
    <cellStyle name="Comma 4 2 2 2 3 5 6" xfId="32818"/>
    <cellStyle name="Comma 4 2 2 2 3 5 6 2" xfId="32819"/>
    <cellStyle name="Comma 4 2 2 2 3 5 7" xfId="32820"/>
    <cellStyle name="Comma 4 2 2 2 3 5 7 2" xfId="32821"/>
    <cellStyle name="Comma 4 2 2 2 3 5 8" xfId="32822"/>
    <cellStyle name="Comma 4 2 2 2 3 5 8 2" xfId="32823"/>
    <cellStyle name="Comma 4 2 2 2 3 5 9" xfId="32824"/>
    <cellStyle name="Comma 4 2 2 2 3 6" xfId="32825"/>
    <cellStyle name="Comma 4 2 2 2 3 6 10" xfId="32826"/>
    <cellStyle name="Comma 4 2 2 2 3 6 2" xfId="32827"/>
    <cellStyle name="Comma 4 2 2 2 3 6 2 2" xfId="32828"/>
    <cellStyle name="Comma 4 2 2 2 3 6 2 2 2" xfId="32829"/>
    <cellStyle name="Comma 4 2 2 2 3 6 2 3" xfId="32830"/>
    <cellStyle name="Comma 4 2 2 2 3 6 2 4" xfId="32831"/>
    <cellStyle name="Comma 4 2 2 2 3 6 2 4 2" xfId="32832"/>
    <cellStyle name="Comma 4 2 2 2 3 6 2 5" xfId="32833"/>
    <cellStyle name="Comma 4 2 2 2 3 6 2 5 2" xfId="32834"/>
    <cellStyle name="Comma 4 2 2 2 3 6 2 6" xfId="32835"/>
    <cellStyle name="Comma 4 2 2 2 3 6 2 6 2" xfId="32836"/>
    <cellStyle name="Comma 4 2 2 2 3 6 2 7" xfId="32837"/>
    <cellStyle name="Comma 4 2 2 2 3 6 2 8" xfId="32838"/>
    <cellStyle name="Comma 4 2 2 2 3 6 3" xfId="32839"/>
    <cellStyle name="Comma 4 2 2 2 3 6 3 2" xfId="32840"/>
    <cellStyle name="Comma 4 2 2 2 3 6 3 2 2" xfId="32841"/>
    <cellStyle name="Comma 4 2 2 2 3 6 3 3" xfId="32842"/>
    <cellStyle name="Comma 4 2 2 2 3 6 3 3 2" xfId="32843"/>
    <cellStyle name="Comma 4 2 2 2 3 6 3 4" xfId="32844"/>
    <cellStyle name="Comma 4 2 2 2 3 6 3 4 2" xfId="32845"/>
    <cellStyle name="Comma 4 2 2 2 3 6 3 5" xfId="32846"/>
    <cellStyle name="Comma 4 2 2 2 3 6 3 5 2" xfId="32847"/>
    <cellStyle name="Comma 4 2 2 2 3 6 3 6" xfId="32848"/>
    <cellStyle name="Comma 4 2 2 2 3 6 3 7" xfId="32849"/>
    <cellStyle name="Comma 4 2 2 2 3 6 4" xfId="32850"/>
    <cellStyle name="Comma 4 2 2 2 3 6 4 2" xfId="32851"/>
    <cellStyle name="Comma 4 2 2 2 3 6 5" xfId="32852"/>
    <cellStyle name="Comma 4 2 2 2 3 6 6" xfId="32853"/>
    <cellStyle name="Comma 4 2 2 2 3 6 6 2" xfId="32854"/>
    <cellStyle name="Comma 4 2 2 2 3 6 7" xfId="32855"/>
    <cellStyle name="Comma 4 2 2 2 3 6 7 2" xfId="32856"/>
    <cellStyle name="Comma 4 2 2 2 3 6 8" xfId="32857"/>
    <cellStyle name="Comma 4 2 2 2 3 6 8 2" xfId="32858"/>
    <cellStyle name="Comma 4 2 2 2 3 6 9" xfId="32859"/>
    <cellStyle name="Comma 4 2 2 2 3 7" xfId="32860"/>
    <cellStyle name="Comma 4 2 2 2 3 7 2" xfId="32861"/>
    <cellStyle name="Comma 4 2 2 2 3 7 2 2" xfId="32862"/>
    <cellStyle name="Comma 4 2 2 2 3 7 2 2 2" xfId="32863"/>
    <cellStyle name="Comma 4 2 2 2 3 7 2 3" xfId="32864"/>
    <cellStyle name="Comma 4 2 2 2 3 7 2 4" xfId="32865"/>
    <cellStyle name="Comma 4 2 2 2 3 7 2 4 2" xfId="32866"/>
    <cellStyle name="Comma 4 2 2 2 3 7 2 5" xfId="32867"/>
    <cellStyle name="Comma 4 2 2 2 3 7 2 5 2" xfId="32868"/>
    <cellStyle name="Comma 4 2 2 2 3 7 2 6" xfId="32869"/>
    <cellStyle name="Comma 4 2 2 2 3 7 2 6 2" xfId="32870"/>
    <cellStyle name="Comma 4 2 2 2 3 7 2 7" xfId="32871"/>
    <cellStyle name="Comma 4 2 2 2 3 7 2 8" xfId="32872"/>
    <cellStyle name="Comma 4 2 2 2 3 7 3" xfId="32873"/>
    <cellStyle name="Comma 4 2 2 2 3 7 3 2" xfId="32874"/>
    <cellStyle name="Comma 4 2 2 2 3 7 4" xfId="32875"/>
    <cellStyle name="Comma 4 2 2 2 3 7 5" xfId="32876"/>
    <cellStyle name="Comma 4 2 2 2 3 7 5 2" xfId="32877"/>
    <cellStyle name="Comma 4 2 2 2 3 7 6" xfId="32878"/>
    <cellStyle name="Comma 4 2 2 2 3 7 6 2" xfId="32879"/>
    <cellStyle name="Comma 4 2 2 2 3 7 7" xfId="32880"/>
    <cellStyle name="Comma 4 2 2 2 3 7 7 2" xfId="32881"/>
    <cellStyle name="Comma 4 2 2 2 3 7 8" xfId="32882"/>
    <cellStyle name="Comma 4 2 2 2 3 7 9" xfId="32883"/>
    <cellStyle name="Comma 4 2 2 2 3 8" xfId="32884"/>
    <cellStyle name="Comma 4 2 2 2 3 8 2" xfId="32885"/>
    <cellStyle name="Comma 4 2 2 2 3 8 2 2" xfId="32886"/>
    <cellStyle name="Comma 4 2 2 2 3 8 3" xfId="32887"/>
    <cellStyle name="Comma 4 2 2 2 3 8 4" xfId="32888"/>
    <cellStyle name="Comma 4 2 2 2 3 8 4 2" xfId="32889"/>
    <cellStyle name="Comma 4 2 2 2 3 8 5" xfId="32890"/>
    <cellStyle name="Comma 4 2 2 2 3 8 5 2" xfId="32891"/>
    <cellStyle name="Comma 4 2 2 2 3 8 6" xfId="32892"/>
    <cellStyle name="Comma 4 2 2 2 3 8 6 2" xfId="32893"/>
    <cellStyle name="Comma 4 2 2 2 3 8 7" xfId="32894"/>
    <cellStyle name="Comma 4 2 2 2 3 8 8" xfId="32895"/>
    <cellStyle name="Comma 4 2 2 2 3 9" xfId="32896"/>
    <cellStyle name="Comma 4 2 2 2 3 9 2" xfId="32897"/>
    <cellStyle name="Comma 4 2 2 2 3 9 2 2" xfId="32898"/>
    <cellStyle name="Comma 4 2 2 2 3 9 3" xfId="32899"/>
    <cellStyle name="Comma 4 2 2 2 3 9 3 2" xfId="32900"/>
    <cellStyle name="Comma 4 2 2 2 3 9 4" xfId="32901"/>
    <cellStyle name="Comma 4 2 2 2 3 9 4 2" xfId="32902"/>
    <cellStyle name="Comma 4 2 2 2 3 9 5" xfId="32903"/>
    <cellStyle name="Comma 4 2 2 2 3 9 5 2" xfId="32904"/>
    <cellStyle name="Comma 4 2 2 2 3 9 6" xfId="32905"/>
    <cellStyle name="Comma 4 2 2 2 3 9 7" xfId="32906"/>
    <cellStyle name="Comma 4 2 2 2 4" xfId="32907"/>
    <cellStyle name="Comma 4 2 2 2 4 10" xfId="32908"/>
    <cellStyle name="Comma 4 2 2 2 4 10 2" xfId="32909"/>
    <cellStyle name="Comma 4 2 2 2 4 11" xfId="32910"/>
    <cellStyle name="Comma 4 2 2 2 4 12" xfId="32911"/>
    <cellStyle name="Comma 4 2 2 2 4 2" xfId="32912"/>
    <cellStyle name="Comma 4 2 2 2 4 2 10" xfId="32913"/>
    <cellStyle name="Comma 4 2 2 2 4 2 2" xfId="32914"/>
    <cellStyle name="Comma 4 2 2 2 4 2 2 2" xfId="32915"/>
    <cellStyle name="Comma 4 2 2 2 4 2 2 2 2" xfId="32916"/>
    <cellStyle name="Comma 4 2 2 2 4 2 2 3" xfId="32917"/>
    <cellStyle name="Comma 4 2 2 2 4 2 2 4" xfId="32918"/>
    <cellStyle name="Comma 4 2 2 2 4 2 2 4 2" xfId="32919"/>
    <cellStyle name="Comma 4 2 2 2 4 2 2 5" xfId="32920"/>
    <cellStyle name="Comma 4 2 2 2 4 2 2 5 2" xfId="32921"/>
    <cellStyle name="Comma 4 2 2 2 4 2 2 6" xfId="32922"/>
    <cellStyle name="Comma 4 2 2 2 4 2 2 6 2" xfId="32923"/>
    <cellStyle name="Comma 4 2 2 2 4 2 2 7" xfId="32924"/>
    <cellStyle name="Comma 4 2 2 2 4 2 2 8" xfId="32925"/>
    <cellStyle name="Comma 4 2 2 2 4 2 3" xfId="32926"/>
    <cellStyle name="Comma 4 2 2 2 4 2 3 2" xfId="32927"/>
    <cellStyle name="Comma 4 2 2 2 4 2 3 2 2" xfId="32928"/>
    <cellStyle name="Comma 4 2 2 2 4 2 3 3" xfId="32929"/>
    <cellStyle name="Comma 4 2 2 2 4 2 3 3 2" xfId="32930"/>
    <cellStyle name="Comma 4 2 2 2 4 2 3 4" xfId="32931"/>
    <cellStyle name="Comma 4 2 2 2 4 2 3 4 2" xfId="32932"/>
    <cellStyle name="Comma 4 2 2 2 4 2 3 5" xfId="32933"/>
    <cellStyle name="Comma 4 2 2 2 4 2 3 5 2" xfId="32934"/>
    <cellStyle name="Comma 4 2 2 2 4 2 3 6" xfId="32935"/>
    <cellStyle name="Comma 4 2 2 2 4 2 3 7" xfId="32936"/>
    <cellStyle name="Comma 4 2 2 2 4 2 4" xfId="32937"/>
    <cellStyle name="Comma 4 2 2 2 4 2 4 2" xfId="32938"/>
    <cellStyle name="Comma 4 2 2 2 4 2 5" xfId="32939"/>
    <cellStyle name="Comma 4 2 2 2 4 2 6" xfId="32940"/>
    <cellStyle name="Comma 4 2 2 2 4 2 6 2" xfId="32941"/>
    <cellStyle name="Comma 4 2 2 2 4 2 7" xfId="32942"/>
    <cellStyle name="Comma 4 2 2 2 4 2 7 2" xfId="32943"/>
    <cellStyle name="Comma 4 2 2 2 4 2 8" xfId="32944"/>
    <cellStyle name="Comma 4 2 2 2 4 2 8 2" xfId="32945"/>
    <cellStyle name="Comma 4 2 2 2 4 2 9" xfId="32946"/>
    <cellStyle name="Comma 4 2 2 2 4 3" xfId="32947"/>
    <cellStyle name="Comma 4 2 2 2 4 3 2" xfId="32948"/>
    <cellStyle name="Comma 4 2 2 2 4 3 2 2" xfId="32949"/>
    <cellStyle name="Comma 4 2 2 2 4 3 2 2 2" xfId="32950"/>
    <cellStyle name="Comma 4 2 2 2 4 3 2 3" xfId="32951"/>
    <cellStyle name="Comma 4 2 2 2 4 3 2 4" xfId="32952"/>
    <cellStyle name="Comma 4 2 2 2 4 3 2 4 2" xfId="32953"/>
    <cellStyle name="Comma 4 2 2 2 4 3 2 5" xfId="32954"/>
    <cellStyle name="Comma 4 2 2 2 4 3 2 5 2" xfId="32955"/>
    <cellStyle name="Comma 4 2 2 2 4 3 2 6" xfId="32956"/>
    <cellStyle name="Comma 4 2 2 2 4 3 2 6 2" xfId="32957"/>
    <cellStyle name="Comma 4 2 2 2 4 3 2 7" xfId="32958"/>
    <cellStyle name="Comma 4 2 2 2 4 3 2 8" xfId="32959"/>
    <cellStyle name="Comma 4 2 2 2 4 3 3" xfId="32960"/>
    <cellStyle name="Comma 4 2 2 2 4 3 3 2" xfId="32961"/>
    <cellStyle name="Comma 4 2 2 2 4 3 4" xfId="32962"/>
    <cellStyle name="Comma 4 2 2 2 4 3 5" xfId="32963"/>
    <cellStyle name="Comma 4 2 2 2 4 3 5 2" xfId="32964"/>
    <cellStyle name="Comma 4 2 2 2 4 3 6" xfId="32965"/>
    <cellStyle name="Comma 4 2 2 2 4 3 6 2" xfId="32966"/>
    <cellStyle name="Comma 4 2 2 2 4 3 7" xfId="32967"/>
    <cellStyle name="Comma 4 2 2 2 4 3 7 2" xfId="32968"/>
    <cellStyle name="Comma 4 2 2 2 4 3 8" xfId="32969"/>
    <cellStyle name="Comma 4 2 2 2 4 3 9" xfId="32970"/>
    <cellStyle name="Comma 4 2 2 2 4 4" xfId="32971"/>
    <cellStyle name="Comma 4 2 2 2 4 4 2" xfId="32972"/>
    <cellStyle name="Comma 4 2 2 2 4 4 2 2" xfId="32973"/>
    <cellStyle name="Comma 4 2 2 2 4 4 3" xfId="32974"/>
    <cellStyle name="Comma 4 2 2 2 4 4 4" xfId="32975"/>
    <cellStyle name="Comma 4 2 2 2 4 4 4 2" xfId="32976"/>
    <cellStyle name="Comma 4 2 2 2 4 4 5" xfId="32977"/>
    <cellStyle name="Comma 4 2 2 2 4 4 5 2" xfId="32978"/>
    <cellStyle name="Comma 4 2 2 2 4 4 6" xfId="32979"/>
    <cellStyle name="Comma 4 2 2 2 4 4 6 2" xfId="32980"/>
    <cellStyle name="Comma 4 2 2 2 4 4 7" xfId="32981"/>
    <cellStyle name="Comma 4 2 2 2 4 4 8" xfId="32982"/>
    <cellStyle name="Comma 4 2 2 2 4 5" xfId="32983"/>
    <cellStyle name="Comma 4 2 2 2 4 5 2" xfId="32984"/>
    <cellStyle name="Comma 4 2 2 2 4 5 2 2" xfId="32985"/>
    <cellStyle name="Comma 4 2 2 2 4 5 3" xfId="32986"/>
    <cellStyle name="Comma 4 2 2 2 4 5 3 2" xfId="32987"/>
    <cellStyle name="Comma 4 2 2 2 4 5 4" xfId="32988"/>
    <cellStyle name="Comma 4 2 2 2 4 5 4 2" xfId="32989"/>
    <cellStyle name="Comma 4 2 2 2 4 5 5" xfId="32990"/>
    <cellStyle name="Comma 4 2 2 2 4 5 5 2" xfId="32991"/>
    <cellStyle name="Comma 4 2 2 2 4 5 6" xfId="32992"/>
    <cellStyle name="Comma 4 2 2 2 4 5 7" xfId="32993"/>
    <cellStyle name="Comma 4 2 2 2 4 6" xfId="32994"/>
    <cellStyle name="Comma 4 2 2 2 4 6 2" xfId="32995"/>
    <cellStyle name="Comma 4 2 2 2 4 7" xfId="32996"/>
    <cellStyle name="Comma 4 2 2 2 4 8" xfId="32997"/>
    <cellStyle name="Comma 4 2 2 2 4 8 2" xfId="32998"/>
    <cellStyle name="Comma 4 2 2 2 4 9" xfId="32999"/>
    <cellStyle name="Comma 4 2 2 2 4 9 2" xfId="33000"/>
    <cellStyle name="Comma 4 2 2 2 5" xfId="33001"/>
    <cellStyle name="Comma 4 2 2 2 5 10" xfId="33002"/>
    <cellStyle name="Comma 4 2 2 2 5 2" xfId="33003"/>
    <cellStyle name="Comma 4 2 2 2 5 2 2" xfId="33004"/>
    <cellStyle name="Comma 4 2 2 2 5 2 2 2" xfId="33005"/>
    <cellStyle name="Comma 4 2 2 2 5 2 3" xfId="33006"/>
    <cellStyle name="Comma 4 2 2 2 5 2 4" xfId="33007"/>
    <cellStyle name="Comma 4 2 2 2 5 2 4 2" xfId="33008"/>
    <cellStyle name="Comma 4 2 2 2 5 2 5" xfId="33009"/>
    <cellStyle name="Comma 4 2 2 2 5 2 5 2" xfId="33010"/>
    <cellStyle name="Comma 4 2 2 2 5 2 6" xfId="33011"/>
    <cellStyle name="Comma 4 2 2 2 5 2 6 2" xfId="33012"/>
    <cellStyle name="Comma 4 2 2 2 5 2 7" xfId="33013"/>
    <cellStyle name="Comma 4 2 2 2 5 2 8" xfId="33014"/>
    <cellStyle name="Comma 4 2 2 2 5 3" xfId="33015"/>
    <cellStyle name="Comma 4 2 2 2 5 3 2" xfId="33016"/>
    <cellStyle name="Comma 4 2 2 2 5 3 2 2" xfId="33017"/>
    <cellStyle name="Comma 4 2 2 2 5 3 3" xfId="33018"/>
    <cellStyle name="Comma 4 2 2 2 5 3 3 2" xfId="33019"/>
    <cellStyle name="Comma 4 2 2 2 5 3 4" xfId="33020"/>
    <cellStyle name="Comma 4 2 2 2 5 3 4 2" xfId="33021"/>
    <cellStyle name="Comma 4 2 2 2 5 3 5" xfId="33022"/>
    <cellStyle name="Comma 4 2 2 2 5 3 5 2" xfId="33023"/>
    <cellStyle name="Comma 4 2 2 2 5 3 6" xfId="33024"/>
    <cellStyle name="Comma 4 2 2 2 5 3 7" xfId="33025"/>
    <cellStyle name="Comma 4 2 2 2 5 4" xfId="33026"/>
    <cellStyle name="Comma 4 2 2 2 5 4 2" xfId="33027"/>
    <cellStyle name="Comma 4 2 2 2 5 5" xfId="33028"/>
    <cellStyle name="Comma 4 2 2 2 5 6" xfId="33029"/>
    <cellStyle name="Comma 4 2 2 2 5 6 2" xfId="33030"/>
    <cellStyle name="Comma 4 2 2 2 5 7" xfId="33031"/>
    <cellStyle name="Comma 4 2 2 2 5 7 2" xfId="33032"/>
    <cellStyle name="Comma 4 2 2 2 5 8" xfId="33033"/>
    <cellStyle name="Comma 4 2 2 2 5 8 2" xfId="33034"/>
    <cellStyle name="Comma 4 2 2 2 5 9" xfId="33035"/>
    <cellStyle name="Comma 4 2 2 2 6" xfId="33036"/>
    <cellStyle name="Comma 4 2 2 2 6 10" xfId="33037"/>
    <cellStyle name="Comma 4 2 2 2 6 2" xfId="33038"/>
    <cellStyle name="Comma 4 2 2 2 6 2 2" xfId="33039"/>
    <cellStyle name="Comma 4 2 2 2 6 2 2 2" xfId="33040"/>
    <cellStyle name="Comma 4 2 2 2 6 2 3" xfId="33041"/>
    <cellStyle name="Comma 4 2 2 2 6 2 4" xfId="33042"/>
    <cellStyle name="Comma 4 2 2 2 6 2 4 2" xfId="33043"/>
    <cellStyle name="Comma 4 2 2 2 6 2 5" xfId="33044"/>
    <cellStyle name="Comma 4 2 2 2 6 2 5 2" xfId="33045"/>
    <cellStyle name="Comma 4 2 2 2 6 2 6" xfId="33046"/>
    <cellStyle name="Comma 4 2 2 2 6 2 6 2" xfId="33047"/>
    <cellStyle name="Comma 4 2 2 2 6 2 7" xfId="33048"/>
    <cellStyle name="Comma 4 2 2 2 6 2 8" xfId="33049"/>
    <cellStyle name="Comma 4 2 2 2 6 3" xfId="33050"/>
    <cellStyle name="Comma 4 2 2 2 6 3 2" xfId="33051"/>
    <cellStyle name="Comma 4 2 2 2 6 3 2 2" xfId="33052"/>
    <cellStyle name="Comma 4 2 2 2 6 3 3" xfId="33053"/>
    <cellStyle name="Comma 4 2 2 2 6 3 3 2" xfId="33054"/>
    <cellStyle name="Comma 4 2 2 2 6 3 4" xfId="33055"/>
    <cellStyle name="Comma 4 2 2 2 6 3 4 2" xfId="33056"/>
    <cellStyle name="Comma 4 2 2 2 6 3 5" xfId="33057"/>
    <cellStyle name="Comma 4 2 2 2 6 3 5 2" xfId="33058"/>
    <cellStyle name="Comma 4 2 2 2 6 3 6" xfId="33059"/>
    <cellStyle name="Comma 4 2 2 2 6 3 7" xfId="33060"/>
    <cellStyle name="Comma 4 2 2 2 6 4" xfId="33061"/>
    <cellStyle name="Comma 4 2 2 2 6 4 2" xfId="33062"/>
    <cellStyle name="Comma 4 2 2 2 6 5" xfId="33063"/>
    <cellStyle name="Comma 4 2 2 2 6 6" xfId="33064"/>
    <cellStyle name="Comma 4 2 2 2 6 6 2" xfId="33065"/>
    <cellStyle name="Comma 4 2 2 2 6 7" xfId="33066"/>
    <cellStyle name="Comma 4 2 2 2 6 7 2" xfId="33067"/>
    <cellStyle name="Comma 4 2 2 2 6 8" xfId="33068"/>
    <cellStyle name="Comma 4 2 2 2 6 8 2" xfId="33069"/>
    <cellStyle name="Comma 4 2 2 2 6 9" xfId="33070"/>
    <cellStyle name="Comma 4 2 2 2 7" xfId="33071"/>
    <cellStyle name="Comma 4 2 2 2 7 10" xfId="33072"/>
    <cellStyle name="Comma 4 2 2 2 7 2" xfId="33073"/>
    <cellStyle name="Comma 4 2 2 2 7 2 2" xfId="33074"/>
    <cellStyle name="Comma 4 2 2 2 7 2 2 2" xfId="33075"/>
    <cellStyle name="Comma 4 2 2 2 7 2 3" xfId="33076"/>
    <cellStyle name="Comma 4 2 2 2 7 2 4" xfId="33077"/>
    <cellStyle name="Comma 4 2 2 2 7 2 4 2" xfId="33078"/>
    <cellStyle name="Comma 4 2 2 2 7 2 5" xfId="33079"/>
    <cellStyle name="Comma 4 2 2 2 7 2 5 2" xfId="33080"/>
    <cellStyle name="Comma 4 2 2 2 7 2 6" xfId="33081"/>
    <cellStyle name="Comma 4 2 2 2 7 2 6 2" xfId="33082"/>
    <cellStyle name="Comma 4 2 2 2 7 2 7" xfId="33083"/>
    <cellStyle name="Comma 4 2 2 2 7 2 8" xfId="33084"/>
    <cellStyle name="Comma 4 2 2 2 7 3" xfId="33085"/>
    <cellStyle name="Comma 4 2 2 2 7 3 2" xfId="33086"/>
    <cellStyle name="Comma 4 2 2 2 7 3 2 2" xfId="33087"/>
    <cellStyle name="Comma 4 2 2 2 7 3 3" xfId="33088"/>
    <cellStyle name="Comma 4 2 2 2 7 3 3 2" xfId="33089"/>
    <cellStyle name="Comma 4 2 2 2 7 3 4" xfId="33090"/>
    <cellStyle name="Comma 4 2 2 2 7 3 4 2" xfId="33091"/>
    <cellStyle name="Comma 4 2 2 2 7 3 5" xfId="33092"/>
    <cellStyle name="Comma 4 2 2 2 7 3 5 2" xfId="33093"/>
    <cellStyle name="Comma 4 2 2 2 7 3 6" xfId="33094"/>
    <cellStyle name="Comma 4 2 2 2 7 3 7" xfId="33095"/>
    <cellStyle name="Comma 4 2 2 2 7 4" xfId="33096"/>
    <cellStyle name="Comma 4 2 2 2 7 4 2" xfId="33097"/>
    <cellStyle name="Comma 4 2 2 2 7 5" xfId="33098"/>
    <cellStyle name="Comma 4 2 2 2 7 6" xfId="33099"/>
    <cellStyle name="Comma 4 2 2 2 7 6 2" xfId="33100"/>
    <cellStyle name="Comma 4 2 2 2 7 7" xfId="33101"/>
    <cellStyle name="Comma 4 2 2 2 7 7 2" xfId="33102"/>
    <cellStyle name="Comma 4 2 2 2 7 8" xfId="33103"/>
    <cellStyle name="Comma 4 2 2 2 7 8 2" xfId="33104"/>
    <cellStyle name="Comma 4 2 2 2 7 9" xfId="33105"/>
    <cellStyle name="Comma 4 2 2 2 8" xfId="33106"/>
    <cellStyle name="Comma 4 2 2 2 8 10" xfId="33107"/>
    <cellStyle name="Comma 4 2 2 2 8 2" xfId="33108"/>
    <cellStyle name="Comma 4 2 2 2 8 2 2" xfId="33109"/>
    <cellStyle name="Comma 4 2 2 2 8 2 2 2" xfId="33110"/>
    <cellStyle name="Comma 4 2 2 2 8 2 3" xfId="33111"/>
    <cellStyle name="Comma 4 2 2 2 8 2 4" xfId="33112"/>
    <cellStyle name="Comma 4 2 2 2 8 2 4 2" xfId="33113"/>
    <cellStyle name="Comma 4 2 2 2 8 2 5" xfId="33114"/>
    <cellStyle name="Comma 4 2 2 2 8 2 5 2" xfId="33115"/>
    <cellStyle name="Comma 4 2 2 2 8 2 6" xfId="33116"/>
    <cellStyle name="Comma 4 2 2 2 8 2 6 2" xfId="33117"/>
    <cellStyle name="Comma 4 2 2 2 8 2 7" xfId="33118"/>
    <cellStyle name="Comma 4 2 2 2 8 2 8" xfId="33119"/>
    <cellStyle name="Comma 4 2 2 2 8 3" xfId="33120"/>
    <cellStyle name="Comma 4 2 2 2 8 3 2" xfId="33121"/>
    <cellStyle name="Comma 4 2 2 2 8 3 2 2" xfId="33122"/>
    <cellStyle name="Comma 4 2 2 2 8 3 3" xfId="33123"/>
    <cellStyle name="Comma 4 2 2 2 8 3 3 2" xfId="33124"/>
    <cellStyle name="Comma 4 2 2 2 8 3 4" xfId="33125"/>
    <cellStyle name="Comma 4 2 2 2 8 3 4 2" xfId="33126"/>
    <cellStyle name="Comma 4 2 2 2 8 3 5" xfId="33127"/>
    <cellStyle name="Comma 4 2 2 2 8 3 5 2" xfId="33128"/>
    <cellStyle name="Comma 4 2 2 2 8 3 6" xfId="33129"/>
    <cellStyle name="Comma 4 2 2 2 8 3 7" xfId="33130"/>
    <cellStyle name="Comma 4 2 2 2 8 4" xfId="33131"/>
    <cellStyle name="Comma 4 2 2 2 8 4 2" xfId="33132"/>
    <cellStyle name="Comma 4 2 2 2 8 5" xfId="33133"/>
    <cellStyle name="Comma 4 2 2 2 8 6" xfId="33134"/>
    <cellStyle name="Comma 4 2 2 2 8 6 2" xfId="33135"/>
    <cellStyle name="Comma 4 2 2 2 8 7" xfId="33136"/>
    <cellStyle name="Comma 4 2 2 2 8 7 2" xfId="33137"/>
    <cellStyle name="Comma 4 2 2 2 8 8" xfId="33138"/>
    <cellStyle name="Comma 4 2 2 2 8 8 2" xfId="33139"/>
    <cellStyle name="Comma 4 2 2 2 8 9" xfId="33140"/>
    <cellStyle name="Comma 4 2 2 2 9" xfId="33141"/>
    <cellStyle name="Comma 4 2 2 2 9 2" xfId="33142"/>
    <cellStyle name="Comma 4 2 2 2 9 2 2" xfId="33143"/>
    <cellStyle name="Comma 4 2 2 2 9 2 2 2" xfId="33144"/>
    <cellStyle name="Comma 4 2 2 2 9 2 3" xfId="33145"/>
    <cellStyle name="Comma 4 2 2 2 9 2 4" xfId="33146"/>
    <cellStyle name="Comma 4 2 2 2 9 2 4 2" xfId="33147"/>
    <cellStyle name="Comma 4 2 2 2 9 2 5" xfId="33148"/>
    <cellStyle name="Comma 4 2 2 2 9 2 5 2" xfId="33149"/>
    <cellStyle name="Comma 4 2 2 2 9 2 6" xfId="33150"/>
    <cellStyle name="Comma 4 2 2 2 9 2 6 2" xfId="33151"/>
    <cellStyle name="Comma 4 2 2 2 9 2 7" xfId="33152"/>
    <cellStyle name="Comma 4 2 2 2 9 2 8" xfId="33153"/>
    <cellStyle name="Comma 4 2 2 2 9 3" xfId="33154"/>
    <cellStyle name="Comma 4 2 2 2 9 3 2" xfId="33155"/>
    <cellStyle name="Comma 4 2 2 2 9 4" xfId="33156"/>
    <cellStyle name="Comma 4 2 2 2 9 5" xfId="33157"/>
    <cellStyle name="Comma 4 2 2 2 9 5 2" xfId="33158"/>
    <cellStyle name="Comma 4 2 2 2 9 6" xfId="33159"/>
    <cellStyle name="Comma 4 2 2 2 9 6 2" xfId="33160"/>
    <cellStyle name="Comma 4 2 2 2 9 7" xfId="33161"/>
    <cellStyle name="Comma 4 2 2 2 9 7 2" xfId="33162"/>
    <cellStyle name="Comma 4 2 2 2 9 8" xfId="33163"/>
    <cellStyle name="Comma 4 2 2 2 9 9" xfId="33164"/>
    <cellStyle name="Comma 4 2 3" xfId="33165"/>
    <cellStyle name="Comma 4 2 3 10" xfId="33166"/>
    <cellStyle name="Comma 4 2 3 10 2" xfId="33167"/>
    <cellStyle name="Comma 4 2 3 10 2 2" xfId="33168"/>
    <cellStyle name="Comma 4 2 3 10 3" xfId="33169"/>
    <cellStyle name="Comma 4 2 3 10 4" xfId="33170"/>
    <cellStyle name="Comma 4 2 3 10 4 2" xfId="33171"/>
    <cellStyle name="Comma 4 2 3 10 5" xfId="33172"/>
    <cellStyle name="Comma 4 2 3 10 5 2" xfId="33173"/>
    <cellStyle name="Comma 4 2 3 10 6" xfId="33174"/>
    <cellStyle name="Comma 4 2 3 10 6 2" xfId="33175"/>
    <cellStyle name="Comma 4 2 3 10 7" xfId="33176"/>
    <cellStyle name="Comma 4 2 3 10 8" xfId="33177"/>
    <cellStyle name="Comma 4 2 3 11" xfId="33178"/>
    <cellStyle name="Comma 4 2 3 11 2" xfId="33179"/>
    <cellStyle name="Comma 4 2 3 11 2 2" xfId="33180"/>
    <cellStyle name="Comma 4 2 3 11 3" xfId="33181"/>
    <cellStyle name="Comma 4 2 3 11 3 2" xfId="33182"/>
    <cellStyle name="Comma 4 2 3 11 4" xfId="33183"/>
    <cellStyle name="Comma 4 2 3 11 4 2" xfId="33184"/>
    <cellStyle name="Comma 4 2 3 11 5" xfId="33185"/>
    <cellStyle name="Comma 4 2 3 11 5 2" xfId="33186"/>
    <cellStyle name="Comma 4 2 3 11 6" xfId="33187"/>
    <cellStyle name="Comma 4 2 3 11 7" xfId="33188"/>
    <cellStyle name="Comma 4 2 3 12" xfId="33189"/>
    <cellStyle name="Comma 4 2 3 12 2" xfId="33190"/>
    <cellStyle name="Comma 4 2 3 13" xfId="33191"/>
    <cellStyle name="Comma 4 2 3 14" xfId="33192"/>
    <cellStyle name="Comma 4 2 3 14 2" xfId="33193"/>
    <cellStyle name="Comma 4 2 3 15" xfId="33194"/>
    <cellStyle name="Comma 4 2 3 15 2" xfId="33195"/>
    <cellStyle name="Comma 4 2 3 16" xfId="33196"/>
    <cellStyle name="Comma 4 2 3 16 2" xfId="33197"/>
    <cellStyle name="Comma 4 2 3 17" xfId="33198"/>
    <cellStyle name="Comma 4 2 3 18" xfId="33199"/>
    <cellStyle name="Comma 4 2 3 2" xfId="33200"/>
    <cellStyle name="Comma 4 2 3 2 10" xfId="33201"/>
    <cellStyle name="Comma 4 2 3 2 10 2" xfId="33202"/>
    <cellStyle name="Comma 4 2 3 2 10 2 2" xfId="33203"/>
    <cellStyle name="Comma 4 2 3 2 10 3" xfId="33204"/>
    <cellStyle name="Comma 4 2 3 2 10 3 2" xfId="33205"/>
    <cellStyle name="Comma 4 2 3 2 10 4" xfId="33206"/>
    <cellStyle name="Comma 4 2 3 2 10 4 2" xfId="33207"/>
    <cellStyle name="Comma 4 2 3 2 10 5" xfId="33208"/>
    <cellStyle name="Comma 4 2 3 2 10 5 2" xfId="33209"/>
    <cellStyle name="Comma 4 2 3 2 10 6" xfId="33210"/>
    <cellStyle name="Comma 4 2 3 2 10 7" xfId="33211"/>
    <cellStyle name="Comma 4 2 3 2 11" xfId="33212"/>
    <cellStyle name="Comma 4 2 3 2 11 2" xfId="33213"/>
    <cellStyle name="Comma 4 2 3 2 12" xfId="33214"/>
    <cellStyle name="Comma 4 2 3 2 13" xfId="33215"/>
    <cellStyle name="Comma 4 2 3 2 13 2" xfId="33216"/>
    <cellStyle name="Comma 4 2 3 2 14" xfId="33217"/>
    <cellStyle name="Comma 4 2 3 2 14 2" xfId="33218"/>
    <cellStyle name="Comma 4 2 3 2 15" xfId="33219"/>
    <cellStyle name="Comma 4 2 3 2 15 2" xfId="33220"/>
    <cellStyle name="Comma 4 2 3 2 16" xfId="33221"/>
    <cellStyle name="Comma 4 2 3 2 17" xfId="33222"/>
    <cellStyle name="Comma 4 2 3 2 2" xfId="33223"/>
    <cellStyle name="Comma 4 2 3 2 2 10" xfId="33224"/>
    <cellStyle name="Comma 4 2 3 2 2 10 2" xfId="33225"/>
    <cellStyle name="Comma 4 2 3 2 2 11" xfId="33226"/>
    <cellStyle name="Comma 4 2 3 2 2 12" xfId="33227"/>
    <cellStyle name="Comma 4 2 3 2 2 12 2" xfId="33228"/>
    <cellStyle name="Comma 4 2 3 2 2 13" xfId="33229"/>
    <cellStyle name="Comma 4 2 3 2 2 13 2" xfId="33230"/>
    <cellStyle name="Comma 4 2 3 2 2 14" xfId="33231"/>
    <cellStyle name="Comma 4 2 3 2 2 14 2" xfId="33232"/>
    <cellStyle name="Comma 4 2 3 2 2 15" xfId="33233"/>
    <cellStyle name="Comma 4 2 3 2 2 16" xfId="33234"/>
    <cellStyle name="Comma 4 2 3 2 2 2" xfId="33235"/>
    <cellStyle name="Comma 4 2 3 2 2 2 10" xfId="33236"/>
    <cellStyle name="Comma 4 2 3 2 2 2 10 2" xfId="33237"/>
    <cellStyle name="Comma 4 2 3 2 2 2 11" xfId="33238"/>
    <cellStyle name="Comma 4 2 3 2 2 2 12" xfId="33239"/>
    <cellStyle name="Comma 4 2 3 2 2 2 2" xfId="33240"/>
    <cellStyle name="Comma 4 2 3 2 2 2 2 10" xfId="33241"/>
    <cellStyle name="Comma 4 2 3 2 2 2 2 2" xfId="33242"/>
    <cellStyle name="Comma 4 2 3 2 2 2 2 2 2" xfId="33243"/>
    <cellStyle name="Comma 4 2 3 2 2 2 2 2 2 2" xfId="33244"/>
    <cellStyle name="Comma 4 2 3 2 2 2 2 2 3" xfId="33245"/>
    <cellStyle name="Comma 4 2 3 2 2 2 2 2 4" xfId="33246"/>
    <cellStyle name="Comma 4 2 3 2 2 2 2 2 4 2" xfId="33247"/>
    <cellStyle name="Comma 4 2 3 2 2 2 2 2 5" xfId="33248"/>
    <cellStyle name="Comma 4 2 3 2 2 2 2 2 5 2" xfId="33249"/>
    <cellStyle name="Comma 4 2 3 2 2 2 2 2 6" xfId="33250"/>
    <cellStyle name="Comma 4 2 3 2 2 2 2 2 6 2" xfId="33251"/>
    <cellStyle name="Comma 4 2 3 2 2 2 2 2 7" xfId="33252"/>
    <cellStyle name="Comma 4 2 3 2 2 2 2 2 8" xfId="33253"/>
    <cellStyle name="Comma 4 2 3 2 2 2 2 3" xfId="33254"/>
    <cellStyle name="Comma 4 2 3 2 2 2 2 3 2" xfId="33255"/>
    <cellStyle name="Comma 4 2 3 2 2 2 2 3 2 2" xfId="33256"/>
    <cellStyle name="Comma 4 2 3 2 2 2 2 3 3" xfId="33257"/>
    <cellStyle name="Comma 4 2 3 2 2 2 2 3 3 2" xfId="33258"/>
    <cellStyle name="Comma 4 2 3 2 2 2 2 3 4" xfId="33259"/>
    <cellStyle name="Comma 4 2 3 2 2 2 2 3 4 2" xfId="33260"/>
    <cellStyle name="Comma 4 2 3 2 2 2 2 3 5" xfId="33261"/>
    <cellStyle name="Comma 4 2 3 2 2 2 2 3 5 2" xfId="33262"/>
    <cellStyle name="Comma 4 2 3 2 2 2 2 3 6" xfId="33263"/>
    <cellStyle name="Comma 4 2 3 2 2 2 2 3 7" xfId="33264"/>
    <cellStyle name="Comma 4 2 3 2 2 2 2 4" xfId="33265"/>
    <cellStyle name="Comma 4 2 3 2 2 2 2 4 2" xfId="33266"/>
    <cellStyle name="Comma 4 2 3 2 2 2 2 5" xfId="33267"/>
    <cellStyle name="Comma 4 2 3 2 2 2 2 6" xfId="33268"/>
    <cellStyle name="Comma 4 2 3 2 2 2 2 6 2" xfId="33269"/>
    <cellStyle name="Comma 4 2 3 2 2 2 2 7" xfId="33270"/>
    <cellStyle name="Comma 4 2 3 2 2 2 2 7 2" xfId="33271"/>
    <cellStyle name="Comma 4 2 3 2 2 2 2 8" xfId="33272"/>
    <cellStyle name="Comma 4 2 3 2 2 2 2 8 2" xfId="33273"/>
    <cellStyle name="Comma 4 2 3 2 2 2 2 9" xfId="33274"/>
    <cellStyle name="Comma 4 2 3 2 2 2 3" xfId="33275"/>
    <cellStyle name="Comma 4 2 3 2 2 2 3 2" xfId="33276"/>
    <cellStyle name="Comma 4 2 3 2 2 2 3 2 2" xfId="33277"/>
    <cellStyle name="Comma 4 2 3 2 2 2 3 2 2 2" xfId="33278"/>
    <cellStyle name="Comma 4 2 3 2 2 2 3 2 3" xfId="33279"/>
    <cellStyle name="Comma 4 2 3 2 2 2 3 2 4" xfId="33280"/>
    <cellStyle name="Comma 4 2 3 2 2 2 3 2 4 2" xfId="33281"/>
    <cellStyle name="Comma 4 2 3 2 2 2 3 2 5" xfId="33282"/>
    <cellStyle name="Comma 4 2 3 2 2 2 3 2 5 2" xfId="33283"/>
    <cellStyle name="Comma 4 2 3 2 2 2 3 2 6" xfId="33284"/>
    <cellStyle name="Comma 4 2 3 2 2 2 3 2 6 2" xfId="33285"/>
    <cellStyle name="Comma 4 2 3 2 2 2 3 2 7" xfId="33286"/>
    <cellStyle name="Comma 4 2 3 2 2 2 3 2 8" xfId="33287"/>
    <cellStyle name="Comma 4 2 3 2 2 2 3 3" xfId="33288"/>
    <cellStyle name="Comma 4 2 3 2 2 2 3 3 2" xfId="33289"/>
    <cellStyle name="Comma 4 2 3 2 2 2 3 4" xfId="33290"/>
    <cellStyle name="Comma 4 2 3 2 2 2 3 5" xfId="33291"/>
    <cellStyle name="Comma 4 2 3 2 2 2 3 5 2" xfId="33292"/>
    <cellStyle name="Comma 4 2 3 2 2 2 3 6" xfId="33293"/>
    <cellStyle name="Comma 4 2 3 2 2 2 3 6 2" xfId="33294"/>
    <cellStyle name="Comma 4 2 3 2 2 2 3 7" xfId="33295"/>
    <cellStyle name="Comma 4 2 3 2 2 2 3 7 2" xfId="33296"/>
    <cellStyle name="Comma 4 2 3 2 2 2 3 8" xfId="33297"/>
    <cellStyle name="Comma 4 2 3 2 2 2 3 9" xfId="33298"/>
    <cellStyle name="Comma 4 2 3 2 2 2 4" xfId="33299"/>
    <cellStyle name="Comma 4 2 3 2 2 2 4 2" xfId="33300"/>
    <cellStyle name="Comma 4 2 3 2 2 2 4 2 2" xfId="33301"/>
    <cellStyle name="Comma 4 2 3 2 2 2 4 3" xfId="33302"/>
    <cellStyle name="Comma 4 2 3 2 2 2 4 4" xfId="33303"/>
    <cellStyle name="Comma 4 2 3 2 2 2 4 4 2" xfId="33304"/>
    <cellStyle name="Comma 4 2 3 2 2 2 4 5" xfId="33305"/>
    <cellStyle name="Comma 4 2 3 2 2 2 4 5 2" xfId="33306"/>
    <cellStyle name="Comma 4 2 3 2 2 2 4 6" xfId="33307"/>
    <cellStyle name="Comma 4 2 3 2 2 2 4 6 2" xfId="33308"/>
    <cellStyle name="Comma 4 2 3 2 2 2 4 7" xfId="33309"/>
    <cellStyle name="Comma 4 2 3 2 2 2 4 8" xfId="33310"/>
    <cellStyle name="Comma 4 2 3 2 2 2 5" xfId="33311"/>
    <cellStyle name="Comma 4 2 3 2 2 2 5 2" xfId="33312"/>
    <cellStyle name="Comma 4 2 3 2 2 2 5 2 2" xfId="33313"/>
    <cellStyle name="Comma 4 2 3 2 2 2 5 3" xfId="33314"/>
    <cellStyle name="Comma 4 2 3 2 2 2 5 3 2" xfId="33315"/>
    <cellStyle name="Comma 4 2 3 2 2 2 5 4" xfId="33316"/>
    <cellStyle name="Comma 4 2 3 2 2 2 5 4 2" xfId="33317"/>
    <cellStyle name="Comma 4 2 3 2 2 2 5 5" xfId="33318"/>
    <cellStyle name="Comma 4 2 3 2 2 2 5 5 2" xfId="33319"/>
    <cellStyle name="Comma 4 2 3 2 2 2 5 6" xfId="33320"/>
    <cellStyle name="Comma 4 2 3 2 2 2 5 7" xfId="33321"/>
    <cellStyle name="Comma 4 2 3 2 2 2 6" xfId="33322"/>
    <cellStyle name="Comma 4 2 3 2 2 2 6 2" xfId="33323"/>
    <cellStyle name="Comma 4 2 3 2 2 2 7" xfId="33324"/>
    <cellStyle name="Comma 4 2 3 2 2 2 8" xfId="33325"/>
    <cellStyle name="Comma 4 2 3 2 2 2 8 2" xfId="33326"/>
    <cellStyle name="Comma 4 2 3 2 2 2 9" xfId="33327"/>
    <cellStyle name="Comma 4 2 3 2 2 2 9 2" xfId="33328"/>
    <cellStyle name="Comma 4 2 3 2 2 3" xfId="33329"/>
    <cellStyle name="Comma 4 2 3 2 2 3 10" xfId="33330"/>
    <cellStyle name="Comma 4 2 3 2 2 3 2" xfId="33331"/>
    <cellStyle name="Comma 4 2 3 2 2 3 2 2" xfId="33332"/>
    <cellStyle name="Comma 4 2 3 2 2 3 2 2 2" xfId="33333"/>
    <cellStyle name="Comma 4 2 3 2 2 3 2 3" xfId="33334"/>
    <cellStyle name="Comma 4 2 3 2 2 3 2 4" xfId="33335"/>
    <cellStyle name="Comma 4 2 3 2 2 3 2 4 2" xfId="33336"/>
    <cellStyle name="Comma 4 2 3 2 2 3 2 5" xfId="33337"/>
    <cellStyle name="Comma 4 2 3 2 2 3 2 5 2" xfId="33338"/>
    <cellStyle name="Comma 4 2 3 2 2 3 2 6" xfId="33339"/>
    <cellStyle name="Comma 4 2 3 2 2 3 2 6 2" xfId="33340"/>
    <cellStyle name="Comma 4 2 3 2 2 3 2 7" xfId="33341"/>
    <cellStyle name="Comma 4 2 3 2 2 3 2 8" xfId="33342"/>
    <cellStyle name="Comma 4 2 3 2 2 3 3" xfId="33343"/>
    <cellStyle name="Comma 4 2 3 2 2 3 3 2" xfId="33344"/>
    <cellStyle name="Comma 4 2 3 2 2 3 3 2 2" xfId="33345"/>
    <cellStyle name="Comma 4 2 3 2 2 3 3 3" xfId="33346"/>
    <cellStyle name="Comma 4 2 3 2 2 3 3 3 2" xfId="33347"/>
    <cellStyle name="Comma 4 2 3 2 2 3 3 4" xfId="33348"/>
    <cellStyle name="Comma 4 2 3 2 2 3 3 4 2" xfId="33349"/>
    <cellStyle name="Comma 4 2 3 2 2 3 3 5" xfId="33350"/>
    <cellStyle name="Comma 4 2 3 2 2 3 3 5 2" xfId="33351"/>
    <cellStyle name="Comma 4 2 3 2 2 3 3 6" xfId="33352"/>
    <cellStyle name="Comma 4 2 3 2 2 3 3 7" xfId="33353"/>
    <cellStyle name="Comma 4 2 3 2 2 3 4" xfId="33354"/>
    <cellStyle name="Comma 4 2 3 2 2 3 4 2" xfId="33355"/>
    <cellStyle name="Comma 4 2 3 2 2 3 5" xfId="33356"/>
    <cellStyle name="Comma 4 2 3 2 2 3 6" xfId="33357"/>
    <cellStyle name="Comma 4 2 3 2 2 3 6 2" xfId="33358"/>
    <cellStyle name="Comma 4 2 3 2 2 3 7" xfId="33359"/>
    <cellStyle name="Comma 4 2 3 2 2 3 7 2" xfId="33360"/>
    <cellStyle name="Comma 4 2 3 2 2 3 8" xfId="33361"/>
    <cellStyle name="Comma 4 2 3 2 2 3 8 2" xfId="33362"/>
    <cellStyle name="Comma 4 2 3 2 2 3 9" xfId="33363"/>
    <cellStyle name="Comma 4 2 3 2 2 4" xfId="33364"/>
    <cellStyle name="Comma 4 2 3 2 2 4 10" xfId="33365"/>
    <cellStyle name="Comma 4 2 3 2 2 4 2" xfId="33366"/>
    <cellStyle name="Comma 4 2 3 2 2 4 2 2" xfId="33367"/>
    <cellStyle name="Comma 4 2 3 2 2 4 2 2 2" xfId="33368"/>
    <cellStyle name="Comma 4 2 3 2 2 4 2 3" xfId="33369"/>
    <cellStyle name="Comma 4 2 3 2 2 4 2 4" xfId="33370"/>
    <cellStyle name="Comma 4 2 3 2 2 4 2 4 2" xfId="33371"/>
    <cellStyle name="Comma 4 2 3 2 2 4 2 5" xfId="33372"/>
    <cellStyle name="Comma 4 2 3 2 2 4 2 5 2" xfId="33373"/>
    <cellStyle name="Comma 4 2 3 2 2 4 2 6" xfId="33374"/>
    <cellStyle name="Comma 4 2 3 2 2 4 2 6 2" xfId="33375"/>
    <cellStyle name="Comma 4 2 3 2 2 4 2 7" xfId="33376"/>
    <cellStyle name="Comma 4 2 3 2 2 4 2 8" xfId="33377"/>
    <cellStyle name="Comma 4 2 3 2 2 4 3" xfId="33378"/>
    <cellStyle name="Comma 4 2 3 2 2 4 3 2" xfId="33379"/>
    <cellStyle name="Comma 4 2 3 2 2 4 3 2 2" xfId="33380"/>
    <cellStyle name="Comma 4 2 3 2 2 4 3 3" xfId="33381"/>
    <cellStyle name="Comma 4 2 3 2 2 4 3 3 2" xfId="33382"/>
    <cellStyle name="Comma 4 2 3 2 2 4 3 4" xfId="33383"/>
    <cellStyle name="Comma 4 2 3 2 2 4 3 4 2" xfId="33384"/>
    <cellStyle name="Comma 4 2 3 2 2 4 3 5" xfId="33385"/>
    <cellStyle name="Comma 4 2 3 2 2 4 3 5 2" xfId="33386"/>
    <cellStyle name="Comma 4 2 3 2 2 4 3 6" xfId="33387"/>
    <cellStyle name="Comma 4 2 3 2 2 4 3 7" xfId="33388"/>
    <cellStyle name="Comma 4 2 3 2 2 4 4" xfId="33389"/>
    <cellStyle name="Comma 4 2 3 2 2 4 4 2" xfId="33390"/>
    <cellStyle name="Comma 4 2 3 2 2 4 5" xfId="33391"/>
    <cellStyle name="Comma 4 2 3 2 2 4 6" xfId="33392"/>
    <cellStyle name="Comma 4 2 3 2 2 4 6 2" xfId="33393"/>
    <cellStyle name="Comma 4 2 3 2 2 4 7" xfId="33394"/>
    <cellStyle name="Comma 4 2 3 2 2 4 7 2" xfId="33395"/>
    <cellStyle name="Comma 4 2 3 2 2 4 8" xfId="33396"/>
    <cellStyle name="Comma 4 2 3 2 2 4 8 2" xfId="33397"/>
    <cellStyle name="Comma 4 2 3 2 2 4 9" xfId="33398"/>
    <cellStyle name="Comma 4 2 3 2 2 5" xfId="33399"/>
    <cellStyle name="Comma 4 2 3 2 2 5 10" xfId="33400"/>
    <cellStyle name="Comma 4 2 3 2 2 5 2" xfId="33401"/>
    <cellStyle name="Comma 4 2 3 2 2 5 2 2" xfId="33402"/>
    <cellStyle name="Comma 4 2 3 2 2 5 2 2 2" xfId="33403"/>
    <cellStyle name="Comma 4 2 3 2 2 5 2 3" xfId="33404"/>
    <cellStyle name="Comma 4 2 3 2 2 5 2 4" xfId="33405"/>
    <cellStyle name="Comma 4 2 3 2 2 5 2 4 2" xfId="33406"/>
    <cellStyle name="Comma 4 2 3 2 2 5 2 5" xfId="33407"/>
    <cellStyle name="Comma 4 2 3 2 2 5 2 5 2" xfId="33408"/>
    <cellStyle name="Comma 4 2 3 2 2 5 2 6" xfId="33409"/>
    <cellStyle name="Comma 4 2 3 2 2 5 2 6 2" xfId="33410"/>
    <cellStyle name="Comma 4 2 3 2 2 5 2 7" xfId="33411"/>
    <cellStyle name="Comma 4 2 3 2 2 5 2 8" xfId="33412"/>
    <cellStyle name="Comma 4 2 3 2 2 5 3" xfId="33413"/>
    <cellStyle name="Comma 4 2 3 2 2 5 3 2" xfId="33414"/>
    <cellStyle name="Comma 4 2 3 2 2 5 3 2 2" xfId="33415"/>
    <cellStyle name="Comma 4 2 3 2 2 5 3 3" xfId="33416"/>
    <cellStyle name="Comma 4 2 3 2 2 5 3 3 2" xfId="33417"/>
    <cellStyle name="Comma 4 2 3 2 2 5 3 4" xfId="33418"/>
    <cellStyle name="Comma 4 2 3 2 2 5 3 4 2" xfId="33419"/>
    <cellStyle name="Comma 4 2 3 2 2 5 3 5" xfId="33420"/>
    <cellStyle name="Comma 4 2 3 2 2 5 3 5 2" xfId="33421"/>
    <cellStyle name="Comma 4 2 3 2 2 5 3 6" xfId="33422"/>
    <cellStyle name="Comma 4 2 3 2 2 5 3 7" xfId="33423"/>
    <cellStyle name="Comma 4 2 3 2 2 5 4" xfId="33424"/>
    <cellStyle name="Comma 4 2 3 2 2 5 4 2" xfId="33425"/>
    <cellStyle name="Comma 4 2 3 2 2 5 5" xfId="33426"/>
    <cellStyle name="Comma 4 2 3 2 2 5 6" xfId="33427"/>
    <cellStyle name="Comma 4 2 3 2 2 5 6 2" xfId="33428"/>
    <cellStyle name="Comma 4 2 3 2 2 5 7" xfId="33429"/>
    <cellStyle name="Comma 4 2 3 2 2 5 7 2" xfId="33430"/>
    <cellStyle name="Comma 4 2 3 2 2 5 8" xfId="33431"/>
    <cellStyle name="Comma 4 2 3 2 2 5 8 2" xfId="33432"/>
    <cellStyle name="Comma 4 2 3 2 2 5 9" xfId="33433"/>
    <cellStyle name="Comma 4 2 3 2 2 6" xfId="33434"/>
    <cellStyle name="Comma 4 2 3 2 2 6 10" xfId="33435"/>
    <cellStyle name="Comma 4 2 3 2 2 6 2" xfId="33436"/>
    <cellStyle name="Comma 4 2 3 2 2 6 2 2" xfId="33437"/>
    <cellStyle name="Comma 4 2 3 2 2 6 2 2 2" xfId="33438"/>
    <cellStyle name="Comma 4 2 3 2 2 6 2 3" xfId="33439"/>
    <cellStyle name="Comma 4 2 3 2 2 6 2 4" xfId="33440"/>
    <cellStyle name="Comma 4 2 3 2 2 6 2 4 2" xfId="33441"/>
    <cellStyle name="Comma 4 2 3 2 2 6 2 5" xfId="33442"/>
    <cellStyle name="Comma 4 2 3 2 2 6 2 5 2" xfId="33443"/>
    <cellStyle name="Comma 4 2 3 2 2 6 2 6" xfId="33444"/>
    <cellStyle name="Comma 4 2 3 2 2 6 2 6 2" xfId="33445"/>
    <cellStyle name="Comma 4 2 3 2 2 6 2 7" xfId="33446"/>
    <cellStyle name="Comma 4 2 3 2 2 6 2 8" xfId="33447"/>
    <cellStyle name="Comma 4 2 3 2 2 6 3" xfId="33448"/>
    <cellStyle name="Comma 4 2 3 2 2 6 3 2" xfId="33449"/>
    <cellStyle name="Comma 4 2 3 2 2 6 3 2 2" xfId="33450"/>
    <cellStyle name="Comma 4 2 3 2 2 6 3 3" xfId="33451"/>
    <cellStyle name="Comma 4 2 3 2 2 6 3 3 2" xfId="33452"/>
    <cellStyle name="Comma 4 2 3 2 2 6 3 4" xfId="33453"/>
    <cellStyle name="Comma 4 2 3 2 2 6 3 4 2" xfId="33454"/>
    <cellStyle name="Comma 4 2 3 2 2 6 3 5" xfId="33455"/>
    <cellStyle name="Comma 4 2 3 2 2 6 3 5 2" xfId="33456"/>
    <cellStyle name="Comma 4 2 3 2 2 6 3 6" xfId="33457"/>
    <cellStyle name="Comma 4 2 3 2 2 6 3 7" xfId="33458"/>
    <cellStyle name="Comma 4 2 3 2 2 6 4" xfId="33459"/>
    <cellStyle name="Comma 4 2 3 2 2 6 4 2" xfId="33460"/>
    <cellStyle name="Comma 4 2 3 2 2 6 5" xfId="33461"/>
    <cellStyle name="Comma 4 2 3 2 2 6 6" xfId="33462"/>
    <cellStyle name="Comma 4 2 3 2 2 6 6 2" xfId="33463"/>
    <cellStyle name="Comma 4 2 3 2 2 6 7" xfId="33464"/>
    <cellStyle name="Comma 4 2 3 2 2 6 7 2" xfId="33465"/>
    <cellStyle name="Comma 4 2 3 2 2 6 8" xfId="33466"/>
    <cellStyle name="Comma 4 2 3 2 2 6 8 2" xfId="33467"/>
    <cellStyle name="Comma 4 2 3 2 2 6 9" xfId="33468"/>
    <cellStyle name="Comma 4 2 3 2 2 7" xfId="33469"/>
    <cellStyle name="Comma 4 2 3 2 2 7 2" xfId="33470"/>
    <cellStyle name="Comma 4 2 3 2 2 7 2 2" xfId="33471"/>
    <cellStyle name="Comma 4 2 3 2 2 7 2 2 2" xfId="33472"/>
    <cellStyle name="Comma 4 2 3 2 2 7 2 3" xfId="33473"/>
    <cellStyle name="Comma 4 2 3 2 2 7 2 4" xfId="33474"/>
    <cellStyle name="Comma 4 2 3 2 2 7 2 4 2" xfId="33475"/>
    <cellStyle name="Comma 4 2 3 2 2 7 2 5" xfId="33476"/>
    <cellStyle name="Comma 4 2 3 2 2 7 2 5 2" xfId="33477"/>
    <cellStyle name="Comma 4 2 3 2 2 7 2 6" xfId="33478"/>
    <cellStyle name="Comma 4 2 3 2 2 7 2 6 2" xfId="33479"/>
    <cellStyle name="Comma 4 2 3 2 2 7 2 7" xfId="33480"/>
    <cellStyle name="Comma 4 2 3 2 2 7 2 8" xfId="33481"/>
    <cellStyle name="Comma 4 2 3 2 2 7 3" xfId="33482"/>
    <cellStyle name="Comma 4 2 3 2 2 7 3 2" xfId="33483"/>
    <cellStyle name="Comma 4 2 3 2 2 7 4" xfId="33484"/>
    <cellStyle name="Comma 4 2 3 2 2 7 5" xfId="33485"/>
    <cellStyle name="Comma 4 2 3 2 2 7 5 2" xfId="33486"/>
    <cellStyle name="Comma 4 2 3 2 2 7 6" xfId="33487"/>
    <cellStyle name="Comma 4 2 3 2 2 7 6 2" xfId="33488"/>
    <cellStyle name="Comma 4 2 3 2 2 7 7" xfId="33489"/>
    <cellStyle name="Comma 4 2 3 2 2 7 7 2" xfId="33490"/>
    <cellStyle name="Comma 4 2 3 2 2 7 8" xfId="33491"/>
    <cellStyle name="Comma 4 2 3 2 2 7 9" xfId="33492"/>
    <cellStyle name="Comma 4 2 3 2 2 8" xfId="33493"/>
    <cellStyle name="Comma 4 2 3 2 2 8 2" xfId="33494"/>
    <cellStyle name="Comma 4 2 3 2 2 8 2 2" xfId="33495"/>
    <cellStyle name="Comma 4 2 3 2 2 8 3" xfId="33496"/>
    <cellStyle name="Comma 4 2 3 2 2 8 4" xfId="33497"/>
    <cellStyle name="Comma 4 2 3 2 2 8 4 2" xfId="33498"/>
    <cellStyle name="Comma 4 2 3 2 2 8 5" xfId="33499"/>
    <cellStyle name="Comma 4 2 3 2 2 8 5 2" xfId="33500"/>
    <cellStyle name="Comma 4 2 3 2 2 8 6" xfId="33501"/>
    <cellStyle name="Comma 4 2 3 2 2 8 6 2" xfId="33502"/>
    <cellStyle name="Comma 4 2 3 2 2 8 7" xfId="33503"/>
    <cellStyle name="Comma 4 2 3 2 2 8 8" xfId="33504"/>
    <cellStyle name="Comma 4 2 3 2 2 9" xfId="33505"/>
    <cellStyle name="Comma 4 2 3 2 2 9 2" xfId="33506"/>
    <cellStyle name="Comma 4 2 3 2 2 9 2 2" xfId="33507"/>
    <cellStyle name="Comma 4 2 3 2 2 9 3" xfId="33508"/>
    <cellStyle name="Comma 4 2 3 2 2 9 3 2" xfId="33509"/>
    <cellStyle name="Comma 4 2 3 2 2 9 4" xfId="33510"/>
    <cellStyle name="Comma 4 2 3 2 2 9 4 2" xfId="33511"/>
    <cellStyle name="Comma 4 2 3 2 2 9 5" xfId="33512"/>
    <cellStyle name="Comma 4 2 3 2 2 9 5 2" xfId="33513"/>
    <cellStyle name="Comma 4 2 3 2 2 9 6" xfId="33514"/>
    <cellStyle name="Comma 4 2 3 2 2 9 7" xfId="33515"/>
    <cellStyle name="Comma 4 2 3 2 3" xfId="33516"/>
    <cellStyle name="Comma 4 2 3 2 3 10" xfId="33517"/>
    <cellStyle name="Comma 4 2 3 2 3 10 2" xfId="33518"/>
    <cellStyle name="Comma 4 2 3 2 3 11" xfId="33519"/>
    <cellStyle name="Comma 4 2 3 2 3 12" xfId="33520"/>
    <cellStyle name="Comma 4 2 3 2 3 2" xfId="33521"/>
    <cellStyle name="Comma 4 2 3 2 3 2 10" xfId="33522"/>
    <cellStyle name="Comma 4 2 3 2 3 2 2" xfId="33523"/>
    <cellStyle name="Comma 4 2 3 2 3 2 2 2" xfId="33524"/>
    <cellStyle name="Comma 4 2 3 2 3 2 2 2 2" xfId="33525"/>
    <cellStyle name="Comma 4 2 3 2 3 2 2 3" xfId="33526"/>
    <cellStyle name="Comma 4 2 3 2 3 2 2 4" xfId="33527"/>
    <cellStyle name="Comma 4 2 3 2 3 2 2 4 2" xfId="33528"/>
    <cellStyle name="Comma 4 2 3 2 3 2 2 5" xfId="33529"/>
    <cellStyle name="Comma 4 2 3 2 3 2 2 5 2" xfId="33530"/>
    <cellStyle name="Comma 4 2 3 2 3 2 2 6" xfId="33531"/>
    <cellStyle name="Comma 4 2 3 2 3 2 2 6 2" xfId="33532"/>
    <cellStyle name="Comma 4 2 3 2 3 2 2 7" xfId="33533"/>
    <cellStyle name="Comma 4 2 3 2 3 2 2 8" xfId="33534"/>
    <cellStyle name="Comma 4 2 3 2 3 2 3" xfId="33535"/>
    <cellStyle name="Comma 4 2 3 2 3 2 3 2" xfId="33536"/>
    <cellStyle name="Comma 4 2 3 2 3 2 3 2 2" xfId="33537"/>
    <cellStyle name="Comma 4 2 3 2 3 2 3 3" xfId="33538"/>
    <cellStyle name="Comma 4 2 3 2 3 2 3 3 2" xfId="33539"/>
    <cellStyle name="Comma 4 2 3 2 3 2 3 4" xfId="33540"/>
    <cellStyle name="Comma 4 2 3 2 3 2 3 4 2" xfId="33541"/>
    <cellStyle name="Comma 4 2 3 2 3 2 3 5" xfId="33542"/>
    <cellStyle name="Comma 4 2 3 2 3 2 3 5 2" xfId="33543"/>
    <cellStyle name="Comma 4 2 3 2 3 2 3 6" xfId="33544"/>
    <cellStyle name="Comma 4 2 3 2 3 2 3 7" xfId="33545"/>
    <cellStyle name="Comma 4 2 3 2 3 2 4" xfId="33546"/>
    <cellStyle name="Comma 4 2 3 2 3 2 4 2" xfId="33547"/>
    <cellStyle name="Comma 4 2 3 2 3 2 5" xfId="33548"/>
    <cellStyle name="Comma 4 2 3 2 3 2 6" xfId="33549"/>
    <cellStyle name="Comma 4 2 3 2 3 2 6 2" xfId="33550"/>
    <cellStyle name="Comma 4 2 3 2 3 2 7" xfId="33551"/>
    <cellStyle name="Comma 4 2 3 2 3 2 7 2" xfId="33552"/>
    <cellStyle name="Comma 4 2 3 2 3 2 8" xfId="33553"/>
    <cellStyle name="Comma 4 2 3 2 3 2 8 2" xfId="33554"/>
    <cellStyle name="Comma 4 2 3 2 3 2 9" xfId="33555"/>
    <cellStyle name="Comma 4 2 3 2 3 3" xfId="33556"/>
    <cellStyle name="Comma 4 2 3 2 3 3 2" xfId="33557"/>
    <cellStyle name="Comma 4 2 3 2 3 3 2 2" xfId="33558"/>
    <cellStyle name="Comma 4 2 3 2 3 3 2 2 2" xfId="33559"/>
    <cellStyle name="Comma 4 2 3 2 3 3 2 3" xfId="33560"/>
    <cellStyle name="Comma 4 2 3 2 3 3 2 4" xfId="33561"/>
    <cellStyle name="Comma 4 2 3 2 3 3 2 4 2" xfId="33562"/>
    <cellStyle name="Comma 4 2 3 2 3 3 2 5" xfId="33563"/>
    <cellStyle name="Comma 4 2 3 2 3 3 2 5 2" xfId="33564"/>
    <cellStyle name="Comma 4 2 3 2 3 3 2 6" xfId="33565"/>
    <cellStyle name="Comma 4 2 3 2 3 3 2 6 2" xfId="33566"/>
    <cellStyle name="Comma 4 2 3 2 3 3 2 7" xfId="33567"/>
    <cellStyle name="Comma 4 2 3 2 3 3 2 8" xfId="33568"/>
    <cellStyle name="Comma 4 2 3 2 3 3 3" xfId="33569"/>
    <cellStyle name="Comma 4 2 3 2 3 3 3 2" xfId="33570"/>
    <cellStyle name="Comma 4 2 3 2 3 3 4" xfId="33571"/>
    <cellStyle name="Comma 4 2 3 2 3 3 5" xfId="33572"/>
    <cellStyle name="Comma 4 2 3 2 3 3 5 2" xfId="33573"/>
    <cellStyle name="Comma 4 2 3 2 3 3 6" xfId="33574"/>
    <cellStyle name="Comma 4 2 3 2 3 3 6 2" xfId="33575"/>
    <cellStyle name="Comma 4 2 3 2 3 3 7" xfId="33576"/>
    <cellStyle name="Comma 4 2 3 2 3 3 7 2" xfId="33577"/>
    <cellStyle name="Comma 4 2 3 2 3 3 8" xfId="33578"/>
    <cellStyle name="Comma 4 2 3 2 3 3 9" xfId="33579"/>
    <cellStyle name="Comma 4 2 3 2 3 4" xfId="33580"/>
    <cellStyle name="Comma 4 2 3 2 3 4 2" xfId="33581"/>
    <cellStyle name="Comma 4 2 3 2 3 4 2 2" xfId="33582"/>
    <cellStyle name="Comma 4 2 3 2 3 4 3" xfId="33583"/>
    <cellStyle name="Comma 4 2 3 2 3 4 4" xfId="33584"/>
    <cellStyle name="Comma 4 2 3 2 3 4 4 2" xfId="33585"/>
    <cellStyle name="Comma 4 2 3 2 3 4 5" xfId="33586"/>
    <cellStyle name="Comma 4 2 3 2 3 4 5 2" xfId="33587"/>
    <cellStyle name="Comma 4 2 3 2 3 4 6" xfId="33588"/>
    <cellStyle name="Comma 4 2 3 2 3 4 6 2" xfId="33589"/>
    <cellStyle name="Comma 4 2 3 2 3 4 7" xfId="33590"/>
    <cellStyle name="Comma 4 2 3 2 3 4 8" xfId="33591"/>
    <cellStyle name="Comma 4 2 3 2 3 5" xfId="33592"/>
    <cellStyle name="Comma 4 2 3 2 3 5 2" xfId="33593"/>
    <cellStyle name="Comma 4 2 3 2 3 5 2 2" xfId="33594"/>
    <cellStyle name="Comma 4 2 3 2 3 5 3" xfId="33595"/>
    <cellStyle name="Comma 4 2 3 2 3 5 3 2" xfId="33596"/>
    <cellStyle name="Comma 4 2 3 2 3 5 4" xfId="33597"/>
    <cellStyle name="Comma 4 2 3 2 3 5 4 2" xfId="33598"/>
    <cellStyle name="Comma 4 2 3 2 3 5 5" xfId="33599"/>
    <cellStyle name="Comma 4 2 3 2 3 5 5 2" xfId="33600"/>
    <cellStyle name="Comma 4 2 3 2 3 5 6" xfId="33601"/>
    <cellStyle name="Comma 4 2 3 2 3 5 7" xfId="33602"/>
    <cellStyle name="Comma 4 2 3 2 3 6" xfId="33603"/>
    <cellStyle name="Comma 4 2 3 2 3 6 2" xfId="33604"/>
    <cellStyle name="Comma 4 2 3 2 3 7" xfId="33605"/>
    <cellStyle name="Comma 4 2 3 2 3 8" xfId="33606"/>
    <cellStyle name="Comma 4 2 3 2 3 8 2" xfId="33607"/>
    <cellStyle name="Comma 4 2 3 2 3 9" xfId="33608"/>
    <cellStyle name="Comma 4 2 3 2 3 9 2" xfId="33609"/>
    <cellStyle name="Comma 4 2 3 2 4" xfId="33610"/>
    <cellStyle name="Comma 4 2 3 2 4 10" xfId="33611"/>
    <cellStyle name="Comma 4 2 3 2 4 2" xfId="33612"/>
    <cellStyle name="Comma 4 2 3 2 4 2 2" xfId="33613"/>
    <cellStyle name="Comma 4 2 3 2 4 2 2 2" xfId="33614"/>
    <cellStyle name="Comma 4 2 3 2 4 2 3" xfId="33615"/>
    <cellStyle name="Comma 4 2 3 2 4 2 4" xfId="33616"/>
    <cellStyle name="Comma 4 2 3 2 4 2 4 2" xfId="33617"/>
    <cellStyle name="Comma 4 2 3 2 4 2 5" xfId="33618"/>
    <cellStyle name="Comma 4 2 3 2 4 2 5 2" xfId="33619"/>
    <cellStyle name="Comma 4 2 3 2 4 2 6" xfId="33620"/>
    <cellStyle name="Comma 4 2 3 2 4 2 6 2" xfId="33621"/>
    <cellStyle name="Comma 4 2 3 2 4 2 7" xfId="33622"/>
    <cellStyle name="Comma 4 2 3 2 4 2 8" xfId="33623"/>
    <cellStyle name="Comma 4 2 3 2 4 3" xfId="33624"/>
    <cellStyle name="Comma 4 2 3 2 4 3 2" xfId="33625"/>
    <cellStyle name="Comma 4 2 3 2 4 3 2 2" xfId="33626"/>
    <cellStyle name="Comma 4 2 3 2 4 3 3" xfId="33627"/>
    <cellStyle name="Comma 4 2 3 2 4 3 3 2" xfId="33628"/>
    <cellStyle name="Comma 4 2 3 2 4 3 4" xfId="33629"/>
    <cellStyle name="Comma 4 2 3 2 4 3 4 2" xfId="33630"/>
    <cellStyle name="Comma 4 2 3 2 4 3 5" xfId="33631"/>
    <cellStyle name="Comma 4 2 3 2 4 3 5 2" xfId="33632"/>
    <cellStyle name="Comma 4 2 3 2 4 3 6" xfId="33633"/>
    <cellStyle name="Comma 4 2 3 2 4 3 7" xfId="33634"/>
    <cellStyle name="Comma 4 2 3 2 4 4" xfId="33635"/>
    <cellStyle name="Comma 4 2 3 2 4 4 2" xfId="33636"/>
    <cellStyle name="Comma 4 2 3 2 4 5" xfId="33637"/>
    <cellStyle name="Comma 4 2 3 2 4 6" xfId="33638"/>
    <cellStyle name="Comma 4 2 3 2 4 6 2" xfId="33639"/>
    <cellStyle name="Comma 4 2 3 2 4 7" xfId="33640"/>
    <cellStyle name="Comma 4 2 3 2 4 7 2" xfId="33641"/>
    <cellStyle name="Comma 4 2 3 2 4 8" xfId="33642"/>
    <cellStyle name="Comma 4 2 3 2 4 8 2" xfId="33643"/>
    <cellStyle name="Comma 4 2 3 2 4 9" xfId="33644"/>
    <cellStyle name="Comma 4 2 3 2 5" xfId="33645"/>
    <cellStyle name="Comma 4 2 3 2 5 10" xfId="33646"/>
    <cellStyle name="Comma 4 2 3 2 5 2" xfId="33647"/>
    <cellStyle name="Comma 4 2 3 2 5 2 2" xfId="33648"/>
    <cellStyle name="Comma 4 2 3 2 5 2 2 2" xfId="33649"/>
    <cellStyle name="Comma 4 2 3 2 5 2 3" xfId="33650"/>
    <cellStyle name="Comma 4 2 3 2 5 2 4" xfId="33651"/>
    <cellStyle name="Comma 4 2 3 2 5 2 4 2" xfId="33652"/>
    <cellStyle name="Comma 4 2 3 2 5 2 5" xfId="33653"/>
    <cellStyle name="Comma 4 2 3 2 5 2 5 2" xfId="33654"/>
    <cellStyle name="Comma 4 2 3 2 5 2 6" xfId="33655"/>
    <cellStyle name="Comma 4 2 3 2 5 2 6 2" xfId="33656"/>
    <cellStyle name="Comma 4 2 3 2 5 2 7" xfId="33657"/>
    <cellStyle name="Comma 4 2 3 2 5 2 8" xfId="33658"/>
    <cellStyle name="Comma 4 2 3 2 5 3" xfId="33659"/>
    <cellStyle name="Comma 4 2 3 2 5 3 2" xfId="33660"/>
    <cellStyle name="Comma 4 2 3 2 5 3 2 2" xfId="33661"/>
    <cellStyle name="Comma 4 2 3 2 5 3 3" xfId="33662"/>
    <cellStyle name="Comma 4 2 3 2 5 3 3 2" xfId="33663"/>
    <cellStyle name="Comma 4 2 3 2 5 3 4" xfId="33664"/>
    <cellStyle name="Comma 4 2 3 2 5 3 4 2" xfId="33665"/>
    <cellStyle name="Comma 4 2 3 2 5 3 5" xfId="33666"/>
    <cellStyle name="Comma 4 2 3 2 5 3 5 2" xfId="33667"/>
    <cellStyle name="Comma 4 2 3 2 5 3 6" xfId="33668"/>
    <cellStyle name="Comma 4 2 3 2 5 3 7" xfId="33669"/>
    <cellStyle name="Comma 4 2 3 2 5 4" xfId="33670"/>
    <cellStyle name="Comma 4 2 3 2 5 4 2" xfId="33671"/>
    <cellStyle name="Comma 4 2 3 2 5 5" xfId="33672"/>
    <cellStyle name="Comma 4 2 3 2 5 6" xfId="33673"/>
    <cellStyle name="Comma 4 2 3 2 5 6 2" xfId="33674"/>
    <cellStyle name="Comma 4 2 3 2 5 7" xfId="33675"/>
    <cellStyle name="Comma 4 2 3 2 5 7 2" xfId="33676"/>
    <cellStyle name="Comma 4 2 3 2 5 8" xfId="33677"/>
    <cellStyle name="Comma 4 2 3 2 5 8 2" xfId="33678"/>
    <cellStyle name="Comma 4 2 3 2 5 9" xfId="33679"/>
    <cellStyle name="Comma 4 2 3 2 6" xfId="33680"/>
    <cellStyle name="Comma 4 2 3 2 6 10" xfId="33681"/>
    <cellStyle name="Comma 4 2 3 2 6 2" xfId="33682"/>
    <cellStyle name="Comma 4 2 3 2 6 2 2" xfId="33683"/>
    <cellStyle name="Comma 4 2 3 2 6 2 2 2" xfId="33684"/>
    <cellStyle name="Comma 4 2 3 2 6 2 3" xfId="33685"/>
    <cellStyle name="Comma 4 2 3 2 6 2 4" xfId="33686"/>
    <cellStyle name="Comma 4 2 3 2 6 2 4 2" xfId="33687"/>
    <cellStyle name="Comma 4 2 3 2 6 2 5" xfId="33688"/>
    <cellStyle name="Comma 4 2 3 2 6 2 5 2" xfId="33689"/>
    <cellStyle name="Comma 4 2 3 2 6 2 6" xfId="33690"/>
    <cellStyle name="Comma 4 2 3 2 6 2 6 2" xfId="33691"/>
    <cellStyle name="Comma 4 2 3 2 6 2 7" xfId="33692"/>
    <cellStyle name="Comma 4 2 3 2 6 2 8" xfId="33693"/>
    <cellStyle name="Comma 4 2 3 2 6 3" xfId="33694"/>
    <cellStyle name="Comma 4 2 3 2 6 3 2" xfId="33695"/>
    <cellStyle name="Comma 4 2 3 2 6 3 2 2" xfId="33696"/>
    <cellStyle name="Comma 4 2 3 2 6 3 3" xfId="33697"/>
    <cellStyle name="Comma 4 2 3 2 6 3 3 2" xfId="33698"/>
    <cellStyle name="Comma 4 2 3 2 6 3 4" xfId="33699"/>
    <cellStyle name="Comma 4 2 3 2 6 3 4 2" xfId="33700"/>
    <cellStyle name="Comma 4 2 3 2 6 3 5" xfId="33701"/>
    <cellStyle name="Comma 4 2 3 2 6 3 5 2" xfId="33702"/>
    <cellStyle name="Comma 4 2 3 2 6 3 6" xfId="33703"/>
    <cellStyle name="Comma 4 2 3 2 6 3 7" xfId="33704"/>
    <cellStyle name="Comma 4 2 3 2 6 4" xfId="33705"/>
    <cellStyle name="Comma 4 2 3 2 6 4 2" xfId="33706"/>
    <cellStyle name="Comma 4 2 3 2 6 5" xfId="33707"/>
    <cellStyle name="Comma 4 2 3 2 6 6" xfId="33708"/>
    <cellStyle name="Comma 4 2 3 2 6 6 2" xfId="33709"/>
    <cellStyle name="Comma 4 2 3 2 6 7" xfId="33710"/>
    <cellStyle name="Comma 4 2 3 2 6 7 2" xfId="33711"/>
    <cellStyle name="Comma 4 2 3 2 6 8" xfId="33712"/>
    <cellStyle name="Comma 4 2 3 2 6 8 2" xfId="33713"/>
    <cellStyle name="Comma 4 2 3 2 6 9" xfId="33714"/>
    <cellStyle name="Comma 4 2 3 2 7" xfId="33715"/>
    <cellStyle name="Comma 4 2 3 2 7 10" xfId="33716"/>
    <cellStyle name="Comma 4 2 3 2 7 2" xfId="33717"/>
    <cellStyle name="Comma 4 2 3 2 7 2 2" xfId="33718"/>
    <cellStyle name="Comma 4 2 3 2 7 2 2 2" xfId="33719"/>
    <cellStyle name="Comma 4 2 3 2 7 2 3" xfId="33720"/>
    <cellStyle name="Comma 4 2 3 2 7 2 4" xfId="33721"/>
    <cellStyle name="Comma 4 2 3 2 7 2 4 2" xfId="33722"/>
    <cellStyle name="Comma 4 2 3 2 7 2 5" xfId="33723"/>
    <cellStyle name="Comma 4 2 3 2 7 2 5 2" xfId="33724"/>
    <cellStyle name="Comma 4 2 3 2 7 2 6" xfId="33725"/>
    <cellStyle name="Comma 4 2 3 2 7 2 6 2" xfId="33726"/>
    <cellStyle name="Comma 4 2 3 2 7 2 7" xfId="33727"/>
    <cellStyle name="Comma 4 2 3 2 7 2 8" xfId="33728"/>
    <cellStyle name="Comma 4 2 3 2 7 3" xfId="33729"/>
    <cellStyle name="Comma 4 2 3 2 7 3 2" xfId="33730"/>
    <cellStyle name="Comma 4 2 3 2 7 3 2 2" xfId="33731"/>
    <cellStyle name="Comma 4 2 3 2 7 3 3" xfId="33732"/>
    <cellStyle name="Comma 4 2 3 2 7 3 3 2" xfId="33733"/>
    <cellStyle name="Comma 4 2 3 2 7 3 4" xfId="33734"/>
    <cellStyle name="Comma 4 2 3 2 7 3 4 2" xfId="33735"/>
    <cellStyle name="Comma 4 2 3 2 7 3 5" xfId="33736"/>
    <cellStyle name="Comma 4 2 3 2 7 3 5 2" xfId="33737"/>
    <cellStyle name="Comma 4 2 3 2 7 3 6" xfId="33738"/>
    <cellStyle name="Comma 4 2 3 2 7 3 7" xfId="33739"/>
    <cellStyle name="Comma 4 2 3 2 7 4" xfId="33740"/>
    <cellStyle name="Comma 4 2 3 2 7 4 2" xfId="33741"/>
    <cellStyle name="Comma 4 2 3 2 7 5" xfId="33742"/>
    <cellStyle name="Comma 4 2 3 2 7 6" xfId="33743"/>
    <cellStyle name="Comma 4 2 3 2 7 6 2" xfId="33744"/>
    <cellStyle name="Comma 4 2 3 2 7 7" xfId="33745"/>
    <cellStyle name="Comma 4 2 3 2 7 7 2" xfId="33746"/>
    <cellStyle name="Comma 4 2 3 2 7 8" xfId="33747"/>
    <cellStyle name="Comma 4 2 3 2 7 8 2" xfId="33748"/>
    <cellStyle name="Comma 4 2 3 2 7 9" xfId="33749"/>
    <cellStyle name="Comma 4 2 3 2 8" xfId="33750"/>
    <cellStyle name="Comma 4 2 3 2 8 2" xfId="33751"/>
    <cellStyle name="Comma 4 2 3 2 8 2 2" xfId="33752"/>
    <cellStyle name="Comma 4 2 3 2 8 2 2 2" xfId="33753"/>
    <cellStyle name="Comma 4 2 3 2 8 2 3" xfId="33754"/>
    <cellStyle name="Comma 4 2 3 2 8 2 4" xfId="33755"/>
    <cellStyle name="Comma 4 2 3 2 8 2 4 2" xfId="33756"/>
    <cellStyle name="Comma 4 2 3 2 8 2 5" xfId="33757"/>
    <cellStyle name="Comma 4 2 3 2 8 2 5 2" xfId="33758"/>
    <cellStyle name="Comma 4 2 3 2 8 2 6" xfId="33759"/>
    <cellStyle name="Comma 4 2 3 2 8 2 6 2" xfId="33760"/>
    <cellStyle name="Comma 4 2 3 2 8 2 7" xfId="33761"/>
    <cellStyle name="Comma 4 2 3 2 8 2 8" xfId="33762"/>
    <cellStyle name="Comma 4 2 3 2 8 3" xfId="33763"/>
    <cellStyle name="Comma 4 2 3 2 8 3 2" xfId="33764"/>
    <cellStyle name="Comma 4 2 3 2 8 4" xfId="33765"/>
    <cellStyle name="Comma 4 2 3 2 8 5" xfId="33766"/>
    <cellStyle name="Comma 4 2 3 2 8 5 2" xfId="33767"/>
    <cellStyle name="Comma 4 2 3 2 8 6" xfId="33768"/>
    <cellStyle name="Comma 4 2 3 2 8 6 2" xfId="33769"/>
    <cellStyle name="Comma 4 2 3 2 8 7" xfId="33770"/>
    <cellStyle name="Comma 4 2 3 2 8 7 2" xfId="33771"/>
    <cellStyle name="Comma 4 2 3 2 8 8" xfId="33772"/>
    <cellStyle name="Comma 4 2 3 2 8 9" xfId="33773"/>
    <cellStyle name="Comma 4 2 3 2 9" xfId="33774"/>
    <cellStyle name="Comma 4 2 3 2 9 2" xfId="33775"/>
    <cellStyle name="Comma 4 2 3 2 9 2 2" xfId="33776"/>
    <cellStyle name="Comma 4 2 3 2 9 3" xfId="33777"/>
    <cellStyle name="Comma 4 2 3 2 9 4" xfId="33778"/>
    <cellStyle name="Comma 4 2 3 2 9 4 2" xfId="33779"/>
    <cellStyle name="Comma 4 2 3 2 9 5" xfId="33780"/>
    <cellStyle name="Comma 4 2 3 2 9 5 2" xfId="33781"/>
    <cellStyle name="Comma 4 2 3 2 9 6" xfId="33782"/>
    <cellStyle name="Comma 4 2 3 2 9 6 2" xfId="33783"/>
    <cellStyle name="Comma 4 2 3 2 9 7" xfId="33784"/>
    <cellStyle name="Comma 4 2 3 2 9 8" xfId="33785"/>
    <cellStyle name="Comma 4 2 3 3" xfId="33786"/>
    <cellStyle name="Comma 4 2 3 3 10" xfId="33787"/>
    <cellStyle name="Comma 4 2 3 3 10 2" xfId="33788"/>
    <cellStyle name="Comma 4 2 3 3 11" xfId="33789"/>
    <cellStyle name="Comma 4 2 3 3 12" xfId="33790"/>
    <cellStyle name="Comma 4 2 3 3 12 2" xfId="33791"/>
    <cellStyle name="Comma 4 2 3 3 13" xfId="33792"/>
    <cellStyle name="Comma 4 2 3 3 13 2" xfId="33793"/>
    <cellStyle name="Comma 4 2 3 3 14" xfId="33794"/>
    <cellStyle name="Comma 4 2 3 3 14 2" xfId="33795"/>
    <cellStyle name="Comma 4 2 3 3 15" xfId="33796"/>
    <cellStyle name="Comma 4 2 3 3 16" xfId="33797"/>
    <cellStyle name="Comma 4 2 3 3 2" xfId="33798"/>
    <cellStyle name="Comma 4 2 3 3 2 10" xfId="33799"/>
    <cellStyle name="Comma 4 2 3 3 2 10 2" xfId="33800"/>
    <cellStyle name="Comma 4 2 3 3 2 11" xfId="33801"/>
    <cellStyle name="Comma 4 2 3 3 2 12" xfId="33802"/>
    <cellStyle name="Comma 4 2 3 3 2 2" xfId="33803"/>
    <cellStyle name="Comma 4 2 3 3 2 2 10" xfId="33804"/>
    <cellStyle name="Comma 4 2 3 3 2 2 2" xfId="33805"/>
    <cellStyle name="Comma 4 2 3 3 2 2 2 2" xfId="33806"/>
    <cellStyle name="Comma 4 2 3 3 2 2 2 2 2" xfId="33807"/>
    <cellStyle name="Comma 4 2 3 3 2 2 2 3" xfId="33808"/>
    <cellStyle name="Comma 4 2 3 3 2 2 2 4" xfId="33809"/>
    <cellStyle name="Comma 4 2 3 3 2 2 2 4 2" xfId="33810"/>
    <cellStyle name="Comma 4 2 3 3 2 2 2 5" xfId="33811"/>
    <cellStyle name="Comma 4 2 3 3 2 2 2 5 2" xfId="33812"/>
    <cellStyle name="Comma 4 2 3 3 2 2 2 6" xfId="33813"/>
    <cellStyle name="Comma 4 2 3 3 2 2 2 6 2" xfId="33814"/>
    <cellStyle name="Comma 4 2 3 3 2 2 2 7" xfId="33815"/>
    <cellStyle name="Comma 4 2 3 3 2 2 2 8" xfId="33816"/>
    <cellStyle name="Comma 4 2 3 3 2 2 3" xfId="33817"/>
    <cellStyle name="Comma 4 2 3 3 2 2 3 2" xfId="33818"/>
    <cellStyle name="Comma 4 2 3 3 2 2 3 2 2" xfId="33819"/>
    <cellStyle name="Comma 4 2 3 3 2 2 3 3" xfId="33820"/>
    <cellStyle name="Comma 4 2 3 3 2 2 3 3 2" xfId="33821"/>
    <cellStyle name="Comma 4 2 3 3 2 2 3 4" xfId="33822"/>
    <cellStyle name="Comma 4 2 3 3 2 2 3 4 2" xfId="33823"/>
    <cellStyle name="Comma 4 2 3 3 2 2 3 5" xfId="33824"/>
    <cellStyle name="Comma 4 2 3 3 2 2 3 5 2" xfId="33825"/>
    <cellStyle name="Comma 4 2 3 3 2 2 3 6" xfId="33826"/>
    <cellStyle name="Comma 4 2 3 3 2 2 3 7" xfId="33827"/>
    <cellStyle name="Comma 4 2 3 3 2 2 4" xfId="33828"/>
    <cellStyle name="Comma 4 2 3 3 2 2 4 2" xfId="33829"/>
    <cellStyle name="Comma 4 2 3 3 2 2 5" xfId="33830"/>
    <cellStyle name="Comma 4 2 3 3 2 2 6" xfId="33831"/>
    <cellStyle name="Comma 4 2 3 3 2 2 6 2" xfId="33832"/>
    <cellStyle name="Comma 4 2 3 3 2 2 7" xfId="33833"/>
    <cellStyle name="Comma 4 2 3 3 2 2 7 2" xfId="33834"/>
    <cellStyle name="Comma 4 2 3 3 2 2 8" xfId="33835"/>
    <cellStyle name="Comma 4 2 3 3 2 2 8 2" xfId="33836"/>
    <cellStyle name="Comma 4 2 3 3 2 2 9" xfId="33837"/>
    <cellStyle name="Comma 4 2 3 3 2 3" xfId="33838"/>
    <cellStyle name="Comma 4 2 3 3 2 3 2" xfId="33839"/>
    <cellStyle name="Comma 4 2 3 3 2 3 2 2" xfId="33840"/>
    <cellStyle name="Comma 4 2 3 3 2 3 2 2 2" xfId="33841"/>
    <cellStyle name="Comma 4 2 3 3 2 3 2 3" xfId="33842"/>
    <cellStyle name="Comma 4 2 3 3 2 3 2 4" xfId="33843"/>
    <cellStyle name="Comma 4 2 3 3 2 3 2 4 2" xfId="33844"/>
    <cellStyle name="Comma 4 2 3 3 2 3 2 5" xfId="33845"/>
    <cellStyle name="Comma 4 2 3 3 2 3 2 5 2" xfId="33846"/>
    <cellStyle name="Comma 4 2 3 3 2 3 2 6" xfId="33847"/>
    <cellStyle name="Comma 4 2 3 3 2 3 2 6 2" xfId="33848"/>
    <cellStyle name="Comma 4 2 3 3 2 3 2 7" xfId="33849"/>
    <cellStyle name="Comma 4 2 3 3 2 3 2 8" xfId="33850"/>
    <cellStyle name="Comma 4 2 3 3 2 3 3" xfId="33851"/>
    <cellStyle name="Comma 4 2 3 3 2 3 3 2" xfId="33852"/>
    <cellStyle name="Comma 4 2 3 3 2 3 4" xfId="33853"/>
    <cellStyle name="Comma 4 2 3 3 2 3 5" xfId="33854"/>
    <cellStyle name="Comma 4 2 3 3 2 3 5 2" xfId="33855"/>
    <cellStyle name="Comma 4 2 3 3 2 3 6" xfId="33856"/>
    <cellStyle name="Comma 4 2 3 3 2 3 6 2" xfId="33857"/>
    <cellStyle name="Comma 4 2 3 3 2 3 7" xfId="33858"/>
    <cellStyle name="Comma 4 2 3 3 2 3 7 2" xfId="33859"/>
    <cellStyle name="Comma 4 2 3 3 2 3 8" xfId="33860"/>
    <cellStyle name="Comma 4 2 3 3 2 3 9" xfId="33861"/>
    <cellStyle name="Comma 4 2 3 3 2 4" xfId="33862"/>
    <cellStyle name="Comma 4 2 3 3 2 4 2" xfId="33863"/>
    <cellStyle name="Comma 4 2 3 3 2 4 2 2" xfId="33864"/>
    <cellStyle name="Comma 4 2 3 3 2 4 3" xfId="33865"/>
    <cellStyle name="Comma 4 2 3 3 2 4 4" xfId="33866"/>
    <cellStyle name="Comma 4 2 3 3 2 4 4 2" xfId="33867"/>
    <cellStyle name="Comma 4 2 3 3 2 4 5" xfId="33868"/>
    <cellStyle name="Comma 4 2 3 3 2 4 5 2" xfId="33869"/>
    <cellStyle name="Comma 4 2 3 3 2 4 6" xfId="33870"/>
    <cellStyle name="Comma 4 2 3 3 2 4 6 2" xfId="33871"/>
    <cellStyle name="Comma 4 2 3 3 2 4 7" xfId="33872"/>
    <cellStyle name="Comma 4 2 3 3 2 4 8" xfId="33873"/>
    <cellStyle name="Comma 4 2 3 3 2 5" xfId="33874"/>
    <cellStyle name="Comma 4 2 3 3 2 5 2" xfId="33875"/>
    <cellStyle name="Comma 4 2 3 3 2 5 2 2" xfId="33876"/>
    <cellStyle name="Comma 4 2 3 3 2 5 3" xfId="33877"/>
    <cellStyle name="Comma 4 2 3 3 2 5 3 2" xfId="33878"/>
    <cellStyle name="Comma 4 2 3 3 2 5 4" xfId="33879"/>
    <cellStyle name="Comma 4 2 3 3 2 5 4 2" xfId="33880"/>
    <cellStyle name="Comma 4 2 3 3 2 5 5" xfId="33881"/>
    <cellStyle name="Comma 4 2 3 3 2 5 5 2" xfId="33882"/>
    <cellStyle name="Comma 4 2 3 3 2 5 6" xfId="33883"/>
    <cellStyle name="Comma 4 2 3 3 2 5 7" xfId="33884"/>
    <cellStyle name="Comma 4 2 3 3 2 6" xfId="33885"/>
    <cellStyle name="Comma 4 2 3 3 2 6 2" xfId="33886"/>
    <cellStyle name="Comma 4 2 3 3 2 7" xfId="33887"/>
    <cellStyle name="Comma 4 2 3 3 2 8" xfId="33888"/>
    <cellStyle name="Comma 4 2 3 3 2 8 2" xfId="33889"/>
    <cellStyle name="Comma 4 2 3 3 2 9" xfId="33890"/>
    <cellStyle name="Comma 4 2 3 3 2 9 2" xfId="33891"/>
    <cellStyle name="Comma 4 2 3 3 3" xfId="33892"/>
    <cellStyle name="Comma 4 2 3 3 3 10" xfId="33893"/>
    <cellStyle name="Comma 4 2 3 3 3 2" xfId="33894"/>
    <cellStyle name="Comma 4 2 3 3 3 2 2" xfId="33895"/>
    <cellStyle name="Comma 4 2 3 3 3 2 2 2" xfId="33896"/>
    <cellStyle name="Comma 4 2 3 3 3 2 3" xfId="33897"/>
    <cellStyle name="Comma 4 2 3 3 3 2 4" xfId="33898"/>
    <cellStyle name="Comma 4 2 3 3 3 2 4 2" xfId="33899"/>
    <cellStyle name="Comma 4 2 3 3 3 2 5" xfId="33900"/>
    <cellStyle name="Comma 4 2 3 3 3 2 5 2" xfId="33901"/>
    <cellStyle name="Comma 4 2 3 3 3 2 6" xfId="33902"/>
    <cellStyle name="Comma 4 2 3 3 3 2 6 2" xfId="33903"/>
    <cellStyle name="Comma 4 2 3 3 3 2 7" xfId="33904"/>
    <cellStyle name="Comma 4 2 3 3 3 2 8" xfId="33905"/>
    <cellStyle name="Comma 4 2 3 3 3 3" xfId="33906"/>
    <cellStyle name="Comma 4 2 3 3 3 3 2" xfId="33907"/>
    <cellStyle name="Comma 4 2 3 3 3 3 2 2" xfId="33908"/>
    <cellStyle name="Comma 4 2 3 3 3 3 3" xfId="33909"/>
    <cellStyle name="Comma 4 2 3 3 3 3 3 2" xfId="33910"/>
    <cellStyle name="Comma 4 2 3 3 3 3 4" xfId="33911"/>
    <cellStyle name="Comma 4 2 3 3 3 3 4 2" xfId="33912"/>
    <cellStyle name="Comma 4 2 3 3 3 3 5" xfId="33913"/>
    <cellStyle name="Comma 4 2 3 3 3 3 5 2" xfId="33914"/>
    <cellStyle name="Comma 4 2 3 3 3 3 6" xfId="33915"/>
    <cellStyle name="Comma 4 2 3 3 3 3 7" xfId="33916"/>
    <cellStyle name="Comma 4 2 3 3 3 4" xfId="33917"/>
    <cellStyle name="Comma 4 2 3 3 3 4 2" xfId="33918"/>
    <cellStyle name="Comma 4 2 3 3 3 5" xfId="33919"/>
    <cellStyle name="Comma 4 2 3 3 3 6" xfId="33920"/>
    <cellStyle name="Comma 4 2 3 3 3 6 2" xfId="33921"/>
    <cellStyle name="Comma 4 2 3 3 3 7" xfId="33922"/>
    <cellStyle name="Comma 4 2 3 3 3 7 2" xfId="33923"/>
    <cellStyle name="Comma 4 2 3 3 3 8" xfId="33924"/>
    <cellStyle name="Comma 4 2 3 3 3 8 2" xfId="33925"/>
    <cellStyle name="Comma 4 2 3 3 3 9" xfId="33926"/>
    <cellStyle name="Comma 4 2 3 3 4" xfId="33927"/>
    <cellStyle name="Comma 4 2 3 3 4 10" xfId="33928"/>
    <cellStyle name="Comma 4 2 3 3 4 2" xfId="33929"/>
    <cellStyle name="Comma 4 2 3 3 4 2 2" xfId="33930"/>
    <cellStyle name="Comma 4 2 3 3 4 2 2 2" xfId="33931"/>
    <cellStyle name="Comma 4 2 3 3 4 2 3" xfId="33932"/>
    <cellStyle name="Comma 4 2 3 3 4 2 4" xfId="33933"/>
    <cellStyle name="Comma 4 2 3 3 4 2 4 2" xfId="33934"/>
    <cellStyle name="Comma 4 2 3 3 4 2 5" xfId="33935"/>
    <cellStyle name="Comma 4 2 3 3 4 2 5 2" xfId="33936"/>
    <cellStyle name="Comma 4 2 3 3 4 2 6" xfId="33937"/>
    <cellStyle name="Comma 4 2 3 3 4 2 6 2" xfId="33938"/>
    <cellStyle name="Comma 4 2 3 3 4 2 7" xfId="33939"/>
    <cellStyle name="Comma 4 2 3 3 4 2 8" xfId="33940"/>
    <cellStyle name="Comma 4 2 3 3 4 3" xfId="33941"/>
    <cellStyle name="Comma 4 2 3 3 4 3 2" xfId="33942"/>
    <cellStyle name="Comma 4 2 3 3 4 3 2 2" xfId="33943"/>
    <cellStyle name="Comma 4 2 3 3 4 3 3" xfId="33944"/>
    <cellStyle name="Comma 4 2 3 3 4 3 3 2" xfId="33945"/>
    <cellStyle name="Comma 4 2 3 3 4 3 4" xfId="33946"/>
    <cellStyle name="Comma 4 2 3 3 4 3 4 2" xfId="33947"/>
    <cellStyle name="Comma 4 2 3 3 4 3 5" xfId="33948"/>
    <cellStyle name="Comma 4 2 3 3 4 3 5 2" xfId="33949"/>
    <cellStyle name="Comma 4 2 3 3 4 3 6" xfId="33950"/>
    <cellStyle name="Comma 4 2 3 3 4 3 7" xfId="33951"/>
    <cellStyle name="Comma 4 2 3 3 4 4" xfId="33952"/>
    <cellStyle name="Comma 4 2 3 3 4 4 2" xfId="33953"/>
    <cellStyle name="Comma 4 2 3 3 4 5" xfId="33954"/>
    <cellStyle name="Comma 4 2 3 3 4 6" xfId="33955"/>
    <cellStyle name="Comma 4 2 3 3 4 6 2" xfId="33956"/>
    <cellStyle name="Comma 4 2 3 3 4 7" xfId="33957"/>
    <cellStyle name="Comma 4 2 3 3 4 7 2" xfId="33958"/>
    <cellStyle name="Comma 4 2 3 3 4 8" xfId="33959"/>
    <cellStyle name="Comma 4 2 3 3 4 8 2" xfId="33960"/>
    <cellStyle name="Comma 4 2 3 3 4 9" xfId="33961"/>
    <cellStyle name="Comma 4 2 3 3 5" xfId="33962"/>
    <cellStyle name="Comma 4 2 3 3 5 10" xfId="33963"/>
    <cellStyle name="Comma 4 2 3 3 5 2" xfId="33964"/>
    <cellStyle name="Comma 4 2 3 3 5 2 2" xfId="33965"/>
    <cellStyle name="Comma 4 2 3 3 5 2 2 2" xfId="33966"/>
    <cellStyle name="Comma 4 2 3 3 5 2 3" xfId="33967"/>
    <cellStyle name="Comma 4 2 3 3 5 2 4" xfId="33968"/>
    <cellStyle name="Comma 4 2 3 3 5 2 4 2" xfId="33969"/>
    <cellStyle name="Comma 4 2 3 3 5 2 5" xfId="33970"/>
    <cellStyle name="Comma 4 2 3 3 5 2 5 2" xfId="33971"/>
    <cellStyle name="Comma 4 2 3 3 5 2 6" xfId="33972"/>
    <cellStyle name="Comma 4 2 3 3 5 2 6 2" xfId="33973"/>
    <cellStyle name="Comma 4 2 3 3 5 2 7" xfId="33974"/>
    <cellStyle name="Comma 4 2 3 3 5 2 8" xfId="33975"/>
    <cellStyle name="Comma 4 2 3 3 5 3" xfId="33976"/>
    <cellStyle name="Comma 4 2 3 3 5 3 2" xfId="33977"/>
    <cellStyle name="Comma 4 2 3 3 5 3 2 2" xfId="33978"/>
    <cellStyle name="Comma 4 2 3 3 5 3 3" xfId="33979"/>
    <cellStyle name="Comma 4 2 3 3 5 3 3 2" xfId="33980"/>
    <cellStyle name="Comma 4 2 3 3 5 3 4" xfId="33981"/>
    <cellStyle name="Comma 4 2 3 3 5 3 4 2" xfId="33982"/>
    <cellStyle name="Comma 4 2 3 3 5 3 5" xfId="33983"/>
    <cellStyle name="Comma 4 2 3 3 5 3 5 2" xfId="33984"/>
    <cellStyle name="Comma 4 2 3 3 5 3 6" xfId="33985"/>
    <cellStyle name="Comma 4 2 3 3 5 3 7" xfId="33986"/>
    <cellStyle name="Comma 4 2 3 3 5 4" xfId="33987"/>
    <cellStyle name="Comma 4 2 3 3 5 4 2" xfId="33988"/>
    <cellStyle name="Comma 4 2 3 3 5 5" xfId="33989"/>
    <cellStyle name="Comma 4 2 3 3 5 6" xfId="33990"/>
    <cellStyle name="Comma 4 2 3 3 5 6 2" xfId="33991"/>
    <cellStyle name="Comma 4 2 3 3 5 7" xfId="33992"/>
    <cellStyle name="Comma 4 2 3 3 5 7 2" xfId="33993"/>
    <cellStyle name="Comma 4 2 3 3 5 8" xfId="33994"/>
    <cellStyle name="Comma 4 2 3 3 5 8 2" xfId="33995"/>
    <cellStyle name="Comma 4 2 3 3 5 9" xfId="33996"/>
    <cellStyle name="Comma 4 2 3 3 6" xfId="33997"/>
    <cellStyle name="Comma 4 2 3 3 6 10" xfId="33998"/>
    <cellStyle name="Comma 4 2 3 3 6 2" xfId="33999"/>
    <cellStyle name="Comma 4 2 3 3 6 2 2" xfId="34000"/>
    <cellStyle name="Comma 4 2 3 3 6 2 2 2" xfId="34001"/>
    <cellStyle name="Comma 4 2 3 3 6 2 3" xfId="34002"/>
    <cellStyle name="Comma 4 2 3 3 6 2 4" xfId="34003"/>
    <cellStyle name="Comma 4 2 3 3 6 2 4 2" xfId="34004"/>
    <cellStyle name="Comma 4 2 3 3 6 2 5" xfId="34005"/>
    <cellStyle name="Comma 4 2 3 3 6 2 5 2" xfId="34006"/>
    <cellStyle name="Comma 4 2 3 3 6 2 6" xfId="34007"/>
    <cellStyle name="Comma 4 2 3 3 6 2 6 2" xfId="34008"/>
    <cellStyle name="Comma 4 2 3 3 6 2 7" xfId="34009"/>
    <cellStyle name="Comma 4 2 3 3 6 2 8" xfId="34010"/>
    <cellStyle name="Comma 4 2 3 3 6 3" xfId="34011"/>
    <cellStyle name="Comma 4 2 3 3 6 3 2" xfId="34012"/>
    <cellStyle name="Comma 4 2 3 3 6 3 2 2" xfId="34013"/>
    <cellStyle name="Comma 4 2 3 3 6 3 3" xfId="34014"/>
    <cellStyle name="Comma 4 2 3 3 6 3 3 2" xfId="34015"/>
    <cellStyle name="Comma 4 2 3 3 6 3 4" xfId="34016"/>
    <cellStyle name="Comma 4 2 3 3 6 3 4 2" xfId="34017"/>
    <cellStyle name="Comma 4 2 3 3 6 3 5" xfId="34018"/>
    <cellStyle name="Comma 4 2 3 3 6 3 5 2" xfId="34019"/>
    <cellStyle name="Comma 4 2 3 3 6 3 6" xfId="34020"/>
    <cellStyle name="Comma 4 2 3 3 6 3 7" xfId="34021"/>
    <cellStyle name="Comma 4 2 3 3 6 4" xfId="34022"/>
    <cellStyle name="Comma 4 2 3 3 6 4 2" xfId="34023"/>
    <cellStyle name="Comma 4 2 3 3 6 5" xfId="34024"/>
    <cellStyle name="Comma 4 2 3 3 6 6" xfId="34025"/>
    <cellStyle name="Comma 4 2 3 3 6 6 2" xfId="34026"/>
    <cellStyle name="Comma 4 2 3 3 6 7" xfId="34027"/>
    <cellStyle name="Comma 4 2 3 3 6 7 2" xfId="34028"/>
    <cellStyle name="Comma 4 2 3 3 6 8" xfId="34029"/>
    <cellStyle name="Comma 4 2 3 3 6 8 2" xfId="34030"/>
    <cellStyle name="Comma 4 2 3 3 6 9" xfId="34031"/>
    <cellStyle name="Comma 4 2 3 3 7" xfId="34032"/>
    <cellStyle name="Comma 4 2 3 3 7 2" xfId="34033"/>
    <cellStyle name="Comma 4 2 3 3 7 2 2" xfId="34034"/>
    <cellStyle name="Comma 4 2 3 3 7 2 2 2" xfId="34035"/>
    <cellStyle name="Comma 4 2 3 3 7 2 3" xfId="34036"/>
    <cellStyle name="Comma 4 2 3 3 7 2 4" xfId="34037"/>
    <cellStyle name="Comma 4 2 3 3 7 2 4 2" xfId="34038"/>
    <cellStyle name="Comma 4 2 3 3 7 2 5" xfId="34039"/>
    <cellStyle name="Comma 4 2 3 3 7 2 5 2" xfId="34040"/>
    <cellStyle name="Comma 4 2 3 3 7 2 6" xfId="34041"/>
    <cellStyle name="Comma 4 2 3 3 7 2 6 2" xfId="34042"/>
    <cellStyle name="Comma 4 2 3 3 7 2 7" xfId="34043"/>
    <cellStyle name="Comma 4 2 3 3 7 2 8" xfId="34044"/>
    <cellStyle name="Comma 4 2 3 3 7 3" xfId="34045"/>
    <cellStyle name="Comma 4 2 3 3 7 3 2" xfId="34046"/>
    <cellStyle name="Comma 4 2 3 3 7 4" xfId="34047"/>
    <cellStyle name="Comma 4 2 3 3 7 5" xfId="34048"/>
    <cellStyle name="Comma 4 2 3 3 7 5 2" xfId="34049"/>
    <cellStyle name="Comma 4 2 3 3 7 6" xfId="34050"/>
    <cellStyle name="Comma 4 2 3 3 7 6 2" xfId="34051"/>
    <cellStyle name="Comma 4 2 3 3 7 7" xfId="34052"/>
    <cellStyle name="Comma 4 2 3 3 7 7 2" xfId="34053"/>
    <cellStyle name="Comma 4 2 3 3 7 8" xfId="34054"/>
    <cellStyle name="Comma 4 2 3 3 7 9" xfId="34055"/>
    <cellStyle name="Comma 4 2 3 3 8" xfId="34056"/>
    <cellStyle name="Comma 4 2 3 3 8 2" xfId="34057"/>
    <cellStyle name="Comma 4 2 3 3 8 2 2" xfId="34058"/>
    <cellStyle name="Comma 4 2 3 3 8 3" xfId="34059"/>
    <cellStyle name="Comma 4 2 3 3 8 4" xfId="34060"/>
    <cellStyle name="Comma 4 2 3 3 8 4 2" xfId="34061"/>
    <cellStyle name="Comma 4 2 3 3 8 5" xfId="34062"/>
    <cellStyle name="Comma 4 2 3 3 8 5 2" xfId="34063"/>
    <cellStyle name="Comma 4 2 3 3 8 6" xfId="34064"/>
    <cellStyle name="Comma 4 2 3 3 8 6 2" xfId="34065"/>
    <cellStyle name="Comma 4 2 3 3 8 7" xfId="34066"/>
    <cellStyle name="Comma 4 2 3 3 8 8" xfId="34067"/>
    <cellStyle name="Comma 4 2 3 3 9" xfId="34068"/>
    <cellStyle name="Comma 4 2 3 3 9 2" xfId="34069"/>
    <cellStyle name="Comma 4 2 3 3 9 2 2" xfId="34070"/>
    <cellStyle name="Comma 4 2 3 3 9 3" xfId="34071"/>
    <cellStyle name="Comma 4 2 3 3 9 3 2" xfId="34072"/>
    <cellStyle name="Comma 4 2 3 3 9 4" xfId="34073"/>
    <cellStyle name="Comma 4 2 3 3 9 4 2" xfId="34074"/>
    <cellStyle name="Comma 4 2 3 3 9 5" xfId="34075"/>
    <cellStyle name="Comma 4 2 3 3 9 5 2" xfId="34076"/>
    <cellStyle name="Comma 4 2 3 3 9 6" xfId="34077"/>
    <cellStyle name="Comma 4 2 3 3 9 7" xfId="34078"/>
    <cellStyle name="Comma 4 2 3 4" xfId="34079"/>
    <cellStyle name="Comma 4 2 3 4 10" xfId="34080"/>
    <cellStyle name="Comma 4 2 3 4 10 2" xfId="34081"/>
    <cellStyle name="Comma 4 2 3 4 11" xfId="34082"/>
    <cellStyle name="Comma 4 2 3 4 12" xfId="34083"/>
    <cellStyle name="Comma 4 2 3 4 2" xfId="34084"/>
    <cellStyle name="Comma 4 2 3 4 2 10" xfId="34085"/>
    <cellStyle name="Comma 4 2 3 4 2 2" xfId="34086"/>
    <cellStyle name="Comma 4 2 3 4 2 2 2" xfId="34087"/>
    <cellStyle name="Comma 4 2 3 4 2 2 2 2" xfId="34088"/>
    <cellStyle name="Comma 4 2 3 4 2 2 3" xfId="34089"/>
    <cellStyle name="Comma 4 2 3 4 2 2 4" xfId="34090"/>
    <cellStyle name="Comma 4 2 3 4 2 2 4 2" xfId="34091"/>
    <cellStyle name="Comma 4 2 3 4 2 2 5" xfId="34092"/>
    <cellStyle name="Comma 4 2 3 4 2 2 5 2" xfId="34093"/>
    <cellStyle name="Comma 4 2 3 4 2 2 6" xfId="34094"/>
    <cellStyle name="Comma 4 2 3 4 2 2 6 2" xfId="34095"/>
    <cellStyle name="Comma 4 2 3 4 2 2 7" xfId="34096"/>
    <cellStyle name="Comma 4 2 3 4 2 2 8" xfId="34097"/>
    <cellStyle name="Comma 4 2 3 4 2 3" xfId="34098"/>
    <cellStyle name="Comma 4 2 3 4 2 3 2" xfId="34099"/>
    <cellStyle name="Comma 4 2 3 4 2 3 2 2" xfId="34100"/>
    <cellStyle name="Comma 4 2 3 4 2 3 3" xfId="34101"/>
    <cellStyle name="Comma 4 2 3 4 2 3 3 2" xfId="34102"/>
    <cellStyle name="Comma 4 2 3 4 2 3 4" xfId="34103"/>
    <cellStyle name="Comma 4 2 3 4 2 3 4 2" xfId="34104"/>
    <cellStyle name="Comma 4 2 3 4 2 3 5" xfId="34105"/>
    <cellStyle name="Comma 4 2 3 4 2 3 5 2" xfId="34106"/>
    <cellStyle name="Comma 4 2 3 4 2 3 6" xfId="34107"/>
    <cellStyle name="Comma 4 2 3 4 2 3 7" xfId="34108"/>
    <cellStyle name="Comma 4 2 3 4 2 4" xfId="34109"/>
    <cellStyle name="Comma 4 2 3 4 2 4 2" xfId="34110"/>
    <cellStyle name="Comma 4 2 3 4 2 5" xfId="34111"/>
    <cellStyle name="Comma 4 2 3 4 2 6" xfId="34112"/>
    <cellStyle name="Comma 4 2 3 4 2 6 2" xfId="34113"/>
    <cellStyle name="Comma 4 2 3 4 2 7" xfId="34114"/>
    <cellStyle name="Comma 4 2 3 4 2 7 2" xfId="34115"/>
    <cellStyle name="Comma 4 2 3 4 2 8" xfId="34116"/>
    <cellStyle name="Comma 4 2 3 4 2 8 2" xfId="34117"/>
    <cellStyle name="Comma 4 2 3 4 2 9" xfId="34118"/>
    <cellStyle name="Comma 4 2 3 4 3" xfId="34119"/>
    <cellStyle name="Comma 4 2 3 4 3 2" xfId="34120"/>
    <cellStyle name="Comma 4 2 3 4 3 2 2" xfId="34121"/>
    <cellStyle name="Comma 4 2 3 4 3 2 2 2" xfId="34122"/>
    <cellStyle name="Comma 4 2 3 4 3 2 3" xfId="34123"/>
    <cellStyle name="Comma 4 2 3 4 3 2 4" xfId="34124"/>
    <cellStyle name="Comma 4 2 3 4 3 2 4 2" xfId="34125"/>
    <cellStyle name="Comma 4 2 3 4 3 2 5" xfId="34126"/>
    <cellStyle name="Comma 4 2 3 4 3 2 5 2" xfId="34127"/>
    <cellStyle name="Comma 4 2 3 4 3 2 6" xfId="34128"/>
    <cellStyle name="Comma 4 2 3 4 3 2 6 2" xfId="34129"/>
    <cellStyle name="Comma 4 2 3 4 3 2 7" xfId="34130"/>
    <cellStyle name="Comma 4 2 3 4 3 2 8" xfId="34131"/>
    <cellStyle name="Comma 4 2 3 4 3 3" xfId="34132"/>
    <cellStyle name="Comma 4 2 3 4 3 3 2" xfId="34133"/>
    <cellStyle name="Comma 4 2 3 4 3 4" xfId="34134"/>
    <cellStyle name="Comma 4 2 3 4 3 5" xfId="34135"/>
    <cellStyle name="Comma 4 2 3 4 3 5 2" xfId="34136"/>
    <cellStyle name="Comma 4 2 3 4 3 6" xfId="34137"/>
    <cellStyle name="Comma 4 2 3 4 3 6 2" xfId="34138"/>
    <cellStyle name="Comma 4 2 3 4 3 7" xfId="34139"/>
    <cellStyle name="Comma 4 2 3 4 3 7 2" xfId="34140"/>
    <cellStyle name="Comma 4 2 3 4 3 8" xfId="34141"/>
    <cellStyle name="Comma 4 2 3 4 3 9" xfId="34142"/>
    <cellStyle name="Comma 4 2 3 4 4" xfId="34143"/>
    <cellStyle name="Comma 4 2 3 4 4 2" xfId="34144"/>
    <cellStyle name="Comma 4 2 3 4 4 2 2" xfId="34145"/>
    <cellStyle name="Comma 4 2 3 4 4 3" xfId="34146"/>
    <cellStyle name="Comma 4 2 3 4 4 4" xfId="34147"/>
    <cellStyle name="Comma 4 2 3 4 4 4 2" xfId="34148"/>
    <cellStyle name="Comma 4 2 3 4 4 5" xfId="34149"/>
    <cellStyle name="Comma 4 2 3 4 4 5 2" xfId="34150"/>
    <cellStyle name="Comma 4 2 3 4 4 6" xfId="34151"/>
    <cellStyle name="Comma 4 2 3 4 4 6 2" xfId="34152"/>
    <cellStyle name="Comma 4 2 3 4 4 7" xfId="34153"/>
    <cellStyle name="Comma 4 2 3 4 4 8" xfId="34154"/>
    <cellStyle name="Comma 4 2 3 4 5" xfId="34155"/>
    <cellStyle name="Comma 4 2 3 4 5 2" xfId="34156"/>
    <cellStyle name="Comma 4 2 3 4 5 2 2" xfId="34157"/>
    <cellStyle name="Comma 4 2 3 4 5 3" xfId="34158"/>
    <cellStyle name="Comma 4 2 3 4 5 3 2" xfId="34159"/>
    <cellStyle name="Comma 4 2 3 4 5 4" xfId="34160"/>
    <cellStyle name="Comma 4 2 3 4 5 4 2" xfId="34161"/>
    <cellStyle name="Comma 4 2 3 4 5 5" xfId="34162"/>
    <cellStyle name="Comma 4 2 3 4 5 5 2" xfId="34163"/>
    <cellStyle name="Comma 4 2 3 4 5 6" xfId="34164"/>
    <cellStyle name="Comma 4 2 3 4 5 7" xfId="34165"/>
    <cellStyle name="Comma 4 2 3 4 6" xfId="34166"/>
    <cellStyle name="Comma 4 2 3 4 6 2" xfId="34167"/>
    <cellStyle name="Comma 4 2 3 4 7" xfId="34168"/>
    <cellStyle name="Comma 4 2 3 4 8" xfId="34169"/>
    <cellStyle name="Comma 4 2 3 4 8 2" xfId="34170"/>
    <cellStyle name="Comma 4 2 3 4 9" xfId="34171"/>
    <cellStyle name="Comma 4 2 3 4 9 2" xfId="34172"/>
    <cellStyle name="Comma 4 2 3 5" xfId="34173"/>
    <cellStyle name="Comma 4 2 3 5 10" xfId="34174"/>
    <cellStyle name="Comma 4 2 3 5 2" xfId="34175"/>
    <cellStyle name="Comma 4 2 3 5 2 2" xfId="34176"/>
    <cellStyle name="Comma 4 2 3 5 2 2 2" xfId="34177"/>
    <cellStyle name="Comma 4 2 3 5 2 3" xfId="34178"/>
    <cellStyle name="Comma 4 2 3 5 2 4" xfId="34179"/>
    <cellStyle name="Comma 4 2 3 5 2 4 2" xfId="34180"/>
    <cellStyle name="Comma 4 2 3 5 2 5" xfId="34181"/>
    <cellStyle name="Comma 4 2 3 5 2 5 2" xfId="34182"/>
    <cellStyle name="Comma 4 2 3 5 2 6" xfId="34183"/>
    <cellStyle name="Comma 4 2 3 5 2 6 2" xfId="34184"/>
    <cellStyle name="Comma 4 2 3 5 2 7" xfId="34185"/>
    <cellStyle name="Comma 4 2 3 5 2 8" xfId="34186"/>
    <cellStyle name="Comma 4 2 3 5 3" xfId="34187"/>
    <cellStyle name="Comma 4 2 3 5 3 2" xfId="34188"/>
    <cellStyle name="Comma 4 2 3 5 3 2 2" xfId="34189"/>
    <cellStyle name="Comma 4 2 3 5 3 3" xfId="34190"/>
    <cellStyle name="Comma 4 2 3 5 3 3 2" xfId="34191"/>
    <cellStyle name="Comma 4 2 3 5 3 4" xfId="34192"/>
    <cellStyle name="Comma 4 2 3 5 3 4 2" xfId="34193"/>
    <cellStyle name="Comma 4 2 3 5 3 5" xfId="34194"/>
    <cellStyle name="Comma 4 2 3 5 3 5 2" xfId="34195"/>
    <cellStyle name="Comma 4 2 3 5 3 6" xfId="34196"/>
    <cellStyle name="Comma 4 2 3 5 3 7" xfId="34197"/>
    <cellStyle name="Comma 4 2 3 5 4" xfId="34198"/>
    <cellStyle name="Comma 4 2 3 5 4 2" xfId="34199"/>
    <cellStyle name="Comma 4 2 3 5 5" xfId="34200"/>
    <cellStyle name="Comma 4 2 3 5 6" xfId="34201"/>
    <cellStyle name="Comma 4 2 3 5 6 2" xfId="34202"/>
    <cellStyle name="Comma 4 2 3 5 7" xfId="34203"/>
    <cellStyle name="Comma 4 2 3 5 7 2" xfId="34204"/>
    <cellStyle name="Comma 4 2 3 5 8" xfId="34205"/>
    <cellStyle name="Comma 4 2 3 5 8 2" xfId="34206"/>
    <cellStyle name="Comma 4 2 3 5 9" xfId="34207"/>
    <cellStyle name="Comma 4 2 3 6" xfId="34208"/>
    <cellStyle name="Comma 4 2 3 6 10" xfId="34209"/>
    <cellStyle name="Comma 4 2 3 6 2" xfId="34210"/>
    <cellStyle name="Comma 4 2 3 6 2 2" xfId="34211"/>
    <cellStyle name="Comma 4 2 3 6 2 2 2" xfId="34212"/>
    <cellStyle name="Comma 4 2 3 6 2 3" xfId="34213"/>
    <cellStyle name="Comma 4 2 3 6 2 4" xfId="34214"/>
    <cellStyle name="Comma 4 2 3 6 2 4 2" xfId="34215"/>
    <cellStyle name="Comma 4 2 3 6 2 5" xfId="34216"/>
    <cellStyle name="Comma 4 2 3 6 2 5 2" xfId="34217"/>
    <cellStyle name="Comma 4 2 3 6 2 6" xfId="34218"/>
    <cellStyle name="Comma 4 2 3 6 2 6 2" xfId="34219"/>
    <cellStyle name="Comma 4 2 3 6 2 7" xfId="34220"/>
    <cellStyle name="Comma 4 2 3 6 2 8" xfId="34221"/>
    <cellStyle name="Comma 4 2 3 6 3" xfId="34222"/>
    <cellStyle name="Comma 4 2 3 6 3 2" xfId="34223"/>
    <cellStyle name="Comma 4 2 3 6 3 2 2" xfId="34224"/>
    <cellStyle name="Comma 4 2 3 6 3 3" xfId="34225"/>
    <cellStyle name="Comma 4 2 3 6 3 3 2" xfId="34226"/>
    <cellStyle name="Comma 4 2 3 6 3 4" xfId="34227"/>
    <cellStyle name="Comma 4 2 3 6 3 4 2" xfId="34228"/>
    <cellStyle name="Comma 4 2 3 6 3 5" xfId="34229"/>
    <cellStyle name="Comma 4 2 3 6 3 5 2" xfId="34230"/>
    <cellStyle name="Comma 4 2 3 6 3 6" xfId="34231"/>
    <cellStyle name="Comma 4 2 3 6 3 7" xfId="34232"/>
    <cellStyle name="Comma 4 2 3 6 4" xfId="34233"/>
    <cellStyle name="Comma 4 2 3 6 4 2" xfId="34234"/>
    <cellStyle name="Comma 4 2 3 6 5" xfId="34235"/>
    <cellStyle name="Comma 4 2 3 6 6" xfId="34236"/>
    <cellStyle name="Comma 4 2 3 6 6 2" xfId="34237"/>
    <cellStyle name="Comma 4 2 3 6 7" xfId="34238"/>
    <cellStyle name="Comma 4 2 3 6 7 2" xfId="34239"/>
    <cellStyle name="Comma 4 2 3 6 8" xfId="34240"/>
    <cellStyle name="Comma 4 2 3 6 8 2" xfId="34241"/>
    <cellStyle name="Comma 4 2 3 6 9" xfId="34242"/>
    <cellStyle name="Comma 4 2 3 7" xfId="34243"/>
    <cellStyle name="Comma 4 2 3 7 10" xfId="34244"/>
    <cellStyle name="Comma 4 2 3 7 2" xfId="34245"/>
    <cellStyle name="Comma 4 2 3 7 2 2" xfId="34246"/>
    <cellStyle name="Comma 4 2 3 7 2 2 2" xfId="34247"/>
    <cellStyle name="Comma 4 2 3 7 2 3" xfId="34248"/>
    <cellStyle name="Comma 4 2 3 7 2 4" xfId="34249"/>
    <cellStyle name="Comma 4 2 3 7 2 4 2" xfId="34250"/>
    <cellStyle name="Comma 4 2 3 7 2 5" xfId="34251"/>
    <cellStyle name="Comma 4 2 3 7 2 5 2" xfId="34252"/>
    <cellStyle name="Comma 4 2 3 7 2 6" xfId="34253"/>
    <cellStyle name="Comma 4 2 3 7 2 6 2" xfId="34254"/>
    <cellStyle name="Comma 4 2 3 7 2 7" xfId="34255"/>
    <cellStyle name="Comma 4 2 3 7 2 8" xfId="34256"/>
    <cellStyle name="Comma 4 2 3 7 3" xfId="34257"/>
    <cellStyle name="Comma 4 2 3 7 3 2" xfId="34258"/>
    <cellStyle name="Comma 4 2 3 7 3 2 2" xfId="34259"/>
    <cellStyle name="Comma 4 2 3 7 3 3" xfId="34260"/>
    <cellStyle name="Comma 4 2 3 7 3 3 2" xfId="34261"/>
    <cellStyle name="Comma 4 2 3 7 3 4" xfId="34262"/>
    <cellStyle name="Comma 4 2 3 7 3 4 2" xfId="34263"/>
    <cellStyle name="Comma 4 2 3 7 3 5" xfId="34264"/>
    <cellStyle name="Comma 4 2 3 7 3 5 2" xfId="34265"/>
    <cellStyle name="Comma 4 2 3 7 3 6" xfId="34266"/>
    <cellStyle name="Comma 4 2 3 7 3 7" xfId="34267"/>
    <cellStyle name="Comma 4 2 3 7 4" xfId="34268"/>
    <cellStyle name="Comma 4 2 3 7 4 2" xfId="34269"/>
    <cellStyle name="Comma 4 2 3 7 5" xfId="34270"/>
    <cellStyle name="Comma 4 2 3 7 6" xfId="34271"/>
    <cellStyle name="Comma 4 2 3 7 6 2" xfId="34272"/>
    <cellStyle name="Comma 4 2 3 7 7" xfId="34273"/>
    <cellStyle name="Comma 4 2 3 7 7 2" xfId="34274"/>
    <cellStyle name="Comma 4 2 3 7 8" xfId="34275"/>
    <cellStyle name="Comma 4 2 3 7 8 2" xfId="34276"/>
    <cellStyle name="Comma 4 2 3 7 9" xfId="34277"/>
    <cellStyle name="Comma 4 2 3 8" xfId="34278"/>
    <cellStyle name="Comma 4 2 3 8 10" xfId="34279"/>
    <cellStyle name="Comma 4 2 3 8 2" xfId="34280"/>
    <cellStyle name="Comma 4 2 3 8 2 2" xfId="34281"/>
    <cellStyle name="Comma 4 2 3 8 2 2 2" xfId="34282"/>
    <cellStyle name="Comma 4 2 3 8 2 3" xfId="34283"/>
    <cellStyle name="Comma 4 2 3 8 2 4" xfId="34284"/>
    <cellStyle name="Comma 4 2 3 8 2 4 2" xfId="34285"/>
    <cellStyle name="Comma 4 2 3 8 2 5" xfId="34286"/>
    <cellStyle name="Comma 4 2 3 8 2 5 2" xfId="34287"/>
    <cellStyle name="Comma 4 2 3 8 2 6" xfId="34288"/>
    <cellStyle name="Comma 4 2 3 8 2 6 2" xfId="34289"/>
    <cellStyle name="Comma 4 2 3 8 2 7" xfId="34290"/>
    <cellStyle name="Comma 4 2 3 8 2 8" xfId="34291"/>
    <cellStyle name="Comma 4 2 3 8 3" xfId="34292"/>
    <cellStyle name="Comma 4 2 3 8 3 2" xfId="34293"/>
    <cellStyle name="Comma 4 2 3 8 3 2 2" xfId="34294"/>
    <cellStyle name="Comma 4 2 3 8 3 3" xfId="34295"/>
    <cellStyle name="Comma 4 2 3 8 3 3 2" xfId="34296"/>
    <cellStyle name="Comma 4 2 3 8 3 4" xfId="34297"/>
    <cellStyle name="Comma 4 2 3 8 3 4 2" xfId="34298"/>
    <cellStyle name="Comma 4 2 3 8 3 5" xfId="34299"/>
    <cellStyle name="Comma 4 2 3 8 3 5 2" xfId="34300"/>
    <cellStyle name="Comma 4 2 3 8 3 6" xfId="34301"/>
    <cellStyle name="Comma 4 2 3 8 3 7" xfId="34302"/>
    <cellStyle name="Comma 4 2 3 8 4" xfId="34303"/>
    <cellStyle name="Comma 4 2 3 8 4 2" xfId="34304"/>
    <cellStyle name="Comma 4 2 3 8 5" xfId="34305"/>
    <cellStyle name="Comma 4 2 3 8 6" xfId="34306"/>
    <cellStyle name="Comma 4 2 3 8 6 2" xfId="34307"/>
    <cellStyle name="Comma 4 2 3 8 7" xfId="34308"/>
    <cellStyle name="Comma 4 2 3 8 7 2" xfId="34309"/>
    <cellStyle name="Comma 4 2 3 8 8" xfId="34310"/>
    <cellStyle name="Comma 4 2 3 8 8 2" xfId="34311"/>
    <cellStyle name="Comma 4 2 3 8 9" xfId="34312"/>
    <cellStyle name="Comma 4 2 3 9" xfId="34313"/>
    <cellStyle name="Comma 4 2 3 9 2" xfId="34314"/>
    <cellStyle name="Comma 4 2 3 9 2 2" xfId="34315"/>
    <cellStyle name="Comma 4 2 3 9 2 2 2" xfId="34316"/>
    <cellStyle name="Comma 4 2 3 9 2 3" xfId="34317"/>
    <cellStyle name="Comma 4 2 3 9 2 4" xfId="34318"/>
    <cellStyle name="Comma 4 2 3 9 2 4 2" xfId="34319"/>
    <cellStyle name="Comma 4 2 3 9 2 5" xfId="34320"/>
    <cellStyle name="Comma 4 2 3 9 2 5 2" xfId="34321"/>
    <cellStyle name="Comma 4 2 3 9 2 6" xfId="34322"/>
    <cellStyle name="Comma 4 2 3 9 2 6 2" xfId="34323"/>
    <cellStyle name="Comma 4 2 3 9 2 7" xfId="34324"/>
    <cellStyle name="Comma 4 2 3 9 2 8" xfId="34325"/>
    <cellStyle name="Comma 4 2 3 9 3" xfId="34326"/>
    <cellStyle name="Comma 4 2 3 9 3 2" xfId="34327"/>
    <cellStyle name="Comma 4 2 3 9 4" xfId="34328"/>
    <cellStyle name="Comma 4 2 3 9 5" xfId="34329"/>
    <cellStyle name="Comma 4 2 3 9 5 2" xfId="34330"/>
    <cellStyle name="Comma 4 2 3 9 6" xfId="34331"/>
    <cellStyle name="Comma 4 2 3 9 6 2" xfId="34332"/>
    <cellStyle name="Comma 4 2 3 9 7" xfId="34333"/>
    <cellStyle name="Comma 4 2 3 9 7 2" xfId="34334"/>
    <cellStyle name="Comma 4 2 3 9 8" xfId="34335"/>
    <cellStyle name="Comma 4 2 3 9 9" xfId="34336"/>
    <cellStyle name="Comma 4 2 4" xfId="34337"/>
    <cellStyle name="Comma 4 2 5" xfId="34338"/>
    <cellStyle name="Comma 4 2 6" xfId="34339"/>
    <cellStyle name="Comma 4 2 7" xfId="34340"/>
    <cellStyle name="Comma 4 2 8" xfId="34341"/>
    <cellStyle name="Comma 4 2 9" xfId="34342"/>
    <cellStyle name="Comma 4 3" xfId="34343"/>
    <cellStyle name="Comma 4 3 2" xfId="34344"/>
    <cellStyle name="Comma 4 3 2 10" xfId="34345"/>
    <cellStyle name="Comma 4 3 2 10 2" xfId="34346"/>
    <cellStyle name="Comma 4 3 2 10 2 2" xfId="34347"/>
    <cellStyle name="Comma 4 3 2 10 3" xfId="34348"/>
    <cellStyle name="Comma 4 3 2 10 4" xfId="34349"/>
    <cellStyle name="Comma 4 3 2 10 4 2" xfId="34350"/>
    <cellStyle name="Comma 4 3 2 10 5" xfId="34351"/>
    <cellStyle name="Comma 4 3 2 10 5 2" xfId="34352"/>
    <cellStyle name="Comma 4 3 2 10 6" xfId="34353"/>
    <cellStyle name="Comma 4 3 2 10 6 2" xfId="34354"/>
    <cellStyle name="Comma 4 3 2 10 7" xfId="34355"/>
    <cellStyle name="Comma 4 3 2 10 8" xfId="34356"/>
    <cellStyle name="Comma 4 3 2 11" xfId="34357"/>
    <cellStyle name="Comma 4 3 2 11 2" xfId="34358"/>
    <cellStyle name="Comma 4 3 2 11 2 2" xfId="34359"/>
    <cellStyle name="Comma 4 3 2 11 3" xfId="34360"/>
    <cellStyle name="Comma 4 3 2 11 3 2" xfId="34361"/>
    <cellStyle name="Comma 4 3 2 11 4" xfId="34362"/>
    <cellStyle name="Comma 4 3 2 11 4 2" xfId="34363"/>
    <cellStyle name="Comma 4 3 2 11 5" xfId="34364"/>
    <cellStyle name="Comma 4 3 2 11 5 2" xfId="34365"/>
    <cellStyle name="Comma 4 3 2 11 6" xfId="34366"/>
    <cellStyle name="Comma 4 3 2 11 7" xfId="34367"/>
    <cellStyle name="Comma 4 3 2 12" xfId="34368"/>
    <cellStyle name="Comma 4 3 2 12 2" xfId="34369"/>
    <cellStyle name="Comma 4 3 2 13" xfId="34370"/>
    <cellStyle name="Comma 4 3 2 14" xfId="34371"/>
    <cellStyle name="Comma 4 3 2 14 2" xfId="34372"/>
    <cellStyle name="Comma 4 3 2 15" xfId="34373"/>
    <cellStyle name="Comma 4 3 2 15 2" xfId="34374"/>
    <cellStyle name="Comma 4 3 2 16" xfId="34375"/>
    <cellStyle name="Comma 4 3 2 16 2" xfId="34376"/>
    <cellStyle name="Comma 4 3 2 17" xfId="34377"/>
    <cellStyle name="Comma 4 3 2 18" xfId="34378"/>
    <cellStyle name="Comma 4 3 2 2" xfId="34379"/>
    <cellStyle name="Comma 4 3 2 2 10" xfId="34380"/>
    <cellStyle name="Comma 4 3 2 2 10 2" xfId="34381"/>
    <cellStyle name="Comma 4 3 2 2 10 2 2" xfId="34382"/>
    <cellStyle name="Comma 4 3 2 2 10 3" xfId="34383"/>
    <cellStyle name="Comma 4 3 2 2 10 3 2" xfId="34384"/>
    <cellStyle name="Comma 4 3 2 2 10 4" xfId="34385"/>
    <cellStyle name="Comma 4 3 2 2 10 4 2" xfId="34386"/>
    <cellStyle name="Comma 4 3 2 2 10 5" xfId="34387"/>
    <cellStyle name="Comma 4 3 2 2 10 5 2" xfId="34388"/>
    <cellStyle name="Comma 4 3 2 2 10 6" xfId="34389"/>
    <cellStyle name="Comma 4 3 2 2 10 7" xfId="34390"/>
    <cellStyle name="Comma 4 3 2 2 11" xfId="34391"/>
    <cellStyle name="Comma 4 3 2 2 11 2" xfId="34392"/>
    <cellStyle name="Comma 4 3 2 2 12" xfId="34393"/>
    <cellStyle name="Comma 4 3 2 2 13" xfId="34394"/>
    <cellStyle name="Comma 4 3 2 2 13 2" xfId="34395"/>
    <cellStyle name="Comma 4 3 2 2 14" xfId="34396"/>
    <cellStyle name="Comma 4 3 2 2 14 2" xfId="34397"/>
    <cellStyle name="Comma 4 3 2 2 15" xfId="34398"/>
    <cellStyle name="Comma 4 3 2 2 15 2" xfId="34399"/>
    <cellStyle name="Comma 4 3 2 2 16" xfId="34400"/>
    <cellStyle name="Comma 4 3 2 2 17" xfId="34401"/>
    <cellStyle name="Comma 4 3 2 2 2" xfId="34402"/>
    <cellStyle name="Comma 4 3 2 2 2 10" xfId="34403"/>
    <cellStyle name="Comma 4 3 2 2 2 10 2" xfId="34404"/>
    <cellStyle name="Comma 4 3 2 2 2 11" xfId="34405"/>
    <cellStyle name="Comma 4 3 2 2 2 12" xfId="34406"/>
    <cellStyle name="Comma 4 3 2 2 2 12 2" xfId="34407"/>
    <cellStyle name="Comma 4 3 2 2 2 13" xfId="34408"/>
    <cellStyle name="Comma 4 3 2 2 2 13 2" xfId="34409"/>
    <cellStyle name="Comma 4 3 2 2 2 14" xfId="34410"/>
    <cellStyle name="Comma 4 3 2 2 2 14 2" xfId="34411"/>
    <cellStyle name="Comma 4 3 2 2 2 15" xfId="34412"/>
    <cellStyle name="Comma 4 3 2 2 2 16" xfId="34413"/>
    <cellStyle name="Comma 4 3 2 2 2 2" xfId="34414"/>
    <cellStyle name="Comma 4 3 2 2 2 2 10" xfId="34415"/>
    <cellStyle name="Comma 4 3 2 2 2 2 10 2" xfId="34416"/>
    <cellStyle name="Comma 4 3 2 2 2 2 11" xfId="34417"/>
    <cellStyle name="Comma 4 3 2 2 2 2 12" xfId="34418"/>
    <cellStyle name="Comma 4 3 2 2 2 2 2" xfId="34419"/>
    <cellStyle name="Comma 4 3 2 2 2 2 2 10" xfId="34420"/>
    <cellStyle name="Comma 4 3 2 2 2 2 2 2" xfId="34421"/>
    <cellStyle name="Comma 4 3 2 2 2 2 2 2 2" xfId="34422"/>
    <cellStyle name="Comma 4 3 2 2 2 2 2 2 2 2" xfId="34423"/>
    <cellStyle name="Comma 4 3 2 2 2 2 2 2 3" xfId="34424"/>
    <cellStyle name="Comma 4 3 2 2 2 2 2 2 4" xfId="34425"/>
    <cellStyle name="Comma 4 3 2 2 2 2 2 2 4 2" xfId="34426"/>
    <cellStyle name="Comma 4 3 2 2 2 2 2 2 5" xfId="34427"/>
    <cellStyle name="Comma 4 3 2 2 2 2 2 2 5 2" xfId="34428"/>
    <cellStyle name="Comma 4 3 2 2 2 2 2 2 6" xfId="34429"/>
    <cellStyle name="Comma 4 3 2 2 2 2 2 2 6 2" xfId="34430"/>
    <cellStyle name="Comma 4 3 2 2 2 2 2 2 7" xfId="34431"/>
    <cellStyle name="Comma 4 3 2 2 2 2 2 2 8" xfId="34432"/>
    <cellStyle name="Comma 4 3 2 2 2 2 2 3" xfId="34433"/>
    <cellStyle name="Comma 4 3 2 2 2 2 2 3 2" xfId="34434"/>
    <cellStyle name="Comma 4 3 2 2 2 2 2 3 2 2" xfId="34435"/>
    <cellStyle name="Comma 4 3 2 2 2 2 2 3 3" xfId="34436"/>
    <cellStyle name="Comma 4 3 2 2 2 2 2 3 3 2" xfId="34437"/>
    <cellStyle name="Comma 4 3 2 2 2 2 2 3 4" xfId="34438"/>
    <cellStyle name="Comma 4 3 2 2 2 2 2 3 4 2" xfId="34439"/>
    <cellStyle name="Comma 4 3 2 2 2 2 2 3 5" xfId="34440"/>
    <cellStyle name="Comma 4 3 2 2 2 2 2 3 5 2" xfId="34441"/>
    <cellStyle name="Comma 4 3 2 2 2 2 2 3 6" xfId="34442"/>
    <cellStyle name="Comma 4 3 2 2 2 2 2 3 7" xfId="34443"/>
    <cellStyle name="Comma 4 3 2 2 2 2 2 4" xfId="34444"/>
    <cellStyle name="Comma 4 3 2 2 2 2 2 4 2" xfId="34445"/>
    <cellStyle name="Comma 4 3 2 2 2 2 2 5" xfId="34446"/>
    <cellStyle name="Comma 4 3 2 2 2 2 2 6" xfId="34447"/>
    <cellStyle name="Comma 4 3 2 2 2 2 2 6 2" xfId="34448"/>
    <cellStyle name="Comma 4 3 2 2 2 2 2 7" xfId="34449"/>
    <cellStyle name="Comma 4 3 2 2 2 2 2 7 2" xfId="34450"/>
    <cellStyle name="Comma 4 3 2 2 2 2 2 8" xfId="34451"/>
    <cellStyle name="Comma 4 3 2 2 2 2 2 8 2" xfId="34452"/>
    <cellStyle name="Comma 4 3 2 2 2 2 2 9" xfId="34453"/>
    <cellStyle name="Comma 4 3 2 2 2 2 3" xfId="34454"/>
    <cellStyle name="Comma 4 3 2 2 2 2 3 2" xfId="34455"/>
    <cellStyle name="Comma 4 3 2 2 2 2 3 2 2" xfId="34456"/>
    <cellStyle name="Comma 4 3 2 2 2 2 3 2 2 2" xfId="34457"/>
    <cellStyle name="Comma 4 3 2 2 2 2 3 2 3" xfId="34458"/>
    <cellStyle name="Comma 4 3 2 2 2 2 3 2 4" xfId="34459"/>
    <cellStyle name="Comma 4 3 2 2 2 2 3 2 4 2" xfId="34460"/>
    <cellStyle name="Comma 4 3 2 2 2 2 3 2 5" xfId="34461"/>
    <cellStyle name="Comma 4 3 2 2 2 2 3 2 5 2" xfId="34462"/>
    <cellStyle name="Comma 4 3 2 2 2 2 3 2 6" xfId="34463"/>
    <cellStyle name="Comma 4 3 2 2 2 2 3 2 6 2" xfId="34464"/>
    <cellStyle name="Comma 4 3 2 2 2 2 3 2 7" xfId="34465"/>
    <cellStyle name="Comma 4 3 2 2 2 2 3 2 8" xfId="34466"/>
    <cellStyle name="Comma 4 3 2 2 2 2 3 3" xfId="34467"/>
    <cellStyle name="Comma 4 3 2 2 2 2 3 3 2" xfId="34468"/>
    <cellStyle name="Comma 4 3 2 2 2 2 3 4" xfId="34469"/>
    <cellStyle name="Comma 4 3 2 2 2 2 3 5" xfId="34470"/>
    <cellStyle name="Comma 4 3 2 2 2 2 3 5 2" xfId="34471"/>
    <cellStyle name="Comma 4 3 2 2 2 2 3 6" xfId="34472"/>
    <cellStyle name="Comma 4 3 2 2 2 2 3 6 2" xfId="34473"/>
    <cellStyle name="Comma 4 3 2 2 2 2 3 7" xfId="34474"/>
    <cellStyle name="Comma 4 3 2 2 2 2 3 7 2" xfId="34475"/>
    <cellStyle name="Comma 4 3 2 2 2 2 3 8" xfId="34476"/>
    <cellStyle name="Comma 4 3 2 2 2 2 3 9" xfId="34477"/>
    <cellStyle name="Comma 4 3 2 2 2 2 4" xfId="34478"/>
    <cellStyle name="Comma 4 3 2 2 2 2 4 2" xfId="34479"/>
    <cellStyle name="Comma 4 3 2 2 2 2 4 2 2" xfId="34480"/>
    <cellStyle name="Comma 4 3 2 2 2 2 4 3" xfId="34481"/>
    <cellStyle name="Comma 4 3 2 2 2 2 4 4" xfId="34482"/>
    <cellStyle name="Comma 4 3 2 2 2 2 4 4 2" xfId="34483"/>
    <cellStyle name="Comma 4 3 2 2 2 2 4 5" xfId="34484"/>
    <cellStyle name="Comma 4 3 2 2 2 2 4 5 2" xfId="34485"/>
    <cellStyle name="Comma 4 3 2 2 2 2 4 6" xfId="34486"/>
    <cellStyle name="Comma 4 3 2 2 2 2 4 6 2" xfId="34487"/>
    <cellStyle name="Comma 4 3 2 2 2 2 4 7" xfId="34488"/>
    <cellStyle name="Comma 4 3 2 2 2 2 4 8" xfId="34489"/>
    <cellStyle name="Comma 4 3 2 2 2 2 5" xfId="34490"/>
    <cellStyle name="Comma 4 3 2 2 2 2 5 2" xfId="34491"/>
    <cellStyle name="Comma 4 3 2 2 2 2 5 2 2" xfId="34492"/>
    <cellStyle name="Comma 4 3 2 2 2 2 5 3" xfId="34493"/>
    <cellStyle name="Comma 4 3 2 2 2 2 5 3 2" xfId="34494"/>
    <cellStyle name="Comma 4 3 2 2 2 2 5 4" xfId="34495"/>
    <cellStyle name="Comma 4 3 2 2 2 2 5 4 2" xfId="34496"/>
    <cellStyle name="Comma 4 3 2 2 2 2 5 5" xfId="34497"/>
    <cellStyle name="Comma 4 3 2 2 2 2 5 5 2" xfId="34498"/>
    <cellStyle name="Comma 4 3 2 2 2 2 5 6" xfId="34499"/>
    <cellStyle name="Comma 4 3 2 2 2 2 5 7" xfId="34500"/>
    <cellStyle name="Comma 4 3 2 2 2 2 6" xfId="34501"/>
    <cellStyle name="Comma 4 3 2 2 2 2 6 2" xfId="34502"/>
    <cellStyle name="Comma 4 3 2 2 2 2 7" xfId="34503"/>
    <cellStyle name="Comma 4 3 2 2 2 2 8" xfId="34504"/>
    <cellStyle name="Comma 4 3 2 2 2 2 8 2" xfId="34505"/>
    <cellStyle name="Comma 4 3 2 2 2 2 9" xfId="34506"/>
    <cellStyle name="Comma 4 3 2 2 2 2 9 2" xfId="34507"/>
    <cellStyle name="Comma 4 3 2 2 2 3" xfId="34508"/>
    <cellStyle name="Comma 4 3 2 2 2 3 10" xfId="34509"/>
    <cellStyle name="Comma 4 3 2 2 2 3 2" xfId="34510"/>
    <cellStyle name="Comma 4 3 2 2 2 3 2 2" xfId="34511"/>
    <cellStyle name="Comma 4 3 2 2 2 3 2 2 2" xfId="34512"/>
    <cellStyle name="Comma 4 3 2 2 2 3 2 3" xfId="34513"/>
    <cellStyle name="Comma 4 3 2 2 2 3 2 4" xfId="34514"/>
    <cellStyle name="Comma 4 3 2 2 2 3 2 4 2" xfId="34515"/>
    <cellStyle name="Comma 4 3 2 2 2 3 2 5" xfId="34516"/>
    <cellStyle name="Comma 4 3 2 2 2 3 2 5 2" xfId="34517"/>
    <cellStyle name="Comma 4 3 2 2 2 3 2 6" xfId="34518"/>
    <cellStyle name="Comma 4 3 2 2 2 3 2 6 2" xfId="34519"/>
    <cellStyle name="Comma 4 3 2 2 2 3 2 7" xfId="34520"/>
    <cellStyle name="Comma 4 3 2 2 2 3 2 8" xfId="34521"/>
    <cellStyle name="Comma 4 3 2 2 2 3 3" xfId="34522"/>
    <cellStyle name="Comma 4 3 2 2 2 3 3 2" xfId="34523"/>
    <cellStyle name="Comma 4 3 2 2 2 3 3 2 2" xfId="34524"/>
    <cellStyle name="Comma 4 3 2 2 2 3 3 3" xfId="34525"/>
    <cellStyle name="Comma 4 3 2 2 2 3 3 3 2" xfId="34526"/>
    <cellStyle name="Comma 4 3 2 2 2 3 3 4" xfId="34527"/>
    <cellStyle name="Comma 4 3 2 2 2 3 3 4 2" xfId="34528"/>
    <cellStyle name="Comma 4 3 2 2 2 3 3 5" xfId="34529"/>
    <cellStyle name="Comma 4 3 2 2 2 3 3 5 2" xfId="34530"/>
    <cellStyle name="Comma 4 3 2 2 2 3 3 6" xfId="34531"/>
    <cellStyle name="Comma 4 3 2 2 2 3 3 7" xfId="34532"/>
    <cellStyle name="Comma 4 3 2 2 2 3 4" xfId="34533"/>
    <cellStyle name="Comma 4 3 2 2 2 3 4 2" xfId="34534"/>
    <cellStyle name="Comma 4 3 2 2 2 3 5" xfId="34535"/>
    <cellStyle name="Comma 4 3 2 2 2 3 6" xfId="34536"/>
    <cellStyle name="Comma 4 3 2 2 2 3 6 2" xfId="34537"/>
    <cellStyle name="Comma 4 3 2 2 2 3 7" xfId="34538"/>
    <cellStyle name="Comma 4 3 2 2 2 3 7 2" xfId="34539"/>
    <cellStyle name="Comma 4 3 2 2 2 3 8" xfId="34540"/>
    <cellStyle name="Comma 4 3 2 2 2 3 8 2" xfId="34541"/>
    <cellStyle name="Comma 4 3 2 2 2 3 9" xfId="34542"/>
    <cellStyle name="Comma 4 3 2 2 2 4" xfId="34543"/>
    <cellStyle name="Comma 4 3 2 2 2 4 10" xfId="34544"/>
    <cellStyle name="Comma 4 3 2 2 2 4 2" xfId="34545"/>
    <cellStyle name="Comma 4 3 2 2 2 4 2 2" xfId="34546"/>
    <cellStyle name="Comma 4 3 2 2 2 4 2 2 2" xfId="34547"/>
    <cellStyle name="Comma 4 3 2 2 2 4 2 3" xfId="34548"/>
    <cellStyle name="Comma 4 3 2 2 2 4 2 4" xfId="34549"/>
    <cellStyle name="Comma 4 3 2 2 2 4 2 4 2" xfId="34550"/>
    <cellStyle name="Comma 4 3 2 2 2 4 2 5" xfId="34551"/>
    <cellStyle name="Comma 4 3 2 2 2 4 2 5 2" xfId="34552"/>
    <cellStyle name="Comma 4 3 2 2 2 4 2 6" xfId="34553"/>
    <cellStyle name="Comma 4 3 2 2 2 4 2 6 2" xfId="34554"/>
    <cellStyle name="Comma 4 3 2 2 2 4 2 7" xfId="34555"/>
    <cellStyle name="Comma 4 3 2 2 2 4 2 8" xfId="34556"/>
    <cellStyle name="Comma 4 3 2 2 2 4 3" xfId="34557"/>
    <cellStyle name="Comma 4 3 2 2 2 4 3 2" xfId="34558"/>
    <cellStyle name="Comma 4 3 2 2 2 4 3 2 2" xfId="34559"/>
    <cellStyle name="Comma 4 3 2 2 2 4 3 3" xfId="34560"/>
    <cellStyle name="Comma 4 3 2 2 2 4 3 3 2" xfId="34561"/>
    <cellStyle name="Comma 4 3 2 2 2 4 3 4" xfId="34562"/>
    <cellStyle name="Comma 4 3 2 2 2 4 3 4 2" xfId="34563"/>
    <cellStyle name="Comma 4 3 2 2 2 4 3 5" xfId="34564"/>
    <cellStyle name="Comma 4 3 2 2 2 4 3 5 2" xfId="34565"/>
    <cellStyle name="Comma 4 3 2 2 2 4 3 6" xfId="34566"/>
    <cellStyle name="Comma 4 3 2 2 2 4 3 7" xfId="34567"/>
    <cellStyle name="Comma 4 3 2 2 2 4 4" xfId="34568"/>
    <cellStyle name="Comma 4 3 2 2 2 4 4 2" xfId="34569"/>
    <cellStyle name="Comma 4 3 2 2 2 4 5" xfId="34570"/>
    <cellStyle name="Comma 4 3 2 2 2 4 6" xfId="34571"/>
    <cellStyle name="Comma 4 3 2 2 2 4 6 2" xfId="34572"/>
    <cellStyle name="Comma 4 3 2 2 2 4 7" xfId="34573"/>
    <cellStyle name="Comma 4 3 2 2 2 4 7 2" xfId="34574"/>
    <cellStyle name="Comma 4 3 2 2 2 4 8" xfId="34575"/>
    <cellStyle name="Comma 4 3 2 2 2 4 8 2" xfId="34576"/>
    <cellStyle name="Comma 4 3 2 2 2 4 9" xfId="34577"/>
    <cellStyle name="Comma 4 3 2 2 2 5" xfId="34578"/>
    <cellStyle name="Comma 4 3 2 2 2 5 10" xfId="34579"/>
    <cellStyle name="Comma 4 3 2 2 2 5 2" xfId="34580"/>
    <cellStyle name="Comma 4 3 2 2 2 5 2 2" xfId="34581"/>
    <cellStyle name="Comma 4 3 2 2 2 5 2 2 2" xfId="34582"/>
    <cellStyle name="Comma 4 3 2 2 2 5 2 3" xfId="34583"/>
    <cellStyle name="Comma 4 3 2 2 2 5 2 4" xfId="34584"/>
    <cellStyle name="Comma 4 3 2 2 2 5 2 4 2" xfId="34585"/>
    <cellStyle name="Comma 4 3 2 2 2 5 2 5" xfId="34586"/>
    <cellStyle name="Comma 4 3 2 2 2 5 2 5 2" xfId="34587"/>
    <cellStyle name="Comma 4 3 2 2 2 5 2 6" xfId="34588"/>
    <cellStyle name="Comma 4 3 2 2 2 5 2 6 2" xfId="34589"/>
    <cellStyle name="Comma 4 3 2 2 2 5 2 7" xfId="34590"/>
    <cellStyle name="Comma 4 3 2 2 2 5 2 8" xfId="34591"/>
    <cellStyle name="Comma 4 3 2 2 2 5 3" xfId="34592"/>
    <cellStyle name="Comma 4 3 2 2 2 5 3 2" xfId="34593"/>
    <cellStyle name="Comma 4 3 2 2 2 5 3 2 2" xfId="34594"/>
    <cellStyle name="Comma 4 3 2 2 2 5 3 3" xfId="34595"/>
    <cellStyle name="Comma 4 3 2 2 2 5 3 3 2" xfId="34596"/>
    <cellStyle name="Comma 4 3 2 2 2 5 3 4" xfId="34597"/>
    <cellStyle name="Comma 4 3 2 2 2 5 3 4 2" xfId="34598"/>
    <cellStyle name="Comma 4 3 2 2 2 5 3 5" xfId="34599"/>
    <cellStyle name="Comma 4 3 2 2 2 5 3 5 2" xfId="34600"/>
    <cellStyle name="Comma 4 3 2 2 2 5 3 6" xfId="34601"/>
    <cellStyle name="Comma 4 3 2 2 2 5 3 7" xfId="34602"/>
    <cellStyle name="Comma 4 3 2 2 2 5 4" xfId="34603"/>
    <cellStyle name="Comma 4 3 2 2 2 5 4 2" xfId="34604"/>
    <cellStyle name="Comma 4 3 2 2 2 5 5" xfId="34605"/>
    <cellStyle name="Comma 4 3 2 2 2 5 6" xfId="34606"/>
    <cellStyle name="Comma 4 3 2 2 2 5 6 2" xfId="34607"/>
    <cellStyle name="Comma 4 3 2 2 2 5 7" xfId="34608"/>
    <cellStyle name="Comma 4 3 2 2 2 5 7 2" xfId="34609"/>
    <cellStyle name="Comma 4 3 2 2 2 5 8" xfId="34610"/>
    <cellStyle name="Comma 4 3 2 2 2 5 8 2" xfId="34611"/>
    <cellStyle name="Comma 4 3 2 2 2 5 9" xfId="34612"/>
    <cellStyle name="Comma 4 3 2 2 2 6" xfId="34613"/>
    <cellStyle name="Comma 4 3 2 2 2 6 10" xfId="34614"/>
    <cellStyle name="Comma 4 3 2 2 2 6 2" xfId="34615"/>
    <cellStyle name="Comma 4 3 2 2 2 6 2 2" xfId="34616"/>
    <cellStyle name="Comma 4 3 2 2 2 6 2 2 2" xfId="34617"/>
    <cellStyle name="Comma 4 3 2 2 2 6 2 3" xfId="34618"/>
    <cellStyle name="Comma 4 3 2 2 2 6 2 4" xfId="34619"/>
    <cellStyle name="Comma 4 3 2 2 2 6 2 4 2" xfId="34620"/>
    <cellStyle name="Comma 4 3 2 2 2 6 2 5" xfId="34621"/>
    <cellStyle name="Comma 4 3 2 2 2 6 2 5 2" xfId="34622"/>
    <cellStyle name="Comma 4 3 2 2 2 6 2 6" xfId="34623"/>
    <cellStyle name="Comma 4 3 2 2 2 6 2 6 2" xfId="34624"/>
    <cellStyle name="Comma 4 3 2 2 2 6 2 7" xfId="34625"/>
    <cellStyle name="Comma 4 3 2 2 2 6 2 8" xfId="34626"/>
    <cellStyle name="Comma 4 3 2 2 2 6 3" xfId="34627"/>
    <cellStyle name="Comma 4 3 2 2 2 6 3 2" xfId="34628"/>
    <cellStyle name="Comma 4 3 2 2 2 6 3 2 2" xfId="34629"/>
    <cellStyle name="Comma 4 3 2 2 2 6 3 3" xfId="34630"/>
    <cellStyle name="Comma 4 3 2 2 2 6 3 3 2" xfId="34631"/>
    <cellStyle name="Comma 4 3 2 2 2 6 3 4" xfId="34632"/>
    <cellStyle name="Comma 4 3 2 2 2 6 3 4 2" xfId="34633"/>
    <cellStyle name="Comma 4 3 2 2 2 6 3 5" xfId="34634"/>
    <cellStyle name="Comma 4 3 2 2 2 6 3 5 2" xfId="34635"/>
    <cellStyle name="Comma 4 3 2 2 2 6 3 6" xfId="34636"/>
    <cellStyle name="Comma 4 3 2 2 2 6 3 7" xfId="34637"/>
    <cellStyle name="Comma 4 3 2 2 2 6 4" xfId="34638"/>
    <cellStyle name="Comma 4 3 2 2 2 6 4 2" xfId="34639"/>
    <cellStyle name="Comma 4 3 2 2 2 6 5" xfId="34640"/>
    <cellStyle name="Comma 4 3 2 2 2 6 6" xfId="34641"/>
    <cellStyle name="Comma 4 3 2 2 2 6 6 2" xfId="34642"/>
    <cellStyle name="Comma 4 3 2 2 2 6 7" xfId="34643"/>
    <cellStyle name="Comma 4 3 2 2 2 6 7 2" xfId="34644"/>
    <cellStyle name="Comma 4 3 2 2 2 6 8" xfId="34645"/>
    <cellStyle name="Comma 4 3 2 2 2 6 8 2" xfId="34646"/>
    <cellStyle name="Comma 4 3 2 2 2 6 9" xfId="34647"/>
    <cellStyle name="Comma 4 3 2 2 2 7" xfId="34648"/>
    <cellStyle name="Comma 4 3 2 2 2 7 2" xfId="34649"/>
    <cellStyle name="Comma 4 3 2 2 2 7 2 2" xfId="34650"/>
    <cellStyle name="Comma 4 3 2 2 2 7 2 2 2" xfId="34651"/>
    <cellStyle name="Comma 4 3 2 2 2 7 2 3" xfId="34652"/>
    <cellStyle name="Comma 4 3 2 2 2 7 2 4" xfId="34653"/>
    <cellStyle name="Comma 4 3 2 2 2 7 2 4 2" xfId="34654"/>
    <cellStyle name="Comma 4 3 2 2 2 7 2 5" xfId="34655"/>
    <cellStyle name="Comma 4 3 2 2 2 7 2 5 2" xfId="34656"/>
    <cellStyle name="Comma 4 3 2 2 2 7 2 6" xfId="34657"/>
    <cellStyle name="Comma 4 3 2 2 2 7 2 6 2" xfId="34658"/>
    <cellStyle name="Comma 4 3 2 2 2 7 2 7" xfId="34659"/>
    <cellStyle name="Comma 4 3 2 2 2 7 2 8" xfId="34660"/>
    <cellStyle name="Comma 4 3 2 2 2 7 3" xfId="34661"/>
    <cellStyle name="Comma 4 3 2 2 2 7 3 2" xfId="34662"/>
    <cellStyle name="Comma 4 3 2 2 2 7 4" xfId="34663"/>
    <cellStyle name="Comma 4 3 2 2 2 7 5" xfId="34664"/>
    <cellStyle name="Comma 4 3 2 2 2 7 5 2" xfId="34665"/>
    <cellStyle name="Comma 4 3 2 2 2 7 6" xfId="34666"/>
    <cellStyle name="Comma 4 3 2 2 2 7 6 2" xfId="34667"/>
    <cellStyle name="Comma 4 3 2 2 2 7 7" xfId="34668"/>
    <cellStyle name="Comma 4 3 2 2 2 7 7 2" xfId="34669"/>
    <cellStyle name="Comma 4 3 2 2 2 7 8" xfId="34670"/>
    <cellStyle name="Comma 4 3 2 2 2 7 9" xfId="34671"/>
    <cellStyle name="Comma 4 3 2 2 2 8" xfId="34672"/>
    <cellStyle name="Comma 4 3 2 2 2 8 2" xfId="34673"/>
    <cellStyle name="Comma 4 3 2 2 2 8 2 2" xfId="34674"/>
    <cellStyle name="Comma 4 3 2 2 2 8 3" xfId="34675"/>
    <cellStyle name="Comma 4 3 2 2 2 8 4" xfId="34676"/>
    <cellStyle name="Comma 4 3 2 2 2 8 4 2" xfId="34677"/>
    <cellStyle name="Comma 4 3 2 2 2 8 5" xfId="34678"/>
    <cellStyle name="Comma 4 3 2 2 2 8 5 2" xfId="34679"/>
    <cellStyle name="Comma 4 3 2 2 2 8 6" xfId="34680"/>
    <cellStyle name="Comma 4 3 2 2 2 8 6 2" xfId="34681"/>
    <cellStyle name="Comma 4 3 2 2 2 8 7" xfId="34682"/>
    <cellStyle name="Comma 4 3 2 2 2 8 8" xfId="34683"/>
    <cellStyle name="Comma 4 3 2 2 2 9" xfId="34684"/>
    <cellStyle name="Comma 4 3 2 2 2 9 2" xfId="34685"/>
    <cellStyle name="Comma 4 3 2 2 2 9 2 2" xfId="34686"/>
    <cellStyle name="Comma 4 3 2 2 2 9 3" xfId="34687"/>
    <cellStyle name="Comma 4 3 2 2 2 9 3 2" xfId="34688"/>
    <cellStyle name="Comma 4 3 2 2 2 9 4" xfId="34689"/>
    <cellStyle name="Comma 4 3 2 2 2 9 4 2" xfId="34690"/>
    <cellStyle name="Comma 4 3 2 2 2 9 5" xfId="34691"/>
    <cellStyle name="Comma 4 3 2 2 2 9 5 2" xfId="34692"/>
    <cellStyle name="Comma 4 3 2 2 2 9 6" xfId="34693"/>
    <cellStyle name="Comma 4 3 2 2 2 9 7" xfId="34694"/>
    <cellStyle name="Comma 4 3 2 2 3" xfId="34695"/>
    <cellStyle name="Comma 4 3 2 2 3 10" xfId="34696"/>
    <cellStyle name="Comma 4 3 2 2 3 10 2" xfId="34697"/>
    <cellStyle name="Comma 4 3 2 2 3 11" xfId="34698"/>
    <cellStyle name="Comma 4 3 2 2 3 12" xfId="34699"/>
    <cellStyle name="Comma 4 3 2 2 3 2" xfId="34700"/>
    <cellStyle name="Comma 4 3 2 2 3 2 10" xfId="34701"/>
    <cellStyle name="Comma 4 3 2 2 3 2 2" xfId="34702"/>
    <cellStyle name="Comma 4 3 2 2 3 2 2 2" xfId="34703"/>
    <cellStyle name="Comma 4 3 2 2 3 2 2 2 2" xfId="34704"/>
    <cellStyle name="Comma 4 3 2 2 3 2 2 3" xfId="34705"/>
    <cellStyle name="Comma 4 3 2 2 3 2 2 4" xfId="34706"/>
    <cellStyle name="Comma 4 3 2 2 3 2 2 4 2" xfId="34707"/>
    <cellStyle name="Comma 4 3 2 2 3 2 2 5" xfId="34708"/>
    <cellStyle name="Comma 4 3 2 2 3 2 2 5 2" xfId="34709"/>
    <cellStyle name="Comma 4 3 2 2 3 2 2 6" xfId="34710"/>
    <cellStyle name="Comma 4 3 2 2 3 2 2 6 2" xfId="34711"/>
    <cellStyle name="Comma 4 3 2 2 3 2 2 7" xfId="34712"/>
    <cellStyle name="Comma 4 3 2 2 3 2 2 8" xfId="34713"/>
    <cellStyle name="Comma 4 3 2 2 3 2 3" xfId="34714"/>
    <cellStyle name="Comma 4 3 2 2 3 2 3 2" xfId="34715"/>
    <cellStyle name="Comma 4 3 2 2 3 2 3 2 2" xfId="34716"/>
    <cellStyle name="Comma 4 3 2 2 3 2 3 3" xfId="34717"/>
    <cellStyle name="Comma 4 3 2 2 3 2 3 3 2" xfId="34718"/>
    <cellStyle name="Comma 4 3 2 2 3 2 3 4" xfId="34719"/>
    <cellStyle name="Comma 4 3 2 2 3 2 3 4 2" xfId="34720"/>
    <cellStyle name="Comma 4 3 2 2 3 2 3 5" xfId="34721"/>
    <cellStyle name="Comma 4 3 2 2 3 2 3 5 2" xfId="34722"/>
    <cellStyle name="Comma 4 3 2 2 3 2 3 6" xfId="34723"/>
    <cellStyle name="Comma 4 3 2 2 3 2 3 7" xfId="34724"/>
    <cellStyle name="Comma 4 3 2 2 3 2 4" xfId="34725"/>
    <cellStyle name="Comma 4 3 2 2 3 2 4 2" xfId="34726"/>
    <cellStyle name="Comma 4 3 2 2 3 2 5" xfId="34727"/>
    <cellStyle name="Comma 4 3 2 2 3 2 6" xfId="34728"/>
    <cellStyle name="Comma 4 3 2 2 3 2 6 2" xfId="34729"/>
    <cellStyle name="Comma 4 3 2 2 3 2 7" xfId="34730"/>
    <cellStyle name="Comma 4 3 2 2 3 2 7 2" xfId="34731"/>
    <cellStyle name="Comma 4 3 2 2 3 2 8" xfId="34732"/>
    <cellStyle name="Comma 4 3 2 2 3 2 8 2" xfId="34733"/>
    <cellStyle name="Comma 4 3 2 2 3 2 9" xfId="34734"/>
    <cellStyle name="Comma 4 3 2 2 3 3" xfId="34735"/>
    <cellStyle name="Comma 4 3 2 2 3 3 2" xfId="34736"/>
    <cellStyle name="Comma 4 3 2 2 3 3 2 2" xfId="34737"/>
    <cellStyle name="Comma 4 3 2 2 3 3 2 2 2" xfId="34738"/>
    <cellStyle name="Comma 4 3 2 2 3 3 2 3" xfId="34739"/>
    <cellStyle name="Comma 4 3 2 2 3 3 2 4" xfId="34740"/>
    <cellStyle name="Comma 4 3 2 2 3 3 2 4 2" xfId="34741"/>
    <cellStyle name="Comma 4 3 2 2 3 3 2 5" xfId="34742"/>
    <cellStyle name="Comma 4 3 2 2 3 3 2 5 2" xfId="34743"/>
    <cellStyle name="Comma 4 3 2 2 3 3 2 6" xfId="34744"/>
    <cellStyle name="Comma 4 3 2 2 3 3 2 6 2" xfId="34745"/>
    <cellStyle name="Comma 4 3 2 2 3 3 2 7" xfId="34746"/>
    <cellStyle name="Comma 4 3 2 2 3 3 2 8" xfId="34747"/>
    <cellStyle name="Comma 4 3 2 2 3 3 3" xfId="34748"/>
    <cellStyle name="Comma 4 3 2 2 3 3 3 2" xfId="34749"/>
    <cellStyle name="Comma 4 3 2 2 3 3 4" xfId="34750"/>
    <cellStyle name="Comma 4 3 2 2 3 3 5" xfId="34751"/>
    <cellStyle name="Comma 4 3 2 2 3 3 5 2" xfId="34752"/>
    <cellStyle name="Comma 4 3 2 2 3 3 6" xfId="34753"/>
    <cellStyle name="Comma 4 3 2 2 3 3 6 2" xfId="34754"/>
    <cellStyle name="Comma 4 3 2 2 3 3 7" xfId="34755"/>
    <cellStyle name="Comma 4 3 2 2 3 3 7 2" xfId="34756"/>
    <cellStyle name="Comma 4 3 2 2 3 3 8" xfId="34757"/>
    <cellStyle name="Comma 4 3 2 2 3 3 9" xfId="34758"/>
    <cellStyle name="Comma 4 3 2 2 3 4" xfId="34759"/>
    <cellStyle name="Comma 4 3 2 2 3 4 2" xfId="34760"/>
    <cellStyle name="Comma 4 3 2 2 3 4 2 2" xfId="34761"/>
    <cellStyle name="Comma 4 3 2 2 3 4 3" xfId="34762"/>
    <cellStyle name="Comma 4 3 2 2 3 4 4" xfId="34763"/>
    <cellStyle name="Comma 4 3 2 2 3 4 4 2" xfId="34764"/>
    <cellStyle name="Comma 4 3 2 2 3 4 5" xfId="34765"/>
    <cellStyle name="Comma 4 3 2 2 3 4 5 2" xfId="34766"/>
    <cellStyle name="Comma 4 3 2 2 3 4 6" xfId="34767"/>
    <cellStyle name="Comma 4 3 2 2 3 4 6 2" xfId="34768"/>
    <cellStyle name="Comma 4 3 2 2 3 4 7" xfId="34769"/>
    <cellStyle name="Comma 4 3 2 2 3 4 8" xfId="34770"/>
    <cellStyle name="Comma 4 3 2 2 3 5" xfId="34771"/>
    <cellStyle name="Comma 4 3 2 2 3 5 2" xfId="34772"/>
    <cellStyle name="Comma 4 3 2 2 3 5 2 2" xfId="34773"/>
    <cellStyle name="Comma 4 3 2 2 3 5 3" xfId="34774"/>
    <cellStyle name="Comma 4 3 2 2 3 5 3 2" xfId="34775"/>
    <cellStyle name="Comma 4 3 2 2 3 5 4" xfId="34776"/>
    <cellStyle name="Comma 4 3 2 2 3 5 4 2" xfId="34777"/>
    <cellStyle name="Comma 4 3 2 2 3 5 5" xfId="34778"/>
    <cellStyle name="Comma 4 3 2 2 3 5 5 2" xfId="34779"/>
    <cellStyle name="Comma 4 3 2 2 3 5 6" xfId="34780"/>
    <cellStyle name="Comma 4 3 2 2 3 5 7" xfId="34781"/>
    <cellStyle name="Comma 4 3 2 2 3 6" xfId="34782"/>
    <cellStyle name="Comma 4 3 2 2 3 6 2" xfId="34783"/>
    <cellStyle name="Comma 4 3 2 2 3 7" xfId="34784"/>
    <cellStyle name="Comma 4 3 2 2 3 8" xfId="34785"/>
    <cellStyle name="Comma 4 3 2 2 3 8 2" xfId="34786"/>
    <cellStyle name="Comma 4 3 2 2 3 9" xfId="34787"/>
    <cellStyle name="Comma 4 3 2 2 3 9 2" xfId="34788"/>
    <cellStyle name="Comma 4 3 2 2 4" xfId="34789"/>
    <cellStyle name="Comma 4 3 2 2 4 10" xfId="34790"/>
    <cellStyle name="Comma 4 3 2 2 4 2" xfId="34791"/>
    <cellStyle name="Comma 4 3 2 2 4 2 2" xfId="34792"/>
    <cellStyle name="Comma 4 3 2 2 4 2 2 2" xfId="34793"/>
    <cellStyle name="Comma 4 3 2 2 4 2 3" xfId="34794"/>
    <cellStyle name="Comma 4 3 2 2 4 2 4" xfId="34795"/>
    <cellStyle name="Comma 4 3 2 2 4 2 4 2" xfId="34796"/>
    <cellStyle name="Comma 4 3 2 2 4 2 5" xfId="34797"/>
    <cellStyle name="Comma 4 3 2 2 4 2 5 2" xfId="34798"/>
    <cellStyle name="Comma 4 3 2 2 4 2 6" xfId="34799"/>
    <cellStyle name="Comma 4 3 2 2 4 2 6 2" xfId="34800"/>
    <cellStyle name="Comma 4 3 2 2 4 2 7" xfId="34801"/>
    <cellStyle name="Comma 4 3 2 2 4 2 8" xfId="34802"/>
    <cellStyle name="Comma 4 3 2 2 4 3" xfId="34803"/>
    <cellStyle name="Comma 4 3 2 2 4 3 2" xfId="34804"/>
    <cellStyle name="Comma 4 3 2 2 4 3 2 2" xfId="34805"/>
    <cellStyle name="Comma 4 3 2 2 4 3 3" xfId="34806"/>
    <cellStyle name="Comma 4 3 2 2 4 3 3 2" xfId="34807"/>
    <cellStyle name="Comma 4 3 2 2 4 3 4" xfId="34808"/>
    <cellStyle name="Comma 4 3 2 2 4 3 4 2" xfId="34809"/>
    <cellStyle name="Comma 4 3 2 2 4 3 5" xfId="34810"/>
    <cellStyle name="Comma 4 3 2 2 4 3 5 2" xfId="34811"/>
    <cellStyle name="Comma 4 3 2 2 4 3 6" xfId="34812"/>
    <cellStyle name="Comma 4 3 2 2 4 3 7" xfId="34813"/>
    <cellStyle name="Comma 4 3 2 2 4 4" xfId="34814"/>
    <cellStyle name="Comma 4 3 2 2 4 4 2" xfId="34815"/>
    <cellStyle name="Comma 4 3 2 2 4 5" xfId="34816"/>
    <cellStyle name="Comma 4 3 2 2 4 6" xfId="34817"/>
    <cellStyle name="Comma 4 3 2 2 4 6 2" xfId="34818"/>
    <cellStyle name="Comma 4 3 2 2 4 7" xfId="34819"/>
    <cellStyle name="Comma 4 3 2 2 4 7 2" xfId="34820"/>
    <cellStyle name="Comma 4 3 2 2 4 8" xfId="34821"/>
    <cellStyle name="Comma 4 3 2 2 4 8 2" xfId="34822"/>
    <cellStyle name="Comma 4 3 2 2 4 9" xfId="34823"/>
    <cellStyle name="Comma 4 3 2 2 5" xfId="34824"/>
    <cellStyle name="Comma 4 3 2 2 5 10" xfId="34825"/>
    <cellStyle name="Comma 4 3 2 2 5 2" xfId="34826"/>
    <cellStyle name="Comma 4 3 2 2 5 2 2" xfId="34827"/>
    <cellStyle name="Comma 4 3 2 2 5 2 2 2" xfId="34828"/>
    <cellStyle name="Comma 4 3 2 2 5 2 3" xfId="34829"/>
    <cellStyle name="Comma 4 3 2 2 5 2 4" xfId="34830"/>
    <cellStyle name="Comma 4 3 2 2 5 2 4 2" xfId="34831"/>
    <cellStyle name="Comma 4 3 2 2 5 2 5" xfId="34832"/>
    <cellStyle name="Comma 4 3 2 2 5 2 5 2" xfId="34833"/>
    <cellStyle name="Comma 4 3 2 2 5 2 6" xfId="34834"/>
    <cellStyle name="Comma 4 3 2 2 5 2 6 2" xfId="34835"/>
    <cellStyle name="Comma 4 3 2 2 5 2 7" xfId="34836"/>
    <cellStyle name="Comma 4 3 2 2 5 2 8" xfId="34837"/>
    <cellStyle name="Comma 4 3 2 2 5 3" xfId="34838"/>
    <cellStyle name="Comma 4 3 2 2 5 3 2" xfId="34839"/>
    <cellStyle name="Comma 4 3 2 2 5 3 2 2" xfId="34840"/>
    <cellStyle name="Comma 4 3 2 2 5 3 3" xfId="34841"/>
    <cellStyle name="Comma 4 3 2 2 5 3 3 2" xfId="34842"/>
    <cellStyle name="Comma 4 3 2 2 5 3 4" xfId="34843"/>
    <cellStyle name="Comma 4 3 2 2 5 3 4 2" xfId="34844"/>
    <cellStyle name="Comma 4 3 2 2 5 3 5" xfId="34845"/>
    <cellStyle name="Comma 4 3 2 2 5 3 5 2" xfId="34846"/>
    <cellStyle name="Comma 4 3 2 2 5 3 6" xfId="34847"/>
    <cellStyle name="Comma 4 3 2 2 5 3 7" xfId="34848"/>
    <cellStyle name="Comma 4 3 2 2 5 4" xfId="34849"/>
    <cellStyle name="Comma 4 3 2 2 5 4 2" xfId="34850"/>
    <cellStyle name="Comma 4 3 2 2 5 5" xfId="34851"/>
    <cellStyle name="Comma 4 3 2 2 5 6" xfId="34852"/>
    <cellStyle name="Comma 4 3 2 2 5 6 2" xfId="34853"/>
    <cellStyle name="Comma 4 3 2 2 5 7" xfId="34854"/>
    <cellStyle name="Comma 4 3 2 2 5 7 2" xfId="34855"/>
    <cellStyle name="Comma 4 3 2 2 5 8" xfId="34856"/>
    <cellStyle name="Comma 4 3 2 2 5 8 2" xfId="34857"/>
    <cellStyle name="Comma 4 3 2 2 5 9" xfId="34858"/>
    <cellStyle name="Comma 4 3 2 2 6" xfId="34859"/>
    <cellStyle name="Comma 4 3 2 2 6 10" xfId="34860"/>
    <cellStyle name="Comma 4 3 2 2 6 2" xfId="34861"/>
    <cellStyle name="Comma 4 3 2 2 6 2 2" xfId="34862"/>
    <cellStyle name="Comma 4 3 2 2 6 2 2 2" xfId="34863"/>
    <cellStyle name="Comma 4 3 2 2 6 2 3" xfId="34864"/>
    <cellStyle name="Comma 4 3 2 2 6 2 4" xfId="34865"/>
    <cellStyle name="Comma 4 3 2 2 6 2 4 2" xfId="34866"/>
    <cellStyle name="Comma 4 3 2 2 6 2 5" xfId="34867"/>
    <cellStyle name="Comma 4 3 2 2 6 2 5 2" xfId="34868"/>
    <cellStyle name="Comma 4 3 2 2 6 2 6" xfId="34869"/>
    <cellStyle name="Comma 4 3 2 2 6 2 6 2" xfId="34870"/>
    <cellStyle name="Comma 4 3 2 2 6 2 7" xfId="34871"/>
    <cellStyle name="Comma 4 3 2 2 6 2 8" xfId="34872"/>
    <cellStyle name="Comma 4 3 2 2 6 3" xfId="34873"/>
    <cellStyle name="Comma 4 3 2 2 6 3 2" xfId="34874"/>
    <cellStyle name="Comma 4 3 2 2 6 3 2 2" xfId="34875"/>
    <cellStyle name="Comma 4 3 2 2 6 3 3" xfId="34876"/>
    <cellStyle name="Comma 4 3 2 2 6 3 3 2" xfId="34877"/>
    <cellStyle name="Comma 4 3 2 2 6 3 4" xfId="34878"/>
    <cellStyle name="Comma 4 3 2 2 6 3 4 2" xfId="34879"/>
    <cellStyle name="Comma 4 3 2 2 6 3 5" xfId="34880"/>
    <cellStyle name="Comma 4 3 2 2 6 3 5 2" xfId="34881"/>
    <cellStyle name="Comma 4 3 2 2 6 3 6" xfId="34882"/>
    <cellStyle name="Comma 4 3 2 2 6 3 7" xfId="34883"/>
    <cellStyle name="Comma 4 3 2 2 6 4" xfId="34884"/>
    <cellStyle name="Comma 4 3 2 2 6 4 2" xfId="34885"/>
    <cellStyle name="Comma 4 3 2 2 6 5" xfId="34886"/>
    <cellStyle name="Comma 4 3 2 2 6 6" xfId="34887"/>
    <cellStyle name="Comma 4 3 2 2 6 6 2" xfId="34888"/>
    <cellStyle name="Comma 4 3 2 2 6 7" xfId="34889"/>
    <cellStyle name="Comma 4 3 2 2 6 7 2" xfId="34890"/>
    <cellStyle name="Comma 4 3 2 2 6 8" xfId="34891"/>
    <cellStyle name="Comma 4 3 2 2 6 8 2" xfId="34892"/>
    <cellStyle name="Comma 4 3 2 2 6 9" xfId="34893"/>
    <cellStyle name="Comma 4 3 2 2 7" xfId="34894"/>
    <cellStyle name="Comma 4 3 2 2 7 10" xfId="34895"/>
    <cellStyle name="Comma 4 3 2 2 7 2" xfId="34896"/>
    <cellStyle name="Comma 4 3 2 2 7 2 2" xfId="34897"/>
    <cellStyle name="Comma 4 3 2 2 7 2 2 2" xfId="34898"/>
    <cellStyle name="Comma 4 3 2 2 7 2 3" xfId="34899"/>
    <cellStyle name="Comma 4 3 2 2 7 2 4" xfId="34900"/>
    <cellStyle name="Comma 4 3 2 2 7 2 4 2" xfId="34901"/>
    <cellStyle name="Comma 4 3 2 2 7 2 5" xfId="34902"/>
    <cellStyle name="Comma 4 3 2 2 7 2 5 2" xfId="34903"/>
    <cellStyle name="Comma 4 3 2 2 7 2 6" xfId="34904"/>
    <cellStyle name="Comma 4 3 2 2 7 2 6 2" xfId="34905"/>
    <cellStyle name="Comma 4 3 2 2 7 2 7" xfId="34906"/>
    <cellStyle name="Comma 4 3 2 2 7 2 8" xfId="34907"/>
    <cellStyle name="Comma 4 3 2 2 7 3" xfId="34908"/>
    <cellStyle name="Comma 4 3 2 2 7 3 2" xfId="34909"/>
    <cellStyle name="Comma 4 3 2 2 7 3 2 2" xfId="34910"/>
    <cellStyle name="Comma 4 3 2 2 7 3 3" xfId="34911"/>
    <cellStyle name="Comma 4 3 2 2 7 3 3 2" xfId="34912"/>
    <cellStyle name="Comma 4 3 2 2 7 3 4" xfId="34913"/>
    <cellStyle name="Comma 4 3 2 2 7 3 4 2" xfId="34914"/>
    <cellStyle name="Comma 4 3 2 2 7 3 5" xfId="34915"/>
    <cellStyle name="Comma 4 3 2 2 7 3 5 2" xfId="34916"/>
    <cellStyle name="Comma 4 3 2 2 7 3 6" xfId="34917"/>
    <cellStyle name="Comma 4 3 2 2 7 3 7" xfId="34918"/>
    <cellStyle name="Comma 4 3 2 2 7 4" xfId="34919"/>
    <cellStyle name="Comma 4 3 2 2 7 4 2" xfId="34920"/>
    <cellStyle name="Comma 4 3 2 2 7 5" xfId="34921"/>
    <cellStyle name="Comma 4 3 2 2 7 6" xfId="34922"/>
    <cellStyle name="Comma 4 3 2 2 7 6 2" xfId="34923"/>
    <cellStyle name="Comma 4 3 2 2 7 7" xfId="34924"/>
    <cellStyle name="Comma 4 3 2 2 7 7 2" xfId="34925"/>
    <cellStyle name="Comma 4 3 2 2 7 8" xfId="34926"/>
    <cellStyle name="Comma 4 3 2 2 7 8 2" xfId="34927"/>
    <cellStyle name="Comma 4 3 2 2 7 9" xfId="34928"/>
    <cellStyle name="Comma 4 3 2 2 8" xfId="34929"/>
    <cellStyle name="Comma 4 3 2 2 8 2" xfId="34930"/>
    <cellStyle name="Comma 4 3 2 2 8 2 2" xfId="34931"/>
    <cellStyle name="Comma 4 3 2 2 8 2 2 2" xfId="34932"/>
    <cellStyle name="Comma 4 3 2 2 8 2 3" xfId="34933"/>
    <cellStyle name="Comma 4 3 2 2 8 2 4" xfId="34934"/>
    <cellStyle name="Comma 4 3 2 2 8 2 4 2" xfId="34935"/>
    <cellStyle name="Comma 4 3 2 2 8 2 5" xfId="34936"/>
    <cellStyle name="Comma 4 3 2 2 8 2 5 2" xfId="34937"/>
    <cellStyle name="Comma 4 3 2 2 8 2 6" xfId="34938"/>
    <cellStyle name="Comma 4 3 2 2 8 2 6 2" xfId="34939"/>
    <cellStyle name="Comma 4 3 2 2 8 2 7" xfId="34940"/>
    <cellStyle name="Comma 4 3 2 2 8 2 8" xfId="34941"/>
    <cellStyle name="Comma 4 3 2 2 8 3" xfId="34942"/>
    <cellStyle name="Comma 4 3 2 2 8 3 2" xfId="34943"/>
    <cellStyle name="Comma 4 3 2 2 8 4" xfId="34944"/>
    <cellStyle name="Comma 4 3 2 2 8 5" xfId="34945"/>
    <cellStyle name="Comma 4 3 2 2 8 5 2" xfId="34946"/>
    <cellStyle name="Comma 4 3 2 2 8 6" xfId="34947"/>
    <cellStyle name="Comma 4 3 2 2 8 6 2" xfId="34948"/>
    <cellStyle name="Comma 4 3 2 2 8 7" xfId="34949"/>
    <cellStyle name="Comma 4 3 2 2 8 7 2" xfId="34950"/>
    <cellStyle name="Comma 4 3 2 2 8 8" xfId="34951"/>
    <cellStyle name="Comma 4 3 2 2 8 9" xfId="34952"/>
    <cellStyle name="Comma 4 3 2 2 9" xfId="34953"/>
    <cellStyle name="Comma 4 3 2 2 9 2" xfId="34954"/>
    <cellStyle name="Comma 4 3 2 2 9 2 2" xfId="34955"/>
    <cellStyle name="Comma 4 3 2 2 9 3" xfId="34956"/>
    <cellStyle name="Comma 4 3 2 2 9 4" xfId="34957"/>
    <cellStyle name="Comma 4 3 2 2 9 4 2" xfId="34958"/>
    <cellStyle name="Comma 4 3 2 2 9 5" xfId="34959"/>
    <cellStyle name="Comma 4 3 2 2 9 5 2" xfId="34960"/>
    <cellStyle name="Comma 4 3 2 2 9 6" xfId="34961"/>
    <cellStyle name="Comma 4 3 2 2 9 6 2" xfId="34962"/>
    <cellStyle name="Comma 4 3 2 2 9 7" xfId="34963"/>
    <cellStyle name="Comma 4 3 2 2 9 8" xfId="34964"/>
    <cellStyle name="Comma 4 3 2 3" xfId="34965"/>
    <cellStyle name="Comma 4 3 2 3 10" xfId="34966"/>
    <cellStyle name="Comma 4 3 2 3 10 2" xfId="34967"/>
    <cellStyle name="Comma 4 3 2 3 11" xfId="34968"/>
    <cellStyle name="Comma 4 3 2 3 12" xfId="34969"/>
    <cellStyle name="Comma 4 3 2 3 12 2" xfId="34970"/>
    <cellStyle name="Comma 4 3 2 3 13" xfId="34971"/>
    <cellStyle name="Comma 4 3 2 3 13 2" xfId="34972"/>
    <cellStyle name="Comma 4 3 2 3 14" xfId="34973"/>
    <cellStyle name="Comma 4 3 2 3 14 2" xfId="34974"/>
    <cellStyle name="Comma 4 3 2 3 15" xfId="34975"/>
    <cellStyle name="Comma 4 3 2 3 16" xfId="34976"/>
    <cellStyle name="Comma 4 3 2 3 2" xfId="34977"/>
    <cellStyle name="Comma 4 3 2 3 2 10" xfId="34978"/>
    <cellStyle name="Comma 4 3 2 3 2 10 2" xfId="34979"/>
    <cellStyle name="Comma 4 3 2 3 2 11" xfId="34980"/>
    <cellStyle name="Comma 4 3 2 3 2 12" xfId="34981"/>
    <cellStyle name="Comma 4 3 2 3 2 2" xfId="34982"/>
    <cellStyle name="Comma 4 3 2 3 2 2 10" xfId="34983"/>
    <cellStyle name="Comma 4 3 2 3 2 2 2" xfId="34984"/>
    <cellStyle name="Comma 4 3 2 3 2 2 2 2" xfId="34985"/>
    <cellStyle name="Comma 4 3 2 3 2 2 2 2 2" xfId="34986"/>
    <cellStyle name="Comma 4 3 2 3 2 2 2 3" xfId="34987"/>
    <cellStyle name="Comma 4 3 2 3 2 2 2 4" xfId="34988"/>
    <cellStyle name="Comma 4 3 2 3 2 2 2 4 2" xfId="34989"/>
    <cellStyle name="Comma 4 3 2 3 2 2 2 5" xfId="34990"/>
    <cellStyle name="Comma 4 3 2 3 2 2 2 5 2" xfId="34991"/>
    <cellStyle name="Comma 4 3 2 3 2 2 2 6" xfId="34992"/>
    <cellStyle name="Comma 4 3 2 3 2 2 2 6 2" xfId="34993"/>
    <cellStyle name="Comma 4 3 2 3 2 2 2 7" xfId="34994"/>
    <cellStyle name="Comma 4 3 2 3 2 2 2 8" xfId="34995"/>
    <cellStyle name="Comma 4 3 2 3 2 2 3" xfId="34996"/>
    <cellStyle name="Comma 4 3 2 3 2 2 3 2" xfId="34997"/>
    <cellStyle name="Comma 4 3 2 3 2 2 3 2 2" xfId="34998"/>
    <cellStyle name="Comma 4 3 2 3 2 2 3 3" xfId="34999"/>
    <cellStyle name="Comma 4 3 2 3 2 2 3 3 2" xfId="35000"/>
    <cellStyle name="Comma 4 3 2 3 2 2 3 4" xfId="35001"/>
    <cellStyle name="Comma 4 3 2 3 2 2 3 4 2" xfId="35002"/>
    <cellStyle name="Comma 4 3 2 3 2 2 3 5" xfId="35003"/>
    <cellStyle name="Comma 4 3 2 3 2 2 3 5 2" xfId="35004"/>
    <cellStyle name="Comma 4 3 2 3 2 2 3 6" xfId="35005"/>
    <cellStyle name="Comma 4 3 2 3 2 2 3 7" xfId="35006"/>
    <cellStyle name="Comma 4 3 2 3 2 2 4" xfId="35007"/>
    <cellStyle name="Comma 4 3 2 3 2 2 4 2" xfId="35008"/>
    <cellStyle name="Comma 4 3 2 3 2 2 5" xfId="35009"/>
    <cellStyle name="Comma 4 3 2 3 2 2 6" xfId="35010"/>
    <cellStyle name="Comma 4 3 2 3 2 2 6 2" xfId="35011"/>
    <cellStyle name="Comma 4 3 2 3 2 2 7" xfId="35012"/>
    <cellStyle name="Comma 4 3 2 3 2 2 7 2" xfId="35013"/>
    <cellStyle name="Comma 4 3 2 3 2 2 8" xfId="35014"/>
    <cellStyle name="Comma 4 3 2 3 2 2 8 2" xfId="35015"/>
    <cellStyle name="Comma 4 3 2 3 2 2 9" xfId="35016"/>
    <cellStyle name="Comma 4 3 2 3 2 3" xfId="35017"/>
    <cellStyle name="Comma 4 3 2 3 2 3 2" xfId="35018"/>
    <cellStyle name="Comma 4 3 2 3 2 3 2 2" xfId="35019"/>
    <cellStyle name="Comma 4 3 2 3 2 3 2 2 2" xfId="35020"/>
    <cellStyle name="Comma 4 3 2 3 2 3 2 3" xfId="35021"/>
    <cellStyle name="Comma 4 3 2 3 2 3 2 4" xfId="35022"/>
    <cellStyle name="Comma 4 3 2 3 2 3 2 4 2" xfId="35023"/>
    <cellStyle name="Comma 4 3 2 3 2 3 2 5" xfId="35024"/>
    <cellStyle name="Comma 4 3 2 3 2 3 2 5 2" xfId="35025"/>
    <cellStyle name="Comma 4 3 2 3 2 3 2 6" xfId="35026"/>
    <cellStyle name="Comma 4 3 2 3 2 3 2 6 2" xfId="35027"/>
    <cellStyle name="Comma 4 3 2 3 2 3 2 7" xfId="35028"/>
    <cellStyle name="Comma 4 3 2 3 2 3 2 8" xfId="35029"/>
    <cellStyle name="Comma 4 3 2 3 2 3 3" xfId="35030"/>
    <cellStyle name="Comma 4 3 2 3 2 3 3 2" xfId="35031"/>
    <cellStyle name="Comma 4 3 2 3 2 3 4" xfId="35032"/>
    <cellStyle name="Comma 4 3 2 3 2 3 5" xfId="35033"/>
    <cellStyle name="Comma 4 3 2 3 2 3 5 2" xfId="35034"/>
    <cellStyle name="Comma 4 3 2 3 2 3 6" xfId="35035"/>
    <cellStyle name="Comma 4 3 2 3 2 3 6 2" xfId="35036"/>
    <cellStyle name="Comma 4 3 2 3 2 3 7" xfId="35037"/>
    <cellStyle name="Comma 4 3 2 3 2 3 7 2" xfId="35038"/>
    <cellStyle name="Comma 4 3 2 3 2 3 8" xfId="35039"/>
    <cellStyle name="Comma 4 3 2 3 2 3 9" xfId="35040"/>
    <cellStyle name="Comma 4 3 2 3 2 4" xfId="35041"/>
    <cellStyle name="Comma 4 3 2 3 2 4 2" xfId="35042"/>
    <cellStyle name="Comma 4 3 2 3 2 4 2 2" xfId="35043"/>
    <cellStyle name="Comma 4 3 2 3 2 4 3" xfId="35044"/>
    <cellStyle name="Comma 4 3 2 3 2 4 4" xfId="35045"/>
    <cellStyle name="Comma 4 3 2 3 2 4 4 2" xfId="35046"/>
    <cellStyle name="Comma 4 3 2 3 2 4 5" xfId="35047"/>
    <cellStyle name="Comma 4 3 2 3 2 4 5 2" xfId="35048"/>
    <cellStyle name="Comma 4 3 2 3 2 4 6" xfId="35049"/>
    <cellStyle name="Comma 4 3 2 3 2 4 6 2" xfId="35050"/>
    <cellStyle name="Comma 4 3 2 3 2 4 7" xfId="35051"/>
    <cellStyle name="Comma 4 3 2 3 2 4 8" xfId="35052"/>
    <cellStyle name="Comma 4 3 2 3 2 5" xfId="35053"/>
    <cellStyle name="Comma 4 3 2 3 2 5 2" xfId="35054"/>
    <cellStyle name="Comma 4 3 2 3 2 5 2 2" xfId="35055"/>
    <cellStyle name="Comma 4 3 2 3 2 5 3" xfId="35056"/>
    <cellStyle name="Comma 4 3 2 3 2 5 3 2" xfId="35057"/>
    <cellStyle name="Comma 4 3 2 3 2 5 4" xfId="35058"/>
    <cellStyle name="Comma 4 3 2 3 2 5 4 2" xfId="35059"/>
    <cellStyle name="Comma 4 3 2 3 2 5 5" xfId="35060"/>
    <cellStyle name="Comma 4 3 2 3 2 5 5 2" xfId="35061"/>
    <cellStyle name="Comma 4 3 2 3 2 5 6" xfId="35062"/>
    <cellStyle name="Comma 4 3 2 3 2 5 7" xfId="35063"/>
    <cellStyle name="Comma 4 3 2 3 2 6" xfId="35064"/>
    <cellStyle name="Comma 4 3 2 3 2 6 2" xfId="35065"/>
    <cellStyle name="Comma 4 3 2 3 2 7" xfId="35066"/>
    <cellStyle name="Comma 4 3 2 3 2 8" xfId="35067"/>
    <cellStyle name="Comma 4 3 2 3 2 8 2" xfId="35068"/>
    <cellStyle name="Comma 4 3 2 3 2 9" xfId="35069"/>
    <cellStyle name="Comma 4 3 2 3 2 9 2" xfId="35070"/>
    <cellStyle name="Comma 4 3 2 3 3" xfId="35071"/>
    <cellStyle name="Comma 4 3 2 3 3 10" xfId="35072"/>
    <cellStyle name="Comma 4 3 2 3 3 2" xfId="35073"/>
    <cellStyle name="Comma 4 3 2 3 3 2 2" xfId="35074"/>
    <cellStyle name="Comma 4 3 2 3 3 2 2 2" xfId="35075"/>
    <cellStyle name="Comma 4 3 2 3 3 2 3" xfId="35076"/>
    <cellStyle name="Comma 4 3 2 3 3 2 4" xfId="35077"/>
    <cellStyle name="Comma 4 3 2 3 3 2 4 2" xfId="35078"/>
    <cellStyle name="Comma 4 3 2 3 3 2 5" xfId="35079"/>
    <cellStyle name="Comma 4 3 2 3 3 2 5 2" xfId="35080"/>
    <cellStyle name="Comma 4 3 2 3 3 2 6" xfId="35081"/>
    <cellStyle name="Comma 4 3 2 3 3 2 6 2" xfId="35082"/>
    <cellStyle name="Comma 4 3 2 3 3 2 7" xfId="35083"/>
    <cellStyle name="Comma 4 3 2 3 3 2 8" xfId="35084"/>
    <cellStyle name="Comma 4 3 2 3 3 3" xfId="35085"/>
    <cellStyle name="Comma 4 3 2 3 3 3 2" xfId="35086"/>
    <cellStyle name="Comma 4 3 2 3 3 3 2 2" xfId="35087"/>
    <cellStyle name="Comma 4 3 2 3 3 3 3" xfId="35088"/>
    <cellStyle name="Comma 4 3 2 3 3 3 3 2" xfId="35089"/>
    <cellStyle name="Comma 4 3 2 3 3 3 4" xfId="35090"/>
    <cellStyle name="Comma 4 3 2 3 3 3 4 2" xfId="35091"/>
    <cellStyle name="Comma 4 3 2 3 3 3 5" xfId="35092"/>
    <cellStyle name="Comma 4 3 2 3 3 3 5 2" xfId="35093"/>
    <cellStyle name="Comma 4 3 2 3 3 3 6" xfId="35094"/>
    <cellStyle name="Comma 4 3 2 3 3 3 7" xfId="35095"/>
    <cellStyle name="Comma 4 3 2 3 3 4" xfId="35096"/>
    <cellStyle name="Comma 4 3 2 3 3 4 2" xfId="35097"/>
    <cellStyle name="Comma 4 3 2 3 3 5" xfId="35098"/>
    <cellStyle name="Comma 4 3 2 3 3 6" xfId="35099"/>
    <cellStyle name="Comma 4 3 2 3 3 6 2" xfId="35100"/>
    <cellStyle name="Comma 4 3 2 3 3 7" xfId="35101"/>
    <cellStyle name="Comma 4 3 2 3 3 7 2" xfId="35102"/>
    <cellStyle name="Comma 4 3 2 3 3 8" xfId="35103"/>
    <cellStyle name="Comma 4 3 2 3 3 8 2" xfId="35104"/>
    <cellStyle name="Comma 4 3 2 3 3 9" xfId="35105"/>
    <cellStyle name="Comma 4 3 2 3 4" xfId="35106"/>
    <cellStyle name="Comma 4 3 2 3 4 10" xfId="35107"/>
    <cellStyle name="Comma 4 3 2 3 4 2" xfId="35108"/>
    <cellStyle name="Comma 4 3 2 3 4 2 2" xfId="35109"/>
    <cellStyle name="Comma 4 3 2 3 4 2 2 2" xfId="35110"/>
    <cellStyle name="Comma 4 3 2 3 4 2 3" xfId="35111"/>
    <cellStyle name="Comma 4 3 2 3 4 2 4" xfId="35112"/>
    <cellStyle name="Comma 4 3 2 3 4 2 4 2" xfId="35113"/>
    <cellStyle name="Comma 4 3 2 3 4 2 5" xfId="35114"/>
    <cellStyle name="Comma 4 3 2 3 4 2 5 2" xfId="35115"/>
    <cellStyle name="Comma 4 3 2 3 4 2 6" xfId="35116"/>
    <cellStyle name="Comma 4 3 2 3 4 2 6 2" xfId="35117"/>
    <cellStyle name="Comma 4 3 2 3 4 2 7" xfId="35118"/>
    <cellStyle name="Comma 4 3 2 3 4 2 8" xfId="35119"/>
    <cellStyle name="Comma 4 3 2 3 4 3" xfId="35120"/>
    <cellStyle name="Comma 4 3 2 3 4 3 2" xfId="35121"/>
    <cellStyle name="Comma 4 3 2 3 4 3 2 2" xfId="35122"/>
    <cellStyle name="Comma 4 3 2 3 4 3 3" xfId="35123"/>
    <cellStyle name="Comma 4 3 2 3 4 3 3 2" xfId="35124"/>
    <cellStyle name="Comma 4 3 2 3 4 3 4" xfId="35125"/>
    <cellStyle name="Comma 4 3 2 3 4 3 4 2" xfId="35126"/>
    <cellStyle name="Comma 4 3 2 3 4 3 5" xfId="35127"/>
    <cellStyle name="Comma 4 3 2 3 4 3 5 2" xfId="35128"/>
    <cellStyle name="Comma 4 3 2 3 4 3 6" xfId="35129"/>
    <cellStyle name="Comma 4 3 2 3 4 3 7" xfId="35130"/>
    <cellStyle name="Comma 4 3 2 3 4 4" xfId="35131"/>
    <cellStyle name="Comma 4 3 2 3 4 4 2" xfId="35132"/>
    <cellStyle name="Comma 4 3 2 3 4 5" xfId="35133"/>
    <cellStyle name="Comma 4 3 2 3 4 6" xfId="35134"/>
    <cellStyle name="Comma 4 3 2 3 4 6 2" xfId="35135"/>
    <cellStyle name="Comma 4 3 2 3 4 7" xfId="35136"/>
    <cellStyle name="Comma 4 3 2 3 4 7 2" xfId="35137"/>
    <cellStyle name="Comma 4 3 2 3 4 8" xfId="35138"/>
    <cellStyle name="Comma 4 3 2 3 4 8 2" xfId="35139"/>
    <cellStyle name="Comma 4 3 2 3 4 9" xfId="35140"/>
    <cellStyle name="Comma 4 3 2 3 5" xfId="35141"/>
    <cellStyle name="Comma 4 3 2 3 5 10" xfId="35142"/>
    <cellStyle name="Comma 4 3 2 3 5 2" xfId="35143"/>
    <cellStyle name="Comma 4 3 2 3 5 2 2" xfId="35144"/>
    <cellStyle name="Comma 4 3 2 3 5 2 2 2" xfId="35145"/>
    <cellStyle name="Comma 4 3 2 3 5 2 3" xfId="35146"/>
    <cellStyle name="Comma 4 3 2 3 5 2 4" xfId="35147"/>
    <cellStyle name="Comma 4 3 2 3 5 2 4 2" xfId="35148"/>
    <cellStyle name="Comma 4 3 2 3 5 2 5" xfId="35149"/>
    <cellStyle name="Comma 4 3 2 3 5 2 5 2" xfId="35150"/>
    <cellStyle name="Comma 4 3 2 3 5 2 6" xfId="35151"/>
    <cellStyle name="Comma 4 3 2 3 5 2 6 2" xfId="35152"/>
    <cellStyle name="Comma 4 3 2 3 5 2 7" xfId="35153"/>
    <cellStyle name="Comma 4 3 2 3 5 2 8" xfId="35154"/>
    <cellStyle name="Comma 4 3 2 3 5 3" xfId="35155"/>
    <cellStyle name="Comma 4 3 2 3 5 3 2" xfId="35156"/>
    <cellStyle name="Comma 4 3 2 3 5 3 2 2" xfId="35157"/>
    <cellStyle name="Comma 4 3 2 3 5 3 3" xfId="35158"/>
    <cellStyle name="Comma 4 3 2 3 5 3 3 2" xfId="35159"/>
    <cellStyle name="Comma 4 3 2 3 5 3 4" xfId="35160"/>
    <cellStyle name="Comma 4 3 2 3 5 3 4 2" xfId="35161"/>
    <cellStyle name="Comma 4 3 2 3 5 3 5" xfId="35162"/>
    <cellStyle name="Comma 4 3 2 3 5 3 5 2" xfId="35163"/>
    <cellStyle name="Comma 4 3 2 3 5 3 6" xfId="35164"/>
    <cellStyle name="Comma 4 3 2 3 5 3 7" xfId="35165"/>
    <cellStyle name="Comma 4 3 2 3 5 4" xfId="35166"/>
    <cellStyle name="Comma 4 3 2 3 5 4 2" xfId="35167"/>
    <cellStyle name="Comma 4 3 2 3 5 5" xfId="35168"/>
    <cellStyle name="Comma 4 3 2 3 5 6" xfId="35169"/>
    <cellStyle name="Comma 4 3 2 3 5 6 2" xfId="35170"/>
    <cellStyle name="Comma 4 3 2 3 5 7" xfId="35171"/>
    <cellStyle name="Comma 4 3 2 3 5 7 2" xfId="35172"/>
    <cellStyle name="Comma 4 3 2 3 5 8" xfId="35173"/>
    <cellStyle name="Comma 4 3 2 3 5 8 2" xfId="35174"/>
    <cellStyle name="Comma 4 3 2 3 5 9" xfId="35175"/>
    <cellStyle name="Comma 4 3 2 3 6" xfId="35176"/>
    <cellStyle name="Comma 4 3 2 3 6 10" xfId="35177"/>
    <cellStyle name="Comma 4 3 2 3 6 2" xfId="35178"/>
    <cellStyle name="Comma 4 3 2 3 6 2 2" xfId="35179"/>
    <cellStyle name="Comma 4 3 2 3 6 2 2 2" xfId="35180"/>
    <cellStyle name="Comma 4 3 2 3 6 2 3" xfId="35181"/>
    <cellStyle name="Comma 4 3 2 3 6 2 4" xfId="35182"/>
    <cellStyle name="Comma 4 3 2 3 6 2 4 2" xfId="35183"/>
    <cellStyle name="Comma 4 3 2 3 6 2 5" xfId="35184"/>
    <cellStyle name="Comma 4 3 2 3 6 2 5 2" xfId="35185"/>
    <cellStyle name="Comma 4 3 2 3 6 2 6" xfId="35186"/>
    <cellStyle name="Comma 4 3 2 3 6 2 6 2" xfId="35187"/>
    <cellStyle name="Comma 4 3 2 3 6 2 7" xfId="35188"/>
    <cellStyle name="Comma 4 3 2 3 6 2 8" xfId="35189"/>
    <cellStyle name="Comma 4 3 2 3 6 3" xfId="35190"/>
    <cellStyle name="Comma 4 3 2 3 6 3 2" xfId="35191"/>
    <cellStyle name="Comma 4 3 2 3 6 3 2 2" xfId="35192"/>
    <cellStyle name="Comma 4 3 2 3 6 3 3" xfId="35193"/>
    <cellStyle name="Comma 4 3 2 3 6 3 3 2" xfId="35194"/>
    <cellStyle name="Comma 4 3 2 3 6 3 4" xfId="35195"/>
    <cellStyle name="Comma 4 3 2 3 6 3 4 2" xfId="35196"/>
    <cellStyle name="Comma 4 3 2 3 6 3 5" xfId="35197"/>
    <cellStyle name="Comma 4 3 2 3 6 3 5 2" xfId="35198"/>
    <cellStyle name="Comma 4 3 2 3 6 3 6" xfId="35199"/>
    <cellStyle name="Comma 4 3 2 3 6 3 7" xfId="35200"/>
    <cellStyle name="Comma 4 3 2 3 6 4" xfId="35201"/>
    <cellStyle name="Comma 4 3 2 3 6 4 2" xfId="35202"/>
    <cellStyle name="Comma 4 3 2 3 6 5" xfId="35203"/>
    <cellStyle name="Comma 4 3 2 3 6 6" xfId="35204"/>
    <cellStyle name="Comma 4 3 2 3 6 6 2" xfId="35205"/>
    <cellStyle name="Comma 4 3 2 3 6 7" xfId="35206"/>
    <cellStyle name="Comma 4 3 2 3 6 7 2" xfId="35207"/>
    <cellStyle name="Comma 4 3 2 3 6 8" xfId="35208"/>
    <cellStyle name="Comma 4 3 2 3 6 8 2" xfId="35209"/>
    <cellStyle name="Comma 4 3 2 3 6 9" xfId="35210"/>
    <cellStyle name="Comma 4 3 2 3 7" xfId="35211"/>
    <cellStyle name="Comma 4 3 2 3 7 2" xfId="35212"/>
    <cellStyle name="Comma 4 3 2 3 7 2 2" xfId="35213"/>
    <cellStyle name="Comma 4 3 2 3 7 2 2 2" xfId="35214"/>
    <cellStyle name="Comma 4 3 2 3 7 2 3" xfId="35215"/>
    <cellStyle name="Comma 4 3 2 3 7 2 4" xfId="35216"/>
    <cellStyle name="Comma 4 3 2 3 7 2 4 2" xfId="35217"/>
    <cellStyle name="Comma 4 3 2 3 7 2 5" xfId="35218"/>
    <cellStyle name="Comma 4 3 2 3 7 2 5 2" xfId="35219"/>
    <cellStyle name="Comma 4 3 2 3 7 2 6" xfId="35220"/>
    <cellStyle name="Comma 4 3 2 3 7 2 6 2" xfId="35221"/>
    <cellStyle name="Comma 4 3 2 3 7 2 7" xfId="35222"/>
    <cellStyle name="Comma 4 3 2 3 7 2 8" xfId="35223"/>
    <cellStyle name="Comma 4 3 2 3 7 3" xfId="35224"/>
    <cellStyle name="Comma 4 3 2 3 7 3 2" xfId="35225"/>
    <cellStyle name="Comma 4 3 2 3 7 4" xfId="35226"/>
    <cellStyle name="Comma 4 3 2 3 7 5" xfId="35227"/>
    <cellStyle name="Comma 4 3 2 3 7 5 2" xfId="35228"/>
    <cellStyle name="Comma 4 3 2 3 7 6" xfId="35229"/>
    <cellStyle name="Comma 4 3 2 3 7 6 2" xfId="35230"/>
    <cellStyle name="Comma 4 3 2 3 7 7" xfId="35231"/>
    <cellStyle name="Comma 4 3 2 3 7 7 2" xfId="35232"/>
    <cellStyle name="Comma 4 3 2 3 7 8" xfId="35233"/>
    <cellStyle name="Comma 4 3 2 3 7 9" xfId="35234"/>
    <cellStyle name="Comma 4 3 2 3 8" xfId="35235"/>
    <cellStyle name="Comma 4 3 2 3 8 2" xfId="35236"/>
    <cellStyle name="Comma 4 3 2 3 8 2 2" xfId="35237"/>
    <cellStyle name="Comma 4 3 2 3 8 3" xfId="35238"/>
    <cellStyle name="Comma 4 3 2 3 8 4" xfId="35239"/>
    <cellStyle name="Comma 4 3 2 3 8 4 2" xfId="35240"/>
    <cellStyle name="Comma 4 3 2 3 8 5" xfId="35241"/>
    <cellStyle name="Comma 4 3 2 3 8 5 2" xfId="35242"/>
    <cellStyle name="Comma 4 3 2 3 8 6" xfId="35243"/>
    <cellStyle name="Comma 4 3 2 3 8 6 2" xfId="35244"/>
    <cellStyle name="Comma 4 3 2 3 8 7" xfId="35245"/>
    <cellStyle name="Comma 4 3 2 3 8 8" xfId="35246"/>
    <cellStyle name="Comma 4 3 2 3 9" xfId="35247"/>
    <cellStyle name="Comma 4 3 2 3 9 2" xfId="35248"/>
    <cellStyle name="Comma 4 3 2 3 9 2 2" xfId="35249"/>
    <cellStyle name="Comma 4 3 2 3 9 3" xfId="35250"/>
    <cellStyle name="Comma 4 3 2 3 9 3 2" xfId="35251"/>
    <cellStyle name="Comma 4 3 2 3 9 4" xfId="35252"/>
    <cellStyle name="Comma 4 3 2 3 9 4 2" xfId="35253"/>
    <cellStyle name="Comma 4 3 2 3 9 5" xfId="35254"/>
    <cellStyle name="Comma 4 3 2 3 9 5 2" xfId="35255"/>
    <cellStyle name="Comma 4 3 2 3 9 6" xfId="35256"/>
    <cellStyle name="Comma 4 3 2 3 9 7" xfId="35257"/>
    <cellStyle name="Comma 4 3 2 4" xfId="35258"/>
    <cellStyle name="Comma 4 3 2 4 10" xfId="35259"/>
    <cellStyle name="Comma 4 3 2 4 10 2" xfId="35260"/>
    <cellStyle name="Comma 4 3 2 4 11" xfId="35261"/>
    <cellStyle name="Comma 4 3 2 4 12" xfId="35262"/>
    <cellStyle name="Comma 4 3 2 4 2" xfId="35263"/>
    <cellStyle name="Comma 4 3 2 4 2 10" xfId="35264"/>
    <cellStyle name="Comma 4 3 2 4 2 2" xfId="35265"/>
    <cellStyle name="Comma 4 3 2 4 2 2 2" xfId="35266"/>
    <cellStyle name="Comma 4 3 2 4 2 2 2 2" xfId="35267"/>
    <cellStyle name="Comma 4 3 2 4 2 2 3" xfId="35268"/>
    <cellStyle name="Comma 4 3 2 4 2 2 4" xfId="35269"/>
    <cellStyle name="Comma 4 3 2 4 2 2 4 2" xfId="35270"/>
    <cellStyle name="Comma 4 3 2 4 2 2 5" xfId="35271"/>
    <cellStyle name="Comma 4 3 2 4 2 2 5 2" xfId="35272"/>
    <cellStyle name="Comma 4 3 2 4 2 2 6" xfId="35273"/>
    <cellStyle name="Comma 4 3 2 4 2 2 6 2" xfId="35274"/>
    <cellStyle name="Comma 4 3 2 4 2 2 7" xfId="35275"/>
    <cellStyle name="Comma 4 3 2 4 2 2 8" xfId="35276"/>
    <cellStyle name="Comma 4 3 2 4 2 3" xfId="35277"/>
    <cellStyle name="Comma 4 3 2 4 2 3 2" xfId="35278"/>
    <cellStyle name="Comma 4 3 2 4 2 3 2 2" xfId="35279"/>
    <cellStyle name="Comma 4 3 2 4 2 3 3" xfId="35280"/>
    <cellStyle name="Comma 4 3 2 4 2 3 3 2" xfId="35281"/>
    <cellStyle name="Comma 4 3 2 4 2 3 4" xfId="35282"/>
    <cellStyle name="Comma 4 3 2 4 2 3 4 2" xfId="35283"/>
    <cellStyle name="Comma 4 3 2 4 2 3 5" xfId="35284"/>
    <cellStyle name="Comma 4 3 2 4 2 3 5 2" xfId="35285"/>
    <cellStyle name="Comma 4 3 2 4 2 3 6" xfId="35286"/>
    <cellStyle name="Comma 4 3 2 4 2 3 7" xfId="35287"/>
    <cellStyle name="Comma 4 3 2 4 2 4" xfId="35288"/>
    <cellStyle name="Comma 4 3 2 4 2 4 2" xfId="35289"/>
    <cellStyle name="Comma 4 3 2 4 2 5" xfId="35290"/>
    <cellStyle name="Comma 4 3 2 4 2 6" xfId="35291"/>
    <cellStyle name="Comma 4 3 2 4 2 6 2" xfId="35292"/>
    <cellStyle name="Comma 4 3 2 4 2 7" xfId="35293"/>
    <cellStyle name="Comma 4 3 2 4 2 7 2" xfId="35294"/>
    <cellStyle name="Comma 4 3 2 4 2 8" xfId="35295"/>
    <cellStyle name="Comma 4 3 2 4 2 8 2" xfId="35296"/>
    <cellStyle name="Comma 4 3 2 4 2 9" xfId="35297"/>
    <cellStyle name="Comma 4 3 2 4 3" xfId="35298"/>
    <cellStyle name="Comma 4 3 2 4 3 2" xfId="35299"/>
    <cellStyle name="Comma 4 3 2 4 3 2 2" xfId="35300"/>
    <cellStyle name="Comma 4 3 2 4 3 2 2 2" xfId="35301"/>
    <cellStyle name="Comma 4 3 2 4 3 2 3" xfId="35302"/>
    <cellStyle name="Comma 4 3 2 4 3 2 4" xfId="35303"/>
    <cellStyle name="Comma 4 3 2 4 3 2 4 2" xfId="35304"/>
    <cellStyle name="Comma 4 3 2 4 3 2 5" xfId="35305"/>
    <cellStyle name="Comma 4 3 2 4 3 2 5 2" xfId="35306"/>
    <cellStyle name="Comma 4 3 2 4 3 2 6" xfId="35307"/>
    <cellStyle name="Comma 4 3 2 4 3 2 6 2" xfId="35308"/>
    <cellStyle name="Comma 4 3 2 4 3 2 7" xfId="35309"/>
    <cellStyle name="Comma 4 3 2 4 3 2 8" xfId="35310"/>
    <cellStyle name="Comma 4 3 2 4 3 3" xfId="35311"/>
    <cellStyle name="Comma 4 3 2 4 3 3 2" xfId="35312"/>
    <cellStyle name="Comma 4 3 2 4 3 4" xfId="35313"/>
    <cellStyle name="Comma 4 3 2 4 3 5" xfId="35314"/>
    <cellStyle name="Comma 4 3 2 4 3 5 2" xfId="35315"/>
    <cellStyle name="Comma 4 3 2 4 3 6" xfId="35316"/>
    <cellStyle name="Comma 4 3 2 4 3 6 2" xfId="35317"/>
    <cellStyle name="Comma 4 3 2 4 3 7" xfId="35318"/>
    <cellStyle name="Comma 4 3 2 4 3 7 2" xfId="35319"/>
    <cellStyle name="Comma 4 3 2 4 3 8" xfId="35320"/>
    <cellStyle name="Comma 4 3 2 4 3 9" xfId="35321"/>
    <cellStyle name="Comma 4 3 2 4 4" xfId="35322"/>
    <cellStyle name="Comma 4 3 2 4 4 2" xfId="35323"/>
    <cellStyle name="Comma 4 3 2 4 4 2 2" xfId="35324"/>
    <cellStyle name="Comma 4 3 2 4 4 3" xfId="35325"/>
    <cellStyle name="Comma 4 3 2 4 4 4" xfId="35326"/>
    <cellStyle name="Comma 4 3 2 4 4 4 2" xfId="35327"/>
    <cellStyle name="Comma 4 3 2 4 4 5" xfId="35328"/>
    <cellStyle name="Comma 4 3 2 4 4 5 2" xfId="35329"/>
    <cellStyle name="Comma 4 3 2 4 4 6" xfId="35330"/>
    <cellStyle name="Comma 4 3 2 4 4 6 2" xfId="35331"/>
    <cellStyle name="Comma 4 3 2 4 4 7" xfId="35332"/>
    <cellStyle name="Comma 4 3 2 4 4 8" xfId="35333"/>
    <cellStyle name="Comma 4 3 2 4 5" xfId="35334"/>
    <cellStyle name="Comma 4 3 2 4 5 2" xfId="35335"/>
    <cellStyle name="Comma 4 3 2 4 5 2 2" xfId="35336"/>
    <cellStyle name="Comma 4 3 2 4 5 3" xfId="35337"/>
    <cellStyle name="Comma 4 3 2 4 5 3 2" xfId="35338"/>
    <cellStyle name="Comma 4 3 2 4 5 4" xfId="35339"/>
    <cellStyle name="Comma 4 3 2 4 5 4 2" xfId="35340"/>
    <cellStyle name="Comma 4 3 2 4 5 5" xfId="35341"/>
    <cellStyle name="Comma 4 3 2 4 5 5 2" xfId="35342"/>
    <cellStyle name="Comma 4 3 2 4 5 6" xfId="35343"/>
    <cellStyle name="Comma 4 3 2 4 5 7" xfId="35344"/>
    <cellStyle name="Comma 4 3 2 4 6" xfId="35345"/>
    <cellStyle name="Comma 4 3 2 4 6 2" xfId="35346"/>
    <cellStyle name="Comma 4 3 2 4 7" xfId="35347"/>
    <cellStyle name="Comma 4 3 2 4 8" xfId="35348"/>
    <cellStyle name="Comma 4 3 2 4 8 2" xfId="35349"/>
    <cellStyle name="Comma 4 3 2 4 9" xfId="35350"/>
    <cellStyle name="Comma 4 3 2 4 9 2" xfId="35351"/>
    <cellStyle name="Comma 4 3 2 5" xfId="35352"/>
    <cellStyle name="Comma 4 3 2 5 10" xfId="35353"/>
    <cellStyle name="Comma 4 3 2 5 2" xfId="35354"/>
    <cellStyle name="Comma 4 3 2 5 2 2" xfId="35355"/>
    <cellStyle name="Comma 4 3 2 5 2 2 2" xfId="35356"/>
    <cellStyle name="Comma 4 3 2 5 2 3" xfId="35357"/>
    <cellStyle name="Comma 4 3 2 5 2 4" xfId="35358"/>
    <cellStyle name="Comma 4 3 2 5 2 4 2" xfId="35359"/>
    <cellStyle name="Comma 4 3 2 5 2 5" xfId="35360"/>
    <cellStyle name="Comma 4 3 2 5 2 5 2" xfId="35361"/>
    <cellStyle name="Comma 4 3 2 5 2 6" xfId="35362"/>
    <cellStyle name="Comma 4 3 2 5 2 6 2" xfId="35363"/>
    <cellStyle name="Comma 4 3 2 5 2 7" xfId="35364"/>
    <cellStyle name="Comma 4 3 2 5 2 8" xfId="35365"/>
    <cellStyle name="Comma 4 3 2 5 3" xfId="35366"/>
    <cellStyle name="Comma 4 3 2 5 3 2" xfId="35367"/>
    <cellStyle name="Comma 4 3 2 5 3 2 2" xfId="35368"/>
    <cellStyle name="Comma 4 3 2 5 3 3" xfId="35369"/>
    <cellStyle name="Comma 4 3 2 5 3 3 2" xfId="35370"/>
    <cellStyle name="Comma 4 3 2 5 3 4" xfId="35371"/>
    <cellStyle name="Comma 4 3 2 5 3 4 2" xfId="35372"/>
    <cellStyle name="Comma 4 3 2 5 3 5" xfId="35373"/>
    <cellStyle name="Comma 4 3 2 5 3 5 2" xfId="35374"/>
    <cellStyle name="Comma 4 3 2 5 3 6" xfId="35375"/>
    <cellStyle name="Comma 4 3 2 5 3 7" xfId="35376"/>
    <cellStyle name="Comma 4 3 2 5 4" xfId="35377"/>
    <cellStyle name="Comma 4 3 2 5 4 2" xfId="35378"/>
    <cellStyle name="Comma 4 3 2 5 5" xfId="35379"/>
    <cellStyle name="Comma 4 3 2 5 6" xfId="35380"/>
    <cellStyle name="Comma 4 3 2 5 6 2" xfId="35381"/>
    <cellStyle name="Comma 4 3 2 5 7" xfId="35382"/>
    <cellStyle name="Comma 4 3 2 5 7 2" xfId="35383"/>
    <cellStyle name="Comma 4 3 2 5 8" xfId="35384"/>
    <cellStyle name="Comma 4 3 2 5 8 2" xfId="35385"/>
    <cellStyle name="Comma 4 3 2 5 9" xfId="35386"/>
    <cellStyle name="Comma 4 3 2 6" xfId="35387"/>
    <cellStyle name="Comma 4 3 2 6 10" xfId="35388"/>
    <cellStyle name="Comma 4 3 2 6 2" xfId="35389"/>
    <cellStyle name="Comma 4 3 2 6 2 2" xfId="35390"/>
    <cellStyle name="Comma 4 3 2 6 2 2 2" xfId="35391"/>
    <cellStyle name="Comma 4 3 2 6 2 3" xfId="35392"/>
    <cellStyle name="Comma 4 3 2 6 2 4" xfId="35393"/>
    <cellStyle name="Comma 4 3 2 6 2 4 2" xfId="35394"/>
    <cellStyle name="Comma 4 3 2 6 2 5" xfId="35395"/>
    <cellStyle name="Comma 4 3 2 6 2 5 2" xfId="35396"/>
    <cellStyle name="Comma 4 3 2 6 2 6" xfId="35397"/>
    <cellStyle name="Comma 4 3 2 6 2 6 2" xfId="35398"/>
    <cellStyle name="Comma 4 3 2 6 2 7" xfId="35399"/>
    <cellStyle name="Comma 4 3 2 6 2 8" xfId="35400"/>
    <cellStyle name="Comma 4 3 2 6 3" xfId="35401"/>
    <cellStyle name="Comma 4 3 2 6 3 2" xfId="35402"/>
    <cellStyle name="Comma 4 3 2 6 3 2 2" xfId="35403"/>
    <cellStyle name="Comma 4 3 2 6 3 3" xfId="35404"/>
    <cellStyle name="Comma 4 3 2 6 3 3 2" xfId="35405"/>
    <cellStyle name="Comma 4 3 2 6 3 4" xfId="35406"/>
    <cellStyle name="Comma 4 3 2 6 3 4 2" xfId="35407"/>
    <cellStyle name="Comma 4 3 2 6 3 5" xfId="35408"/>
    <cellStyle name="Comma 4 3 2 6 3 5 2" xfId="35409"/>
    <cellStyle name="Comma 4 3 2 6 3 6" xfId="35410"/>
    <cellStyle name="Comma 4 3 2 6 3 7" xfId="35411"/>
    <cellStyle name="Comma 4 3 2 6 4" xfId="35412"/>
    <cellStyle name="Comma 4 3 2 6 4 2" xfId="35413"/>
    <cellStyle name="Comma 4 3 2 6 5" xfId="35414"/>
    <cellStyle name="Comma 4 3 2 6 6" xfId="35415"/>
    <cellStyle name="Comma 4 3 2 6 6 2" xfId="35416"/>
    <cellStyle name="Comma 4 3 2 6 7" xfId="35417"/>
    <cellStyle name="Comma 4 3 2 6 7 2" xfId="35418"/>
    <cellStyle name="Comma 4 3 2 6 8" xfId="35419"/>
    <cellStyle name="Comma 4 3 2 6 8 2" xfId="35420"/>
    <cellStyle name="Comma 4 3 2 6 9" xfId="35421"/>
    <cellStyle name="Comma 4 3 2 7" xfId="35422"/>
    <cellStyle name="Comma 4 3 2 7 10" xfId="35423"/>
    <cellStyle name="Comma 4 3 2 7 2" xfId="35424"/>
    <cellStyle name="Comma 4 3 2 7 2 2" xfId="35425"/>
    <cellStyle name="Comma 4 3 2 7 2 2 2" xfId="35426"/>
    <cellStyle name="Comma 4 3 2 7 2 3" xfId="35427"/>
    <cellStyle name="Comma 4 3 2 7 2 4" xfId="35428"/>
    <cellStyle name="Comma 4 3 2 7 2 4 2" xfId="35429"/>
    <cellStyle name="Comma 4 3 2 7 2 5" xfId="35430"/>
    <cellStyle name="Comma 4 3 2 7 2 5 2" xfId="35431"/>
    <cellStyle name="Comma 4 3 2 7 2 6" xfId="35432"/>
    <cellStyle name="Comma 4 3 2 7 2 6 2" xfId="35433"/>
    <cellStyle name="Comma 4 3 2 7 2 7" xfId="35434"/>
    <cellStyle name="Comma 4 3 2 7 2 8" xfId="35435"/>
    <cellStyle name="Comma 4 3 2 7 3" xfId="35436"/>
    <cellStyle name="Comma 4 3 2 7 3 2" xfId="35437"/>
    <cellStyle name="Comma 4 3 2 7 3 2 2" xfId="35438"/>
    <cellStyle name="Comma 4 3 2 7 3 3" xfId="35439"/>
    <cellStyle name="Comma 4 3 2 7 3 3 2" xfId="35440"/>
    <cellStyle name="Comma 4 3 2 7 3 4" xfId="35441"/>
    <cellStyle name="Comma 4 3 2 7 3 4 2" xfId="35442"/>
    <cellStyle name="Comma 4 3 2 7 3 5" xfId="35443"/>
    <cellStyle name="Comma 4 3 2 7 3 5 2" xfId="35444"/>
    <cellStyle name="Comma 4 3 2 7 3 6" xfId="35445"/>
    <cellStyle name="Comma 4 3 2 7 3 7" xfId="35446"/>
    <cellStyle name="Comma 4 3 2 7 4" xfId="35447"/>
    <cellStyle name="Comma 4 3 2 7 4 2" xfId="35448"/>
    <cellStyle name="Comma 4 3 2 7 5" xfId="35449"/>
    <cellStyle name="Comma 4 3 2 7 6" xfId="35450"/>
    <cellStyle name="Comma 4 3 2 7 6 2" xfId="35451"/>
    <cellStyle name="Comma 4 3 2 7 7" xfId="35452"/>
    <cellStyle name="Comma 4 3 2 7 7 2" xfId="35453"/>
    <cellStyle name="Comma 4 3 2 7 8" xfId="35454"/>
    <cellStyle name="Comma 4 3 2 7 8 2" xfId="35455"/>
    <cellStyle name="Comma 4 3 2 7 9" xfId="35456"/>
    <cellStyle name="Comma 4 3 2 8" xfId="35457"/>
    <cellStyle name="Comma 4 3 2 8 10" xfId="35458"/>
    <cellStyle name="Comma 4 3 2 8 2" xfId="35459"/>
    <cellStyle name="Comma 4 3 2 8 2 2" xfId="35460"/>
    <cellStyle name="Comma 4 3 2 8 2 2 2" xfId="35461"/>
    <cellStyle name="Comma 4 3 2 8 2 3" xfId="35462"/>
    <cellStyle name="Comma 4 3 2 8 2 4" xfId="35463"/>
    <cellStyle name="Comma 4 3 2 8 2 4 2" xfId="35464"/>
    <cellStyle name="Comma 4 3 2 8 2 5" xfId="35465"/>
    <cellStyle name="Comma 4 3 2 8 2 5 2" xfId="35466"/>
    <cellStyle name="Comma 4 3 2 8 2 6" xfId="35467"/>
    <cellStyle name="Comma 4 3 2 8 2 6 2" xfId="35468"/>
    <cellStyle name="Comma 4 3 2 8 2 7" xfId="35469"/>
    <cellStyle name="Comma 4 3 2 8 2 8" xfId="35470"/>
    <cellStyle name="Comma 4 3 2 8 3" xfId="35471"/>
    <cellStyle name="Comma 4 3 2 8 3 2" xfId="35472"/>
    <cellStyle name="Comma 4 3 2 8 3 2 2" xfId="35473"/>
    <cellStyle name="Comma 4 3 2 8 3 3" xfId="35474"/>
    <cellStyle name="Comma 4 3 2 8 3 3 2" xfId="35475"/>
    <cellStyle name="Comma 4 3 2 8 3 4" xfId="35476"/>
    <cellStyle name="Comma 4 3 2 8 3 4 2" xfId="35477"/>
    <cellStyle name="Comma 4 3 2 8 3 5" xfId="35478"/>
    <cellStyle name="Comma 4 3 2 8 3 5 2" xfId="35479"/>
    <cellStyle name="Comma 4 3 2 8 3 6" xfId="35480"/>
    <cellStyle name="Comma 4 3 2 8 3 7" xfId="35481"/>
    <cellStyle name="Comma 4 3 2 8 4" xfId="35482"/>
    <cellStyle name="Comma 4 3 2 8 4 2" xfId="35483"/>
    <cellStyle name="Comma 4 3 2 8 5" xfId="35484"/>
    <cellStyle name="Comma 4 3 2 8 6" xfId="35485"/>
    <cellStyle name="Comma 4 3 2 8 6 2" xfId="35486"/>
    <cellStyle name="Comma 4 3 2 8 7" xfId="35487"/>
    <cellStyle name="Comma 4 3 2 8 7 2" xfId="35488"/>
    <cellStyle name="Comma 4 3 2 8 8" xfId="35489"/>
    <cellStyle name="Comma 4 3 2 8 8 2" xfId="35490"/>
    <cellStyle name="Comma 4 3 2 8 9" xfId="35491"/>
    <cellStyle name="Comma 4 3 2 9" xfId="35492"/>
    <cellStyle name="Comma 4 3 2 9 2" xfId="35493"/>
    <cellStyle name="Comma 4 3 2 9 2 2" xfId="35494"/>
    <cellStyle name="Comma 4 3 2 9 2 2 2" xfId="35495"/>
    <cellStyle name="Comma 4 3 2 9 2 3" xfId="35496"/>
    <cellStyle name="Comma 4 3 2 9 2 4" xfId="35497"/>
    <cellStyle name="Comma 4 3 2 9 2 4 2" xfId="35498"/>
    <cellStyle name="Comma 4 3 2 9 2 5" xfId="35499"/>
    <cellStyle name="Comma 4 3 2 9 2 5 2" xfId="35500"/>
    <cellStyle name="Comma 4 3 2 9 2 6" xfId="35501"/>
    <cellStyle name="Comma 4 3 2 9 2 6 2" xfId="35502"/>
    <cellStyle name="Comma 4 3 2 9 2 7" xfId="35503"/>
    <cellStyle name="Comma 4 3 2 9 2 8" xfId="35504"/>
    <cellStyle name="Comma 4 3 2 9 3" xfId="35505"/>
    <cellStyle name="Comma 4 3 2 9 3 2" xfId="35506"/>
    <cellStyle name="Comma 4 3 2 9 4" xfId="35507"/>
    <cellStyle name="Comma 4 3 2 9 5" xfId="35508"/>
    <cellStyle name="Comma 4 3 2 9 5 2" xfId="35509"/>
    <cellStyle name="Comma 4 3 2 9 6" xfId="35510"/>
    <cellStyle name="Comma 4 3 2 9 6 2" xfId="35511"/>
    <cellStyle name="Comma 4 3 2 9 7" xfId="35512"/>
    <cellStyle name="Comma 4 3 2 9 7 2" xfId="35513"/>
    <cellStyle name="Comma 4 3 2 9 8" xfId="35514"/>
    <cellStyle name="Comma 4 3 2 9 9" xfId="35515"/>
    <cellStyle name="Comma 4 3 3" xfId="35516"/>
    <cellStyle name="Comma 4 4" xfId="35517"/>
    <cellStyle name="Comma 4 4 10" xfId="35518"/>
    <cellStyle name="Comma 4 4 10 2" xfId="35519"/>
    <cellStyle name="Comma 4 4 10 2 2" xfId="35520"/>
    <cellStyle name="Comma 4 4 10 3" xfId="35521"/>
    <cellStyle name="Comma 4 4 10 4" xfId="35522"/>
    <cellStyle name="Comma 4 4 10 4 2" xfId="35523"/>
    <cellStyle name="Comma 4 4 10 5" xfId="35524"/>
    <cellStyle name="Comma 4 4 10 5 2" xfId="35525"/>
    <cellStyle name="Comma 4 4 10 6" xfId="35526"/>
    <cellStyle name="Comma 4 4 10 6 2" xfId="35527"/>
    <cellStyle name="Comma 4 4 10 7" xfId="35528"/>
    <cellStyle name="Comma 4 4 10 8" xfId="35529"/>
    <cellStyle name="Comma 4 4 11" xfId="35530"/>
    <cellStyle name="Comma 4 4 11 2" xfId="35531"/>
    <cellStyle name="Comma 4 4 11 2 2" xfId="35532"/>
    <cellStyle name="Comma 4 4 11 3" xfId="35533"/>
    <cellStyle name="Comma 4 4 11 3 2" xfId="35534"/>
    <cellStyle name="Comma 4 4 11 4" xfId="35535"/>
    <cellStyle name="Comma 4 4 11 4 2" xfId="35536"/>
    <cellStyle name="Comma 4 4 11 5" xfId="35537"/>
    <cellStyle name="Comma 4 4 11 5 2" xfId="35538"/>
    <cellStyle name="Comma 4 4 11 6" xfId="35539"/>
    <cellStyle name="Comma 4 4 11 7" xfId="35540"/>
    <cellStyle name="Comma 4 4 12" xfId="35541"/>
    <cellStyle name="Comma 4 4 12 2" xfId="35542"/>
    <cellStyle name="Comma 4 4 13" xfId="35543"/>
    <cellStyle name="Comma 4 4 14" xfId="35544"/>
    <cellStyle name="Comma 4 4 14 2" xfId="35545"/>
    <cellStyle name="Comma 4 4 15" xfId="35546"/>
    <cellStyle name="Comma 4 4 15 2" xfId="35547"/>
    <cellStyle name="Comma 4 4 16" xfId="35548"/>
    <cellStyle name="Comma 4 4 16 2" xfId="35549"/>
    <cellStyle name="Comma 4 4 17" xfId="35550"/>
    <cellStyle name="Comma 4 4 18" xfId="35551"/>
    <cellStyle name="Comma 4 4 19" xfId="35552"/>
    <cellStyle name="Comma 4 4 2" xfId="35553"/>
    <cellStyle name="Comma 4 4 2 10" xfId="35554"/>
    <cellStyle name="Comma 4 4 2 10 2" xfId="35555"/>
    <cellStyle name="Comma 4 4 2 10 2 2" xfId="35556"/>
    <cellStyle name="Comma 4 4 2 10 3" xfId="35557"/>
    <cellStyle name="Comma 4 4 2 10 3 2" xfId="35558"/>
    <cellStyle name="Comma 4 4 2 10 4" xfId="35559"/>
    <cellStyle name="Comma 4 4 2 10 4 2" xfId="35560"/>
    <cellStyle name="Comma 4 4 2 10 5" xfId="35561"/>
    <cellStyle name="Comma 4 4 2 10 5 2" xfId="35562"/>
    <cellStyle name="Comma 4 4 2 10 6" xfId="35563"/>
    <cellStyle name="Comma 4 4 2 10 7" xfId="35564"/>
    <cellStyle name="Comma 4 4 2 11" xfId="35565"/>
    <cellStyle name="Comma 4 4 2 11 2" xfId="35566"/>
    <cellStyle name="Comma 4 4 2 12" xfId="35567"/>
    <cellStyle name="Comma 4 4 2 13" xfId="35568"/>
    <cellStyle name="Comma 4 4 2 13 2" xfId="35569"/>
    <cellStyle name="Comma 4 4 2 14" xfId="35570"/>
    <cellStyle name="Comma 4 4 2 14 2" xfId="35571"/>
    <cellStyle name="Comma 4 4 2 15" xfId="35572"/>
    <cellStyle name="Comma 4 4 2 15 2" xfId="35573"/>
    <cellStyle name="Comma 4 4 2 16" xfId="35574"/>
    <cellStyle name="Comma 4 4 2 17" xfId="35575"/>
    <cellStyle name="Comma 4 4 2 2" xfId="35576"/>
    <cellStyle name="Comma 4 4 2 2 10" xfId="35577"/>
    <cellStyle name="Comma 4 4 2 2 10 2" xfId="35578"/>
    <cellStyle name="Comma 4 4 2 2 11" xfId="35579"/>
    <cellStyle name="Comma 4 4 2 2 12" xfId="35580"/>
    <cellStyle name="Comma 4 4 2 2 12 2" xfId="35581"/>
    <cellStyle name="Comma 4 4 2 2 13" xfId="35582"/>
    <cellStyle name="Comma 4 4 2 2 13 2" xfId="35583"/>
    <cellStyle name="Comma 4 4 2 2 14" xfId="35584"/>
    <cellStyle name="Comma 4 4 2 2 14 2" xfId="35585"/>
    <cellStyle name="Comma 4 4 2 2 15" xfId="35586"/>
    <cellStyle name="Comma 4 4 2 2 16" xfId="35587"/>
    <cellStyle name="Comma 4 4 2 2 2" xfId="35588"/>
    <cellStyle name="Comma 4 4 2 2 2 10" xfId="35589"/>
    <cellStyle name="Comma 4 4 2 2 2 10 2" xfId="35590"/>
    <cellStyle name="Comma 4 4 2 2 2 11" xfId="35591"/>
    <cellStyle name="Comma 4 4 2 2 2 12" xfId="35592"/>
    <cellStyle name="Comma 4 4 2 2 2 2" xfId="35593"/>
    <cellStyle name="Comma 4 4 2 2 2 2 10" xfId="35594"/>
    <cellStyle name="Comma 4 4 2 2 2 2 2" xfId="35595"/>
    <cellStyle name="Comma 4 4 2 2 2 2 2 2" xfId="35596"/>
    <cellStyle name="Comma 4 4 2 2 2 2 2 2 2" xfId="35597"/>
    <cellStyle name="Comma 4 4 2 2 2 2 2 3" xfId="35598"/>
    <cellStyle name="Comma 4 4 2 2 2 2 2 4" xfId="35599"/>
    <cellStyle name="Comma 4 4 2 2 2 2 2 4 2" xfId="35600"/>
    <cellStyle name="Comma 4 4 2 2 2 2 2 5" xfId="35601"/>
    <cellStyle name="Comma 4 4 2 2 2 2 2 5 2" xfId="35602"/>
    <cellStyle name="Comma 4 4 2 2 2 2 2 6" xfId="35603"/>
    <cellStyle name="Comma 4 4 2 2 2 2 2 6 2" xfId="35604"/>
    <cellStyle name="Comma 4 4 2 2 2 2 2 7" xfId="35605"/>
    <cellStyle name="Comma 4 4 2 2 2 2 2 8" xfId="35606"/>
    <cellStyle name="Comma 4 4 2 2 2 2 3" xfId="35607"/>
    <cellStyle name="Comma 4 4 2 2 2 2 3 2" xfId="35608"/>
    <cellStyle name="Comma 4 4 2 2 2 2 3 2 2" xfId="35609"/>
    <cellStyle name="Comma 4 4 2 2 2 2 3 3" xfId="35610"/>
    <cellStyle name="Comma 4 4 2 2 2 2 3 3 2" xfId="35611"/>
    <cellStyle name="Comma 4 4 2 2 2 2 3 4" xfId="35612"/>
    <cellStyle name="Comma 4 4 2 2 2 2 3 4 2" xfId="35613"/>
    <cellStyle name="Comma 4 4 2 2 2 2 3 5" xfId="35614"/>
    <cellStyle name="Comma 4 4 2 2 2 2 3 5 2" xfId="35615"/>
    <cellStyle name="Comma 4 4 2 2 2 2 3 6" xfId="35616"/>
    <cellStyle name="Comma 4 4 2 2 2 2 3 7" xfId="35617"/>
    <cellStyle name="Comma 4 4 2 2 2 2 4" xfId="35618"/>
    <cellStyle name="Comma 4 4 2 2 2 2 4 2" xfId="35619"/>
    <cellStyle name="Comma 4 4 2 2 2 2 5" xfId="35620"/>
    <cellStyle name="Comma 4 4 2 2 2 2 6" xfId="35621"/>
    <cellStyle name="Comma 4 4 2 2 2 2 6 2" xfId="35622"/>
    <cellStyle name="Comma 4 4 2 2 2 2 7" xfId="35623"/>
    <cellStyle name="Comma 4 4 2 2 2 2 7 2" xfId="35624"/>
    <cellStyle name="Comma 4 4 2 2 2 2 8" xfId="35625"/>
    <cellStyle name="Comma 4 4 2 2 2 2 8 2" xfId="35626"/>
    <cellStyle name="Comma 4 4 2 2 2 2 9" xfId="35627"/>
    <cellStyle name="Comma 4 4 2 2 2 3" xfId="35628"/>
    <cellStyle name="Comma 4 4 2 2 2 3 2" xfId="35629"/>
    <cellStyle name="Comma 4 4 2 2 2 3 2 2" xfId="35630"/>
    <cellStyle name="Comma 4 4 2 2 2 3 2 2 2" xfId="35631"/>
    <cellStyle name="Comma 4 4 2 2 2 3 2 3" xfId="35632"/>
    <cellStyle name="Comma 4 4 2 2 2 3 2 4" xfId="35633"/>
    <cellStyle name="Comma 4 4 2 2 2 3 2 4 2" xfId="35634"/>
    <cellStyle name="Comma 4 4 2 2 2 3 2 5" xfId="35635"/>
    <cellStyle name="Comma 4 4 2 2 2 3 2 5 2" xfId="35636"/>
    <cellStyle name="Comma 4 4 2 2 2 3 2 6" xfId="35637"/>
    <cellStyle name="Comma 4 4 2 2 2 3 2 6 2" xfId="35638"/>
    <cellStyle name="Comma 4 4 2 2 2 3 2 7" xfId="35639"/>
    <cellStyle name="Comma 4 4 2 2 2 3 2 8" xfId="35640"/>
    <cellStyle name="Comma 4 4 2 2 2 3 3" xfId="35641"/>
    <cellStyle name="Comma 4 4 2 2 2 3 3 2" xfId="35642"/>
    <cellStyle name="Comma 4 4 2 2 2 3 4" xfId="35643"/>
    <cellStyle name="Comma 4 4 2 2 2 3 5" xfId="35644"/>
    <cellStyle name="Comma 4 4 2 2 2 3 5 2" xfId="35645"/>
    <cellStyle name="Comma 4 4 2 2 2 3 6" xfId="35646"/>
    <cellStyle name="Comma 4 4 2 2 2 3 6 2" xfId="35647"/>
    <cellStyle name="Comma 4 4 2 2 2 3 7" xfId="35648"/>
    <cellStyle name="Comma 4 4 2 2 2 3 7 2" xfId="35649"/>
    <cellStyle name="Comma 4 4 2 2 2 3 8" xfId="35650"/>
    <cellStyle name="Comma 4 4 2 2 2 3 9" xfId="35651"/>
    <cellStyle name="Comma 4 4 2 2 2 4" xfId="35652"/>
    <cellStyle name="Comma 4 4 2 2 2 4 2" xfId="35653"/>
    <cellStyle name="Comma 4 4 2 2 2 4 2 2" xfId="35654"/>
    <cellStyle name="Comma 4 4 2 2 2 4 3" xfId="35655"/>
    <cellStyle name="Comma 4 4 2 2 2 4 4" xfId="35656"/>
    <cellStyle name="Comma 4 4 2 2 2 4 4 2" xfId="35657"/>
    <cellStyle name="Comma 4 4 2 2 2 4 5" xfId="35658"/>
    <cellStyle name="Comma 4 4 2 2 2 4 5 2" xfId="35659"/>
    <cellStyle name="Comma 4 4 2 2 2 4 6" xfId="35660"/>
    <cellStyle name="Comma 4 4 2 2 2 4 6 2" xfId="35661"/>
    <cellStyle name="Comma 4 4 2 2 2 4 7" xfId="35662"/>
    <cellStyle name="Comma 4 4 2 2 2 4 8" xfId="35663"/>
    <cellStyle name="Comma 4 4 2 2 2 5" xfId="35664"/>
    <cellStyle name="Comma 4 4 2 2 2 5 2" xfId="35665"/>
    <cellStyle name="Comma 4 4 2 2 2 5 2 2" xfId="35666"/>
    <cellStyle name="Comma 4 4 2 2 2 5 3" xfId="35667"/>
    <cellStyle name="Comma 4 4 2 2 2 5 3 2" xfId="35668"/>
    <cellStyle name="Comma 4 4 2 2 2 5 4" xfId="35669"/>
    <cellStyle name="Comma 4 4 2 2 2 5 4 2" xfId="35670"/>
    <cellStyle name="Comma 4 4 2 2 2 5 5" xfId="35671"/>
    <cellStyle name="Comma 4 4 2 2 2 5 5 2" xfId="35672"/>
    <cellStyle name="Comma 4 4 2 2 2 5 6" xfId="35673"/>
    <cellStyle name="Comma 4 4 2 2 2 5 7" xfId="35674"/>
    <cellStyle name="Comma 4 4 2 2 2 6" xfId="35675"/>
    <cellStyle name="Comma 4 4 2 2 2 6 2" xfId="35676"/>
    <cellStyle name="Comma 4 4 2 2 2 7" xfId="35677"/>
    <cellStyle name="Comma 4 4 2 2 2 8" xfId="35678"/>
    <cellStyle name="Comma 4 4 2 2 2 8 2" xfId="35679"/>
    <cellStyle name="Comma 4 4 2 2 2 9" xfId="35680"/>
    <cellStyle name="Comma 4 4 2 2 2 9 2" xfId="35681"/>
    <cellStyle name="Comma 4 4 2 2 3" xfId="35682"/>
    <cellStyle name="Comma 4 4 2 2 3 10" xfId="35683"/>
    <cellStyle name="Comma 4 4 2 2 3 2" xfId="35684"/>
    <cellStyle name="Comma 4 4 2 2 3 2 2" xfId="35685"/>
    <cellStyle name="Comma 4 4 2 2 3 2 2 2" xfId="35686"/>
    <cellStyle name="Comma 4 4 2 2 3 2 3" xfId="35687"/>
    <cellStyle name="Comma 4 4 2 2 3 2 4" xfId="35688"/>
    <cellStyle name="Comma 4 4 2 2 3 2 4 2" xfId="35689"/>
    <cellStyle name="Comma 4 4 2 2 3 2 5" xfId="35690"/>
    <cellStyle name="Comma 4 4 2 2 3 2 5 2" xfId="35691"/>
    <cellStyle name="Comma 4 4 2 2 3 2 6" xfId="35692"/>
    <cellStyle name="Comma 4 4 2 2 3 2 6 2" xfId="35693"/>
    <cellStyle name="Comma 4 4 2 2 3 2 7" xfId="35694"/>
    <cellStyle name="Comma 4 4 2 2 3 2 8" xfId="35695"/>
    <cellStyle name="Comma 4 4 2 2 3 3" xfId="35696"/>
    <cellStyle name="Comma 4 4 2 2 3 3 2" xfId="35697"/>
    <cellStyle name="Comma 4 4 2 2 3 3 2 2" xfId="35698"/>
    <cellStyle name="Comma 4 4 2 2 3 3 3" xfId="35699"/>
    <cellStyle name="Comma 4 4 2 2 3 3 3 2" xfId="35700"/>
    <cellStyle name="Comma 4 4 2 2 3 3 4" xfId="35701"/>
    <cellStyle name="Comma 4 4 2 2 3 3 4 2" xfId="35702"/>
    <cellStyle name="Comma 4 4 2 2 3 3 5" xfId="35703"/>
    <cellStyle name="Comma 4 4 2 2 3 3 5 2" xfId="35704"/>
    <cellStyle name="Comma 4 4 2 2 3 3 6" xfId="35705"/>
    <cellStyle name="Comma 4 4 2 2 3 3 7" xfId="35706"/>
    <cellStyle name="Comma 4 4 2 2 3 4" xfId="35707"/>
    <cellStyle name="Comma 4 4 2 2 3 4 2" xfId="35708"/>
    <cellStyle name="Comma 4 4 2 2 3 5" xfId="35709"/>
    <cellStyle name="Comma 4 4 2 2 3 6" xfId="35710"/>
    <cellStyle name="Comma 4 4 2 2 3 6 2" xfId="35711"/>
    <cellStyle name="Comma 4 4 2 2 3 7" xfId="35712"/>
    <cellStyle name="Comma 4 4 2 2 3 7 2" xfId="35713"/>
    <cellStyle name="Comma 4 4 2 2 3 8" xfId="35714"/>
    <cellStyle name="Comma 4 4 2 2 3 8 2" xfId="35715"/>
    <cellStyle name="Comma 4 4 2 2 3 9" xfId="35716"/>
    <cellStyle name="Comma 4 4 2 2 4" xfId="35717"/>
    <cellStyle name="Comma 4 4 2 2 4 10" xfId="35718"/>
    <cellStyle name="Comma 4 4 2 2 4 2" xfId="35719"/>
    <cellStyle name="Comma 4 4 2 2 4 2 2" xfId="35720"/>
    <cellStyle name="Comma 4 4 2 2 4 2 2 2" xfId="35721"/>
    <cellStyle name="Comma 4 4 2 2 4 2 3" xfId="35722"/>
    <cellStyle name="Comma 4 4 2 2 4 2 4" xfId="35723"/>
    <cellStyle name="Comma 4 4 2 2 4 2 4 2" xfId="35724"/>
    <cellStyle name="Comma 4 4 2 2 4 2 5" xfId="35725"/>
    <cellStyle name="Comma 4 4 2 2 4 2 5 2" xfId="35726"/>
    <cellStyle name="Comma 4 4 2 2 4 2 6" xfId="35727"/>
    <cellStyle name="Comma 4 4 2 2 4 2 6 2" xfId="35728"/>
    <cellStyle name="Comma 4 4 2 2 4 2 7" xfId="35729"/>
    <cellStyle name="Comma 4 4 2 2 4 2 8" xfId="35730"/>
    <cellStyle name="Comma 4 4 2 2 4 3" xfId="35731"/>
    <cellStyle name="Comma 4 4 2 2 4 3 2" xfId="35732"/>
    <cellStyle name="Comma 4 4 2 2 4 3 2 2" xfId="35733"/>
    <cellStyle name="Comma 4 4 2 2 4 3 3" xfId="35734"/>
    <cellStyle name="Comma 4 4 2 2 4 3 3 2" xfId="35735"/>
    <cellStyle name="Comma 4 4 2 2 4 3 4" xfId="35736"/>
    <cellStyle name="Comma 4 4 2 2 4 3 4 2" xfId="35737"/>
    <cellStyle name="Comma 4 4 2 2 4 3 5" xfId="35738"/>
    <cellStyle name="Comma 4 4 2 2 4 3 5 2" xfId="35739"/>
    <cellStyle name="Comma 4 4 2 2 4 3 6" xfId="35740"/>
    <cellStyle name="Comma 4 4 2 2 4 3 7" xfId="35741"/>
    <cellStyle name="Comma 4 4 2 2 4 4" xfId="35742"/>
    <cellStyle name="Comma 4 4 2 2 4 4 2" xfId="35743"/>
    <cellStyle name="Comma 4 4 2 2 4 5" xfId="35744"/>
    <cellStyle name="Comma 4 4 2 2 4 6" xfId="35745"/>
    <cellStyle name="Comma 4 4 2 2 4 6 2" xfId="35746"/>
    <cellStyle name="Comma 4 4 2 2 4 7" xfId="35747"/>
    <cellStyle name="Comma 4 4 2 2 4 7 2" xfId="35748"/>
    <cellStyle name="Comma 4 4 2 2 4 8" xfId="35749"/>
    <cellStyle name="Comma 4 4 2 2 4 8 2" xfId="35750"/>
    <cellStyle name="Comma 4 4 2 2 4 9" xfId="35751"/>
    <cellStyle name="Comma 4 4 2 2 5" xfId="35752"/>
    <cellStyle name="Comma 4 4 2 2 5 10" xfId="35753"/>
    <cellStyle name="Comma 4 4 2 2 5 2" xfId="35754"/>
    <cellStyle name="Comma 4 4 2 2 5 2 2" xfId="35755"/>
    <cellStyle name="Comma 4 4 2 2 5 2 2 2" xfId="35756"/>
    <cellStyle name="Comma 4 4 2 2 5 2 3" xfId="35757"/>
    <cellStyle name="Comma 4 4 2 2 5 2 4" xfId="35758"/>
    <cellStyle name="Comma 4 4 2 2 5 2 4 2" xfId="35759"/>
    <cellStyle name="Comma 4 4 2 2 5 2 5" xfId="35760"/>
    <cellStyle name="Comma 4 4 2 2 5 2 5 2" xfId="35761"/>
    <cellStyle name="Comma 4 4 2 2 5 2 6" xfId="35762"/>
    <cellStyle name="Comma 4 4 2 2 5 2 6 2" xfId="35763"/>
    <cellStyle name="Comma 4 4 2 2 5 2 7" xfId="35764"/>
    <cellStyle name="Comma 4 4 2 2 5 2 8" xfId="35765"/>
    <cellStyle name="Comma 4 4 2 2 5 3" xfId="35766"/>
    <cellStyle name="Comma 4 4 2 2 5 3 2" xfId="35767"/>
    <cellStyle name="Comma 4 4 2 2 5 3 2 2" xfId="35768"/>
    <cellStyle name="Comma 4 4 2 2 5 3 3" xfId="35769"/>
    <cellStyle name="Comma 4 4 2 2 5 3 3 2" xfId="35770"/>
    <cellStyle name="Comma 4 4 2 2 5 3 4" xfId="35771"/>
    <cellStyle name="Comma 4 4 2 2 5 3 4 2" xfId="35772"/>
    <cellStyle name="Comma 4 4 2 2 5 3 5" xfId="35773"/>
    <cellStyle name="Comma 4 4 2 2 5 3 5 2" xfId="35774"/>
    <cellStyle name="Comma 4 4 2 2 5 3 6" xfId="35775"/>
    <cellStyle name="Comma 4 4 2 2 5 3 7" xfId="35776"/>
    <cellStyle name="Comma 4 4 2 2 5 4" xfId="35777"/>
    <cellStyle name="Comma 4 4 2 2 5 4 2" xfId="35778"/>
    <cellStyle name="Comma 4 4 2 2 5 5" xfId="35779"/>
    <cellStyle name="Comma 4 4 2 2 5 6" xfId="35780"/>
    <cellStyle name="Comma 4 4 2 2 5 6 2" xfId="35781"/>
    <cellStyle name="Comma 4 4 2 2 5 7" xfId="35782"/>
    <cellStyle name="Comma 4 4 2 2 5 7 2" xfId="35783"/>
    <cellStyle name="Comma 4 4 2 2 5 8" xfId="35784"/>
    <cellStyle name="Comma 4 4 2 2 5 8 2" xfId="35785"/>
    <cellStyle name="Comma 4 4 2 2 5 9" xfId="35786"/>
    <cellStyle name="Comma 4 4 2 2 6" xfId="35787"/>
    <cellStyle name="Comma 4 4 2 2 6 10" xfId="35788"/>
    <cellStyle name="Comma 4 4 2 2 6 2" xfId="35789"/>
    <cellStyle name="Comma 4 4 2 2 6 2 2" xfId="35790"/>
    <cellStyle name="Comma 4 4 2 2 6 2 2 2" xfId="35791"/>
    <cellStyle name="Comma 4 4 2 2 6 2 3" xfId="35792"/>
    <cellStyle name="Comma 4 4 2 2 6 2 4" xfId="35793"/>
    <cellStyle name="Comma 4 4 2 2 6 2 4 2" xfId="35794"/>
    <cellStyle name="Comma 4 4 2 2 6 2 5" xfId="35795"/>
    <cellStyle name="Comma 4 4 2 2 6 2 5 2" xfId="35796"/>
    <cellStyle name="Comma 4 4 2 2 6 2 6" xfId="35797"/>
    <cellStyle name="Comma 4 4 2 2 6 2 6 2" xfId="35798"/>
    <cellStyle name="Comma 4 4 2 2 6 2 7" xfId="35799"/>
    <cellStyle name="Comma 4 4 2 2 6 2 8" xfId="35800"/>
    <cellStyle name="Comma 4 4 2 2 6 3" xfId="35801"/>
    <cellStyle name="Comma 4 4 2 2 6 3 2" xfId="35802"/>
    <cellStyle name="Comma 4 4 2 2 6 3 2 2" xfId="35803"/>
    <cellStyle name="Comma 4 4 2 2 6 3 3" xfId="35804"/>
    <cellStyle name="Comma 4 4 2 2 6 3 3 2" xfId="35805"/>
    <cellStyle name="Comma 4 4 2 2 6 3 4" xfId="35806"/>
    <cellStyle name="Comma 4 4 2 2 6 3 4 2" xfId="35807"/>
    <cellStyle name="Comma 4 4 2 2 6 3 5" xfId="35808"/>
    <cellStyle name="Comma 4 4 2 2 6 3 5 2" xfId="35809"/>
    <cellStyle name="Comma 4 4 2 2 6 3 6" xfId="35810"/>
    <cellStyle name="Comma 4 4 2 2 6 3 7" xfId="35811"/>
    <cellStyle name="Comma 4 4 2 2 6 4" xfId="35812"/>
    <cellStyle name="Comma 4 4 2 2 6 4 2" xfId="35813"/>
    <cellStyle name="Comma 4 4 2 2 6 5" xfId="35814"/>
    <cellStyle name="Comma 4 4 2 2 6 6" xfId="35815"/>
    <cellStyle name="Comma 4 4 2 2 6 6 2" xfId="35816"/>
    <cellStyle name="Comma 4 4 2 2 6 7" xfId="35817"/>
    <cellStyle name="Comma 4 4 2 2 6 7 2" xfId="35818"/>
    <cellStyle name="Comma 4 4 2 2 6 8" xfId="35819"/>
    <cellStyle name="Comma 4 4 2 2 6 8 2" xfId="35820"/>
    <cellStyle name="Comma 4 4 2 2 6 9" xfId="35821"/>
    <cellStyle name="Comma 4 4 2 2 7" xfId="35822"/>
    <cellStyle name="Comma 4 4 2 2 7 2" xfId="35823"/>
    <cellStyle name="Comma 4 4 2 2 7 2 2" xfId="35824"/>
    <cellStyle name="Comma 4 4 2 2 7 2 2 2" xfId="35825"/>
    <cellStyle name="Comma 4 4 2 2 7 2 3" xfId="35826"/>
    <cellStyle name="Comma 4 4 2 2 7 2 4" xfId="35827"/>
    <cellStyle name="Comma 4 4 2 2 7 2 4 2" xfId="35828"/>
    <cellStyle name="Comma 4 4 2 2 7 2 5" xfId="35829"/>
    <cellStyle name="Comma 4 4 2 2 7 2 5 2" xfId="35830"/>
    <cellStyle name="Comma 4 4 2 2 7 2 6" xfId="35831"/>
    <cellStyle name="Comma 4 4 2 2 7 2 6 2" xfId="35832"/>
    <cellStyle name="Comma 4 4 2 2 7 2 7" xfId="35833"/>
    <cellStyle name="Comma 4 4 2 2 7 2 8" xfId="35834"/>
    <cellStyle name="Comma 4 4 2 2 7 3" xfId="35835"/>
    <cellStyle name="Comma 4 4 2 2 7 3 2" xfId="35836"/>
    <cellStyle name="Comma 4 4 2 2 7 4" xfId="35837"/>
    <cellStyle name="Comma 4 4 2 2 7 5" xfId="35838"/>
    <cellStyle name="Comma 4 4 2 2 7 5 2" xfId="35839"/>
    <cellStyle name="Comma 4 4 2 2 7 6" xfId="35840"/>
    <cellStyle name="Comma 4 4 2 2 7 6 2" xfId="35841"/>
    <cellStyle name="Comma 4 4 2 2 7 7" xfId="35842"/>
    <cellStyle name="Comma 4 4 2 2 7 7 2" xfId="35843"/>
    <cellStyle name="Comma 4 4 2 2 7 8" xfId="35844"/>
    <cellStyle name="Comma 4 4 2 2 7 9" xfId="35845"/>
    <cellStyle name="Comma 4 4 2 2 8" xfId="35846"/>
    <cellStyle name="Comma 4 4 2 2 8 2" xfId="35847"/>
    <cellStyle name="Comma 4 4 2 2 8 2 2" xfId="35848"/>
    <cellStyle name="Comma 4 4 2 2 8 3" xfId="35849"/>
    <cellStyle name="Comma 4 4 2 2 8 4" xfId="35850"/>
    <cellStyle name="Comma 4 4 2 2 8 4 2" xfId="35851"/>
    <cellStyle name="Comma 4 4 2 2 8 5" xfId="35852"/>
    <cellStyle name="Comma 4 4 2 2 8 5 2" xfId="35853"/>
    <cellStyle name="Comma 4 4 2 2 8 6" xfId="35854"/>
    <cellStyle name="Comma 4 4 2 2 8 6 2" xfId="35855"/>
    <cellStyle name="Comma 4 4 2 2 8 7" xfId="35856"/>
    <cellStyle name="Comma 4 4 2 2 8 8" xfId="35857"/>
    <cellStyle name="Comma 4 4 2 2 9" xfId="35858"/>
    <cellStyle name="Comma 4 4 2 2 9 2" xfId="35859"/>
    <cellStyle name="Comma 4 4 2 2 9 2 2" xfId="35860"/>
    <cellStyle name="Comma 4 4 2 2 9 3" xfId="35861"/>
    <cellStyle name="Comma 4 4 2 2 9 3 2" xfId="35862"/>
    <cellStyle name="Comma 4 4 2 2 9 4" xfId="35863"/>
    <cellStyle name="Comma 4 4 2 2 9 4 2" xfId="35864"/>
    <cellStyle name="Comma 4 4 2 2 9 5" xfId="35865"/>
    <cellStyle name="Comma 4 4 2 2 9 5 2" xfId="35866"/>
    <cellStyle name="Comma 4 4 2 2 9 6" xfId="35867"/>
    <cellStyle name="Comma 4 4 2 2 9 7" xfId="35868"/>
    <cellStyle name="Comma 4 4 2 3" xfId="35869"/>
    <cellStyle name="Comma 4 4 2 3 10" xfId="35870"/>
    <cellStyle name="Comma 4 4 2 3 10 2" xfId="35871"/>
    <cellStyle name="Comma 4 4 2 3 11" xfId="35872"/>
    <cellStyle name="Comma 4 4 2 3 12" xfId="35873"/>
    <cellStyle name="Comma 4 4 2 3 2" xfId="35874"/>
    <cellStyle name="Comma 4 4 2 3 2 10" xfId="35875"/>
    <cellStyle name="Comma 4 4 2 3 2 2" xfId="35876"/>
    <cellStyle name="Comma 4 4 2 3 2 2 2" xfId="35877"/>
    <cellStyle name="Comma 4 4 2 3 2 2 2 2" xfId="35878"/>
    <cellStyle name="Comma 4 4 2 3 2 2 3" xfId="35879"/>
    <cellStyle name="Comma 4 4 2 3 2 2 4" xfId="35880"/>
    <cellStyle name="Comma 4 4 2 3 2 2 4 2" xfId="35881"/>
    <cellStyle name="Comma 4 4 2 3 2 2 5" xfId="35882"/>
    <cellStyle name="Comma 4 4 2 3 2 2 5 2" xfId="35883"/>
    <cellStyle name="Comma 4 4 2 3 2 2 6" xfId="35884"/>
    <cellStyle name="Comma 4 4 2 3 2 2 6 2" xfId="35885"/>
    <cellStyle name="Comma 4 4 2 3 2 2 7" xfId="35886"/>
    <cellStyle name="Comma 4 4 2 3 2 2 8" xfId="35887"/>
    <cellStyle name="Comma 4 4 2 3 2 3" xfId="35888"/>
    <cellStyle name="Comma 4 4 2 3 2 3 2" xfId="35889"/>
    <cellStyle name="Comma 4 4 2 3 2 3 2 2" xfId="35890"/>
    <cellStyle name="Comma 4 4 2 3 2 3 3" xfId="35891"/>
    <cellStyle name="Comma 4 4 2 3 2 3 3 2" xfId="35892"/>
    <cellStyle name="Comma 4 4 2 3 2 3 4" xfId="35893"/>
    <cellStyle name="Comma 4 4 2 3 2 3 4 2" xfId="35894"/>
    <cellStyle name="Comma 4 4 2 3 2 3 5" xfId="35895"/>
    <cellStyle name="Comma 4 4 2 3 2 3 5 2" xfId="35896"/>
    <cellStyle name="Comma 4 4 2 3 2 3 6" xfId="35897"/>
    <cellStyle name="Comma 4 4 2 3 2 3 7" xfId="35898"/>
    <cellStyle name="Comma 4 4 2 3 2 4" xfId="35899"/>
    <cellStyle name="Comma 4 4 2 3 2 4 2" xfId="35900"/>
    <cellStyle name="Comma 4 4 2 3 2 5" xfId="35901"/>
    <cellStyle name="Comma 4 4 2 3 2 6" xfId="35902"/>
    <cellStyle name="Comma 4 4 2 3 2 6 2" xfId="35903"/>
    <cellStyle name="Comma 4 4 2 3 2 7" xfId="35904"/>
    <cellStyle name="Comma 4 4 2 3 2 7 2" xfId="35905"/>
    <cellStyle name="Comma 4 4 2 3 2 8" xfId="35906"/>
    <cellStyle name="Comma 4 4 2 3 2 8 2" xfId="35907"/>
    <cellStyle name="Comma 4 4 2 3 2 9" xfId="35908"/>
    <cellStyle name="Comma 4 4 2 3 3" xfId="35909"/>
    <cellStyle name="Comma 4 4 2 3 3 2" xfId="35910"/>
    <cellStyle name="Comma 4 4 2 3 3 2 2" xfId="35911"/>
    <cellStyle name="Comma 4 4 2 3 3 2 2 2" xfId="35912"/>
    <cellStyle name="Comma 4 4 2 3 3 2 3" xfId="35913"/>
    <cellStyle name="Comma 4 4 2 3 3 2 4" xfId="35914"/>
    <cellStyle name="Comma 4 4 2 3 3 2 4 2" xfId="35915"/>
    <cellStyle name="Comma 4 4 2 3 3 2 5" xfId="35916"/>
    <cellStyle name="Comma 4 4 2 3 3 2 5 2" xfId="35917"/>
    <cellStyle name="Comma 4 4 2 3 3 2 6" xfId="35918"/>
    <cellStyle name="Comma 4 4 2 3 3 2 6 2" xfId="35919"/>
    <cellStyle name="Comma 4 4 2 3 3 2 7" xfId="35920"/>
    <cellStyle name="Comma 4 4 2 3 3 2 8" xfId="35921"/>
    <cellStyle name="Comma 4 4 2 3 3 3" xfId="35922"/>
    <cellStyle name="Comma 4 4 2 3 3 3 2" xfId="35923"/>
    <cellStyle name="Comma 4 4 2 3 3 4" xfId="35924"/>
    <cellStyle name="Comma 4 4 2 3 3 5" xfId="35925"/>
    <cellStyle name="Comma 4 4 2 3 3 5 2" xfId="35926"/>
    <cellStyle name="Comma 4 4 2 3 3 6" xfId="35927"/>
    <cellStyle name="Comma 4 4 2 3 3 6 2" xfId="35928"/>
    <cellStyle name="Comma 4 4 2 3 3 7" xfId="35929"/>
    <cellStyle name="Comma 4 4 2 3 3 7 2" xfId="35930"/>
    <cellStyle name="Comma 4 4 2 3 3 8" xfId="35931"/>
    <cellStyle name="Comma 4 4 2 3 3 9" xfId="35932"/>
    <cellStyle name="Comma 4 4 2 3 4" xfId="35933"/>
    <cellStyle name="Comma 4 4 2 3 4 2" xfId="35934"/>
    <cellStyle name="Comma 4 4 2 3 4 2 2" xfId="35935"/>
    <cellStyle name="Comma 4 4 2 3 4 3" xfId="35936"/>
    <cellStyle name="Comma 4 4 2 3 4 4" xfId="35937"/>
    <cellStyle name="Comma 4 4 2 3 4 4 2" xfId="35938"/>
    <cellStyle name="Comma 4 4 2 3 4 5" xfId="35939"/>
    <cellStyle name="Comma 4 4 2 3 4 5 2" xfId="35940"/>
    <cellStyle name="Comma 4 4 2 3 4 6" xfId="35941"/>
    <cellStyle name="Comma 4 4 2 3 4 6 2" xfId="35942"/>
    <cellStyle name="Comma 4 4 2 3 4 7" xfId="35943"/>
    <cellStyle name="Comma 4 4 2 3 4 8" xfId="35944"/>
    <cellStyle name="Comma 4 4 2 3 5" xfId="35945"/>
    <cellStyle name="Comma 4 4 2 3 5 2" xfId="35946"/>
    <cellStyle name="Comma 4 4 2 3 5 2 2" xfId="35947"/>
    <cellStyle name="Comma 4 4 2 3 5 3" xfId="35948"/>
    <cellStyle name="Comma 4 4 2 3 5 3 2" xfId="35949"/>
    <cellStyle name="Comma 4 4 2 3 5 4" xfId="35950"/>
    <cellStyle name="Comma 4 4 2 3 5 4 2" xfId="35951"/>
    <cellStyle name="Comma 4 4 2 3 5 5" xfId="35952"/>
    <cellStyle name="Comma 4 4 2 3 5 5 2" xfId="35953"/>
    <cellStyle name="Comma 4 4 2 3 5 6" xfId="35954"/>
    <cellStyle name="Comma 4 4 2 3 5 7" xfId="35955"/>
    <cellStyle name="Comma 4 4 2 3 6" xfId="35956"/>
    <cellStyle name="Comma 4 4 2 3 6 2" xfId="35957"/>
    <cellStyle name="Comma 4 4 2 3 7" xfId="35958"/>
    <cellStyle name="Comma 4 4 2 3 8" xfId="35959"/>
    <cellStyle name="Comma 4 4 2 3 8 2" xfId="35960"/>
    <cellStyle name="Comma 4 4 2 3 9" xfId="35961"/>
    <cellStyle name="Comma 4 4 2 3 9 2" xfId="35962"/>
    <cellStyle name="Comma 4 4 2 4" xfId="35963"/>
    <cellStyle name="Comma 4 4 2 4 10" xfId="35964"/>
    <cellStyle name="Comma 4 4 2 4 2" xfId="35965"/>
    <cellStyle name="Comma 4 4 2 4 2 2" xfId="35966"/>
    <cellStyle name="Comma 4 4 2 4 2 2 2" xfId="35967"/>
    <cellStyle name="Comma 4 4 2 4 2 3" xfId="35968"/>
    <cellStyle name="Comma 4 4 2 4 2 4" xfId="35969"/>
    <cellStyle name="Comma 4 4 2 4 2 4 2" xfId="35970"/>
    <cellStyle name="Comma 4 4 2 4 2 5" xfId="35971"/>
    <cellStyle name="Comma 4 4 2 4 2 5 2" xfId="35972"/>
    <cellStyle name="Comma 4 4 2 4 2 6" xfId="35973"/>
    <cellStyle name="Comma 4 4 2 4 2 6 2" xfId="35974"/>
    <cellStyle name="Comma 4 4 2 4 2 7" xfId="35975"/>
    <cellStyle name="Comma 4 4 2 4 2 8" xfId="35976"/>
    <cellStyle name="Comma 4 4 2 4 3" xfId="35977"/>
    <cellStyle name="Comma 4 4 2 4 3 2" xfId="35978"/>
    <cellStyle name="Comma 4 4 2 4 3 2 2" xfId="35979"/>
    <cellStyle name="Comma 4 4 2 4 3 3" xfId="35980"/>
    <cellStyle name="Comma 4 4 2 4 3 3 2" xfId="35981"/>
    <cellStyle name="Comma 4 4 2 4 3 4" xfId="35982"/>
    <cellStyle name="Comma 4 4 2 4 3 4 2" xfId="35983"/>
    <cellStyle name="Comma 4 4 2 4 3 5" xfId="35984"/>
    <cellStyle name="Comma 4 4 2 4 3 5 2" xfId="35985"/>
    <cellStyle name="Comma 4 4 2 4 3 6" xfId="35986"/>
    <cellStyle name="Comma 4 4 2 4 3 7" xfId="35987"/>
    <cellStyle name="Comma 4 4 2 4 4" xfId="35988"/>
    <cellStyle name="Comma 4 4 2 4 4 2" xfId="35989"/>
    <cellStyle name="Comma 4 4 2 4 5" xfId="35990"/>
    <cellStyle name="Comma 4 4 2 4 6" xfId="35991"/>
    <cellStyle name="Comma 4 4 2 4 6 2" xfId="35992"/>
    <cellStyle name="Comma 4 4 2 4 7" xfId="35993"/>
    <cellStyle name="Comma 4 4 2 4 7 2" xfId="35994"/>
    <cellStyle name="Comma 4 4 2 4 8" xfId="35995"/>
    <cellStyle name="Comma 4 4 2 4 8 2" xfId="35996"/>
    <cellStyle name="Comma 4 4 2 4 9" xfId="35997"/>
    <cellStyle name="Comma 4 4 2 5" xfId="35998"/>
    <cellStyle name="Comma 4 4 2 5 10" xfId="35999"/>
    <cellStyle name="Comma 4 4 2 5 2" xfId="36000"/>
    <cellStyle name="Comma 4 4 2 5 2 2" xfId="36001"/>
    <cellStyle name="Comma 4 4 2 5 2 2 2" xfId="36002"/>
    <cellStyle name="Comma 4 4 2 5 2 3" xfId="36003"/>
    <cellStyle name="Comma 4 4 2 5 2 4" xfId="36004"/>
    <cellStyle name="Comma 4 4 2 5 2 4 2" xfId="36005"/>
    <cellStyle name="Comma 4 4 2 5 2 5" xfId="36006"/>
    <cellStyle name="Comma 4 4 2 5 2 5 2" xfId="36007"/>
    <cellStyle name="Comma 4 4 2 5 2 6" xfId="36008"/>
    <cellStyle name="Comma 4 4 2 5 2 6 2" xfId="36009"/>
    <cellStyle name="Comma 4 4 2 5 2 7" xfId="36010"/>
    <cellStyle name="Comma 4 4 2 5 2 8" xfId="36011"/>
    <cellStyle name="Comma 4 4 2 5 3" xfId="36012"/>
    <cellStyle name="Comma 4 4 2 5 3 2" xfId="36013"/>
    <cellStyle name="Comma 4 4 2 5 3 2 2" xfId="36014"/>
    <cellStyle name="Comma 4 4 2 5 3 3" xfId="36015"/>
    <cellStyle name="Comma 4 4 2 5 3 3 2" xfId="36016"/>
    <cellStyle name="Comma 4 4 2 5 3 4" xfId="36017"/>
    <cellStyle name="Comma 4 4 2 5 3 4 2" xfId="36018"/>
    <cellStyle name="Comma 4 4 2 5 3 5" xfId="36019"/>
    <cellStyle name="Comma 4 4 2 5 3 5 2" xfId="36020"/>
    <cellStyle name="Comma 4 4 2 5 3 6" xfId="36021"/>
    <cellStyle name="Comma 4 4 2 5 3 7" xfId="36022"/>
    <cellStyle name="Comma 4 4 2 5 4" xfId="36023"/>
    <cellStyle name="Comma 4 4 2 5 4 2" xfId="36024"/>
    <cellStyle name="Comma 4 4 2 5 5" xfId="36025"/>
    <cellStyle name="Comma 4 4 2 5 6" xfId="36026"/>
    <cellStyle name="Comma 4 4 2 5 6 2" xfId="36027"/>
    <cellStyle name="Comma 4 4 2 5 7" xfId="36028"/>
    <cellStyle name="Comma 4 4 2 5 7 2" xfId="36029"/>
    <cellStyle name="Comma 4 4 2 5 8" xfId="36030"/>
    <cellStyle name="Comma 4 4 2 5 8 2" xfId="36031"/>
    <cellStyle name="Comma 4 4 2 5 9" xfId="36032"/>
    <cellStyle name="Comma 4 4 2 6" xfId="36033"/>
    <cellStyle name="Comma 4 4 2 6 10" xfId="36034"/>
    <cellStyle name="Comma 4 4 2 6 2" xfId="36035"/>
    <cellStyle name="Comma 4 4 2 6 2 2" xfId="36036"/>
    <cellStyle name="Comma 4 4 2 6 2 2 2" xfId="36037"/>
    <cellStyle name="Comma 4 4 2 6 2 3" xfId="36038"/>
    <cellStyle name="Comma 4 4 2 6 2 4" xfId="36039"/>
    <cellStyle name="Comma 4 4 2 6 2 4 2" xfId="36040"/>
    <cellStyle name="Comma 4 4 2 6 2 5" xfId="36041"/>
    <cellStyle name="Comma 4 4 2 6 2 5 2" xfId="36042"/>
    <cellStyle name="Comma 4 4 2 6 2 6" xfId="36043"/>
    <cellStyle name="Comma 4 4 2 6 2 6 2" xfId="36044"/>
    <cellStyle name="Comma 4 4 2 6 2 7" xfId="36045"/>
    <cellStyle name="Comma 4 4 2 6 2 8" xfId="36046"/>
    <cellStyle name="Comma 4 4 2 6 3" xfId="36047"/>
    <cellStyle name="Comma 4 4 2 6 3 2" xfId="36048"/>
    <cellStyle name="Comma 4 4 2 6 3 2 2" xfId="36049"/>
    <cellStyle name="Comma 4 4 2 6 3 3" xfId="36050"/>
    <cellStyle name="Comma 4 4 2 6 3 3 2" xfId="36051"/>
    <cellStyle name="Comma 4 4 2 6 3 4" xfId="36052"/>
    <cellStyle name="Comma 4 4 2 6 3 4 2" xfId="36053"/>
    <cellStyle name="Comma 4 4 2 6 3 5" xfId="36054"/>
    <cellStyle name="Comma 4 4 2 6 3 5 2" xfId="36055"/>
    <cellStyle name="Comma 4 4 2 6 3 6" xfId="36056"/>
    <cellStyle name="Comma 4 4 2 6 3 7" xfId="36057"/>
    <cellStyle name="Comma 4 4 2 6 4" xfId="36058"/>
    <cellStyle name="Comma 4 4 2 6 4 2" xfId="36059"/>
    <cellStyle name="Comma 4 4 2 6 5" xfId="36060"/>
    <cellStyle name="Comma 4 4 2 6 6" xfId="36061"/>
    <cellStyle name="Comma 4 4 2 6 6 2" xfId="36062"/>
    <cellStyle name="Comma 4 4 2 6 7" xfId="36063"/>
    <cellStyle name="Comma 4 4 2 6 7 2" xfId="36064"/>
    <cellStyle name="Comma 4 4 2 6 8" xfId="36065"/>
    <cellStyle name="Comma 4 4 2 6 8 2" xfId="36066"/>
    <cellStyle name="Comma 4 4 2 6 9" xfId="36067"/>
    <cellStyle name="Comma 4 4 2 7" xfId="36068"/>
    <cellStyle name="Comma 4 4 2 7 10" xfId="36069"/>
    <cellStyle name="Comma 4 4 2 7 2" xfId="36070"/>
    <cellStyle name="Comma 4 4 2 7 2 2" xfId="36071"/>
    <cellStyle name="Comma 4 4 2 7 2 2 2" xfId="36072"/>
    <cellStyle name="Comma 4 4 2 7 2 3" xfId="36073"/>
    <cellStyle name="Comma 4 4 2 7 2 4" xfId="36074"/>
    <cellStyle name="Comma 4 4 2 7 2 4 2" xfId="36075"/>
    <cellStyle name="Comma 4 4 2 7 2 5" xfId="36076"/>
    <cellStyle name="Comma 4 4 2 7 2 5 2" xfId="36077"/>
    <cellStyle name="Comma 4 4 2 7 2 6" xfId="36078"/>
    <cellStyle name="Comma 4 4 2 7 2 6 2" xfId="36079"/>
    <cellStyle name="Comma 4 4 2 7 2 7" xfId="36080"/>
    <cellStyle name="Comma 4 4 2 7 2 8" xfId="36081"/>
    <cellStyle name="Comma 4 4 2 7 3" xfId="36082"/>
    <cellStyle name="Comma 4 4 2 7 3 2" xfId="36083"/>
    <cellStyle name="Comma 4 4 2 7 3 2 2" xfId="36084"/>
    <cellStyle name="Comma 4 4 2 7 3 3" xfId="36085"/>
    <cellStyle name="Comma 4 4 2 7 3 3 2" xfId="36086"/>
    <cellStyle name="Comma 4 4 2 7 3 4" xfId="36087"/>
    <cellStyle name="Comma 4 4 2 7 3 4 2" xfId="36088"/>
    <cellStyle name="Comma 4 4 2 7 3 5" xfId="36089"/>
    <cellStyle name="Comma 4 4 2 7 3 5 2" xfId="36090"/>
    <cellStyle name="Comma 4 4 2 7 3 6" xfId="36091"/>
    <cellStyle name="Comma 4 4 2 7 3 7" xfId="36092"/>
    <cellStyle name="Comma 4 4 2 7 4" xfId="36093"/>
    <cellStyle name="Comma 4 4 2 7 4 2" xfId="36094"/>
    <cellStyle name="Comma 4 4 2 7 5" xfId="36095"/>
    <cellStyle name="Comma 4 4 2 7 6" xfId="36096"/>
    <cellStyle name="Comma 4 4 2 7 6 2" xfId="36097"/>
    <cellStyle name="Comma 4 4 2 7 7" xfId="36098"/>
    <cellStyle name="Comma 4 4 2 7 7 2" xfId="36099"/>
    <cellStyle name="Comma 4 4 2 7 8" xfId="36100"/>
    <cellStyle name="Comma 4 4 2 7 8 2" xfId="36101"/>
    <cellStyle name="Comma 4 4 2 7 9" xfId="36102"/>
    <cellStyle name="Comma 4 4 2 8" xfId="36103"/>
    <cellStyle name="Comma 4 4 2 8 2" xfId="36104"/>
    <cellStyle name="Comma 4 4 2 8 2 2" xfId="36105"/>
    <cellStyle name="Comma 4 4 2 8 2 2 2" xfId="36106"/>
    <cellStyle name="Comma 4 4 2 8 2 3" xfId="36107"/>
    <cellStyle name="Comma 4 4 2 8 2 4" xfId="36108"/>
    <cellStyle name="Comma 4 4 2 8 2 4 2" xfId="36109"/>
    <cellStyle name="Comma 4 4 2 8 2 5" xfId="36110"/>
    <cellStyle name="Comma 4 4 2 8 2 5 2" xfId="36111"/>
    <cellStyle name="Comma 4 4 2 8 2 6" xfId="36112"/>
    <cellStyle name="Comma 4 4 2 8 2 6 2" xfId="36113"/>
    <cellStyle name="Comma 4 4 2 8 2 7" xfId="36114"/>
    <cellStyle name="Comma 4 4 2 8 2 8" xfId="36115"/>
    <cellStyle name="Comma 4 4 2 8 3" xfId="36116"/>
    <cellStyle name="Comma 4 4 2 8 3 2" xfId="36117"/>
    <cellStyle name="Comma 4 4 2 8 4" xfId="36118"/>
    <cellStyle name="Comma 4 4 2 8 5" xfId="36119"/>
    <cellStyle name="Comma 4 4 2 8 5 2" xfId="36120"/>
    <cellStyle name="Comma 4 4 2 8 6" xfId="36121"/>
    <cellStyle name="Comma 4 4 2 8 6 2" xfId="36122"/>
    <cellStyle name="Comma 4 4 2 8 7" xfId="36123"/>
    <cellStyle name="Comma 4 4 2 8 7 2" xfId="36124"/>
    <cellStyle name="Comma 4 4 2 8 8" xfId="36125"/>
    <cellStyle name="Comma 4 4 2 8 9" xfId="36126"/>
    <cellStyle name="Comma 4 4 2 9" xfId="36127"/>
    <cellStyle name="Comma 4 4 2 9 2" xfId="36128"/>
    <cellStyle name="Comma 4 4 2 9 2 2" xfId="36129"/>
    <cellStyle name="Comma 4 4 2 9 3" xfId="36130"/>
    <cellStyle name="Comma 4 4 2 9 4" xfId="36131"/>
    <cellStyle name="Comma 4 4 2 9 4 2" xfId="36132"/>
    <cellStyle name="Comma 4 4 2 9 5" xfId="36133"/>
    <cellStyle name="Comma 4 4 2 9 5 2" xfId="36134"/>
    <cellStyle name="Comma 4 4 2 9 6" xfId="36135"/>
    <cellStyle name="Comma 4 4 2 9 6 2" xfId="36136"/>
    <cellStyle name="Comma 4 4 2 9 7" xfId="36137"/>
    <cellStyle name="Comma 4 4 2 9 8" xfId="36138"/>
    <cellStyle name="Comma 4 4 3" xfId="36139"/>
    <cellStyle name="Comma 4 4 3 10" xfId="36140"/>
    <cellStyle name="Comma 4 4 3 10 2" xfId="36141"/>
    <cellStyle name="Comma 4 4 3 11" xfId="36142"/>
    <cellStyle name="Comma 4 4 3 12" xfId="36143"/>
    <cellStyle name="Comma 4 4 3 12 2" xfId="36144"/>
    <cellStyle name="Comma 4 4 3 13" xfId="36145"/>
    <cellStyle name="Comma 4 4 3 13 2" xfId="36146"/>
    <cellStyle name="Comma 4 4 3 14" xfId="36147"/>
    <cellStyle name="Comma 4 4 3 14 2" xfId="36148"/>
    <cellStyle name="Comma 4 4 3 15" xfId="36149"/>
    <cellStyle name="Comma 4 4 3 16" xfId="36150"/>
    <cellStyle name="Comma 4 4 3 2" xfId="36151"/>
    <cellStyle name="Comma 4 4 3 2 10" xfId="36152"/>
    <cellStyle name="Comma 4 4 3 2 10 2" xfId="36153"/>
    <cellStyle name="Comma 4 4 3 2 11" xfId="36154"/>
    <cellStyle name="Comma 4 4 3 2 12" xfId="36155"/>
    <cellStyle name="Comma 4 4 3 2 2" xfId="36156"/>
    <cellStyle name="Comma 4 4 3 2 2 10" xfId="36157"/>
    <cellStyle name="Comma 4 4 3 2 2 2" xfId="36158"/>
    <cellStyle name="Comma 4 4 3 2 2 2 2" xfId="36159"/>
    <cellStyle name="Comma 4 4 3 2 2 2 2 2" xfId="36160"/>
    <cellStyle name="Comma 4 4 3 2 2 2 3" xfId="36161"/>
    <cellStyle name="Comma 4 4 3 2 2 2 4" xfId="36162"/>
    <cellStyle name="Comma 4 4 3 2 2 2 4 2" xfId="36163"/>
    <cellStyle name="Comma 4 4 3 2 2 2 5" xfId="36164"/>
    <cellStyle name="Comma 4 4 3 2 2 2 5 2" xfId="36165"/>
    <cellStyle name="Comma 4 4 3 2 2 2 6" xfId="36166"/>
    <cellStyle name="Comma 4 4 3 2 2 2 6 2" xfId="36167"/>
    <cellStyle name="Comma 4 4 3 2 2 2 7" xfId="36168"/>
    <cellStyle name="Comma 4 4 3 2 2 2 8" xfId="36169"/>
    <cellStyle name="Comma 4 4 3 2 2 3" xfId="36170"/>
    <cellStyle name="Comma 4 4 3 2 2 3 2" xfId="36171"/>
    <cellStyle name="Comma 4 4 3 2 2 3 2 2" xfId="36172"/>
    <cellStyle name="Comma 4 4 3 2 2 3 3" xfId="36173"/>
    <cellStyle name="Comma 4 4 3 2 2 3 3 2" xfId="36174"/>
    <cellStyle name="Comma 4 4 3 2 2 3 4" xfId="36175"/>
    <cellStyle name="Comma 4 4 3 2 2 3 4 2" xfId="36176"/>
    <cellStyle name="Comma 4 4 3 2 2 3 5" xfId="36177"/>
    <cellStyle name="Comma 4 4 3 2 2 3 5 2" xfId="36178"/>
    <cellStyle name="Comma 4 4 3 2 2 3 6" xfId="36179"/>
    <cellStyle name="Comma 4 4 3 2 2 3 7" xfId="36180"/>
    <cellStyle name="Comma 4 4 3 2 2 4" xfId="36181"/>
    <cellStyle name="Comma 4 4 3 2 2 4 2" xfId="36182"/>
    <cellStyle name="Comma 4 4 3 2 2 5" xfId="36183"/>
    <cellStyle name="Comma 4 4 3 2 2 6" xfId="36184"/>
    <cellStyle name="Comma 4 4 3 2 2 6 2" xfId="36185"/>
    <cellStyle name="Comma 4 4 3 2 2 7" xfId="36186"/>
    <cellStyle name="Comma 4 4 3 2 2 7 2" xfId="36187"/>
    <cellStyle name="Comma 4 4 3 2 2 8" xfId="36188"/>
    <cellStyle name="Comma 4 4 3 2 2 8 2" xfId="36189"/>
    <cellStyle name="Comma 4 4 3 2 2 9" xfId="36190"/>
    <cellStyle name="Comma 4 4 3 2 3" xfId="36191"/>
    <cellStyle name="Comma 4 4 3 2 3 2" xfId="36192"/>
    <cellStyle name="Comma 4 4 3 2 3 2 2" xfId="36193"/>
    <cellStyle name="Comma 4 4 3 2 3 2 2 2" xfId="36194"/>
    <cellStyle name="Comma 4 4 3 2 3 2 3" xfId="36195"/>
    <cellStyle name="Comma 4 4 3 2 3 2 4" xfId="36196"/>
    <cellStyle name="Comma 4 4 3 2 3 2 4 2" xfId="36197"/>
    <cellStyle name="Comma 4 4 3 2 3 2 5" xfId="36198"/>
    <cellStyle name="Comma 4 4 3 2 3 2 5 2" xfId="36199"/>
    <cellStyle name="Comma 4 4 3 2 3 2 6" xfId="36200"/>
    <cellStyle name="Comma 4 4 3 2 3 2 6 2" xfId="36201"/>
    <cellStyle name="Comma 4 4 3 2 3 2 7" xfId="36202"/>
    <cellStyle name="Comma 4 4 3 2 3 2 8" xfId="36203"/>
    <cellStyle name="Comma 4 4 3 2 3 3" xfId="36204"/>
    <cellStyle name="Comma 4 4 3 2 3 3 2" xfId="36205"/>
    <cellStyle name="Comma 4 4 3 2 3 4" xfId="36206"/>
    <cellStyle name="Comma 4 4 3 2 3 5" xfId="36207"/>
    <cellStyle name="Comma 4 4 3 2 3 5 2" xfId="36208"/>
    <cellStyle name="Comma 4 4 3 2 3 6" xfId="36209"/>
    <cellStyle name="Comma 4 4 3 2 3 6 2" xfId="36210"/>
    <cellStyle name="Comma 4 4 3 2 3 7" xfId="36211"/>
    <cellStyle name="Comma 4 4 3 2 3 7 2" xfId="36212"/>
    <cellStyle name="Comma 4 4 3 2 3 8" xfId="36213"/>
    <cellStyle name="Comma 4 4 3 2 3 9" xfId="36214"/>
    <cellStyle name="Comma 4 4 3 2 4" xfId="36215"/>
    <cellStyle name="Comma 4 4 3 2 4 2" xfId="36216"/>
    <cellStyle name="Comma 4 4 3 2 4 2 2" xfId="36217"/>
    <cellStyle name="Comma 4 4 3 2 4 3" xfId="36218"/>
    <cellStyle name="Comma 4 4 3 2 4 4" xfId="36219"/>
    <cellStyle name="Comma 4 4 3 2 4 4 2" xfId="36220"/>
    <cellStyle name="Comma 4 4 3 2 4 5" xfId="36221"/>
    <cellStyle name="Comma 4 4 3 2 4 5 2" xfId="36222"/>
    <cellStyle name="Comma 4 4 3 2 4 6" xfId="36223"/>
    <cellStyle name="Comma 4 4 3 2 4 6 2" xfId="36224"/>
    <cellStyle name="Comma 4 4 3 2 4 7" xfId="36225"/>
    <cellStyle name="Comma 4 4 3 2 4 8" xfId="36226"/>
    <cellStyle name="Comma 4 4 3 2 5" xfId="36227"/>
    <cellStyle name="Comma 4 4 3 2 5 2" xfId="36228"/>
    <cellStyle name="Comma 4 4 3 2 5 2 2" xfId="36229"/>
    <cellStyle name="Comma 4 4 3 2 5 3" xfId="36230"/>
    <cellStyle name="Comma 4 4 3 2 5 3 2" xfId="36231"/>
    <cellStyle name="Comma 4 4 3 2 5 4" xfId="36232"/>
    <cellStyle name="Comma 4 4 3 2 5 4 2" xfId="36233"/>
    <cellStyle name="Comma 4 4 3 2 5 5" xfId="36234"/>
    <cellStyle name="Comma 4 4 3 2 5 5 2" xfId="36235"/>
    <cellStyle name="Comma 4 4 3 2 5 6" xfId="36236"/>
    <cellStyle name="Comma 4 4 3 2 5 7" xfId="36237"/>
    <cellStyle name="Comma 4 4 3 2 6" xfId="36238"/>
    <cellStyle name="Comma 4 4 3 2 6 2" xfId="36239"/>
    <cellStyle name="Comma 4 4 3 2 7" xfId="36240"/>
    <cellStyle name="Comma 4 4 3 2 8" xfId="36241"/>
    <cellStyle name="Comma 4 4 3 2 8 2" xfId="36242"/>
    <cellStyle name="Comma 4 4 3 2 9" xfId="36243"/>
    <cellStyle name="Comma 4 4 3 2 9 2" xfId="36244"/>
    <cellStyle name="Comma 4 4 3 3" xfId="36245"/>
    <cellStyle name="Comma 4 4 3 3 10" xfId="36246"/>
    <cellStyle name="Comma 4 4 3 3 2" xfId="36247"/>
    <cellStyle name="Comma 4 4 3 3 2 2" xfId="36248"/>
    <cellStyle name="Comma 4 4 3 3 2 2 2" xfId="36249"/>
    <cellStyle name="Comma 4 4 3 3 2 3" xfId="36250"/>
    <cellStyle name="Comma 4 4 3 3 2 4" xfId="36251"/>
    <cellStyle name="Comma 4 4 3 3 2 4 2" xfId="36252"/>
    <cellStyle name="Comma 4 4 3 3 2 5" xfId="36253"/>
    <cellStyle name="Comma 4 4 3 3 2 5 2" xfId="36254"/>
    <cellStyle name="Comma 4 4 3 3 2 6" xfId="36255"/>
    <cellStyle name="Comma 4 4 3 3 2 6 2" xfId="36256"/>
    <cellStyle name="Comma 4 4 3 3 2 7" xfId="36257"/>
    <cellStyle name="Comma 4 4 3 3 2 8" xfId="36258"/>
    <cellStyle name="Comma 4 4 3 3 3" xfId="36259"/>
    <cellStyle name="Comma 4 4 3 3 3 2" xfId="36260"/>
    <cellStyle name="Comma 4 4 3 3 3 2 2" xfId="36261"/>
    <cellStyle name="Comma 4 4 3 3 3 3" xfId="36262"/>
    <cellStyle name="Comma 4 4 3 3 3 3 2" xfId="36263"/>
    <cellStyle name="Comma 4 4 3 3 3 4" xfId="36264"/>
    <cellStyle name="Comma 4 4 3 3 3 4 2" xfId="36265"/>
    <cellStyle name="Comma 4 4 3 3 3 5" xfId="36266"/>
    <cellStyle name="Comma 4 4 3 3 3 5 2" xfId="36267"/>
    <cellStyle name="Comma 4 4 3 3 3 6" xfId="36268"/>
    <cellStyle name="Comma 4 4 3 3 3 7" xfId="36269"/>
    <cellStyle name="Comma 4 4 3 3 4" xfId="36270"/>
    <cellStyle name="Comma 4 4 3 3 4 2" xfId="36271"/>
    <cellStyle name="Comma 4 4 3 3 5" xfId="36272"/>
    <cellStyle name="Comma 4 4 3 3 6" xfId="36273"/>
    <cellStyle name="Comma 4 4 3 3 6 2" xfId="36274"/>
    <cellStyle name="Comma 4 4 3 3 7" xfId="36275"/>
    <cellStyle name="Comma 4 4 3 3 7 2" xfId="36276"/>
    <cellStyle name="Comma 4 4 3 3 8" xfId="36277"/>
    <cellStyle name="Comma 4 4 3 3 8 2" xfId="36278"/>
    <cellStyle name="Comma 4 4 3 3 9" xfId="36279"/>
    <cellStyle name="Comma 4 4 3 4" xfId="36280"/>
    <cellStyle name="Comma 4 4 3 4 10" xfId="36281"/>
    <cellStyle name="Comma 4 4 3 4 2" xfId="36282"/>
    <cellStyle name="Comma 4 4 3 4 2 2" xfId="36283"/>
    <cellStyle name="Comma 4 4 3 4 2 2 2" xfId="36284"/>
    <cellStyle name="Comma 4 4 3 4 2 3" xfId="36285"/>
    <cellStyle name="Comma 4 4 3 4 2 4" xfId="36286"/>
    <cellStyle name="Comma 4 4 3 4 2 4 2" xfId="36287"/>
    <cellStyle name="Comma 4 4 3 4 2 5" xfId="36288"/>
    <cellStyle name="Comma 4 4 3 4 2 5 2" xfId="36289"/>
    <cellStyle name="Comma 4 4 3 4 2 6" xfId="36290"/>
    <cellStyle name="Comma 4 4 3 4 2 6 2" xfId="36291"/>
    <cellStyle name="Comma 4 4 3 4 2 7" xfId="36292"/>
    <cellStyle name="Comma 4 4 3 4 2 8" xfId="36293"/>
    <cellStyle name="Comma 4 4 3 4 3" xfId="36294"/>
    <cellStyle name="Comma 4 4 3 4 3 2" xfId="36295"/>
    <cellStyle name="Comma 4 4 3 4 3 2 2" xfId="36296"/>
    <cellStyle name="Comma 4 4 3 4 3 3" xfId="36297"/>
    <cellStyle name="Comma 4 4 3 4 3 3 2" xfId="36298"/>
    <cellStyle name="Comma 4 4 3 4 3 4" xfId="36299"/>
    <cellStyle name="Comma 4 4 3 4 3 4 2" xfId="36300"/>
    <cellStyle name="Comma 4 4 3 4 3 5" xfId="36301"/>
    <cellStyle name="Comma 4 4 3 4 3 5 2" xfId="36302"/>
    <cellStyle name="Comma 4 4 3 4 3 6" xfId="36303"/>
    <cellStyle name="Comma 4 4 3 4 3 7" xfId="36304"/>
    <cellStyle name="Comma 4 4 3 4 4" xfId="36305"/>
    <cellStyle name="Comma 4 4 3 4 4 2" xfId="36306"/>
    <cellStyle name="Comma 4 4 3 4 5" xfId="36307"/>
    <cellStyle name="Comma 4 4 3 4 6" xfId="36308"/>
    <cellStyle name="Comma 4 4 3 4 6 2" xfId="36309"/>
    <cellStyle name="Comma 4 4 3 4 7" xfId="36310"/>
    <cellStyle name="Comma 4 4 3 4 7 2" xfId="36311"/>
    <cellStyle name="Comma 4 4 3 4 8" xfId="36312"/>
    <cellStyle name="Comma 4 4 3 4 8 2" xfId="36313"/>
    <cellStyle name="Comma 4 4 3 4 9" xfId="36314"/>
    <cellStyle name="Comma 4 4 3 5" xfId="36315"/>
    <cellStyle name="Comma 4 4 3 5 10" xfId="36316"/>
    <cellStyle name="Comma 4 4 3 5 2" xfId="36317"/>
    <cellStyle name="Comma 4 4 3 5 2 2" xfId="36318"/>
    <cellStyle name="Comma 4 4 3 5 2 2 2" xfId="36319"/>
    <cellStyle name="Comma 4 4 3 5 2 3" xfId="36320"/>
    <cellStyle name="Comma 4 4 3 5 2 4" xfId="36321"/>
    <cellStyle name="Comma 4 4 3 5 2 4 2" xfId="36322"/>
    <cellStyle name="Comma 4 4 3 5 2 5" xfId="36323"/>
    <cellStyle name="Comma 4 4 3 5 2 5 2" xfId="36324"/>
    <cellStyle name="Comma 4 4 3 5 2 6" xfId="36325"/>
    <cellStyle name="Comma 4 4 3 5 2 6 2" xfId="36326"/>
    <cellStyle name="Comma 4 4 3 5 2 7" xfId="36327"/>
    <cellStyle name="Comma 4 4 3 5 2 8" xfId="36328"/>
    <cellStyle name="Comma 4 4 3 5 3" xfId="36329"/>
    <cellStyle name="Comma 4 4 3 5 3 2" xfId="36330"/>
    <cellStyle name="Comma 4 4 3 5 3 2 2" xfId="36331"/>
    <cellStyle name="Comma 4 4 3 5 3 3" xfId="36332"/>
    <cellStyle name="Comma 4 4 3 5 3 3 2" xfId="36333"/>
    <cellStyle name="Comma 4 4 3 5 3 4" xfId="36334"/>
    <cellStyle name="Comma 4 4 3 5 3 4 2" xfId="36335"/>
    <cellStyle name="Comma 4 4 3 5 3 5" xfId="36336"/>
    <cellStyle name="Comma 4 4 3 5 3 5 2" xfId="36337"/>
    <cellStyle name="Comma 4 4 3 5 3 6" xfId="36338"/>
    <cellStyle name="Comma 4 4 3 5 3 7" xfId="36339"/>
    <cellStyle name="Comma 4 4 3 5 4" xfId="36340"/>
    <cellStyle name="Comma 4 4 3 5 4 2" xfId="36341"/>
    <cellStyle name="Comma 4 4 3 5 5" xfId="36342"/>
    <cellStyle name="Comma 4 4 3 5 6" xfId="36343"/>
    <cellStyle name="Comma 4 4 3 5 6 2" xfId="36344"/>
    <cellStyle name="Comma 4 4 3 5 7" xfId="36345"/>
    <cellStyle name="Comma 4 4 3 5 7 2" xfId="36346"/>
    <cellStyle name="Comma 4 4 3 5 8" xfId="36347"/>
    <cellStyle name="Comma 4 4 3 5 8 2" xfId="36348"/>
    <cellStyle name="Comma 4 4 3 5 9" xfId="36349"/>
    <cellStyle name="Comma 4 4 3 6" xfId="36350"/>
    <cellStyle name="Comma 4 4 3 6 10" xfId="36351"/>
    <cellStyle name="Comma 4 4 3 6 2" xfId="36352"/>
    <cellStyle name="Comma 4 4 3 6 2 2" xfId="36353"/>
    <cellStyle name="Comma 4 4 3 6 2 2 2" xfId="36354"/>
    <cellStyle name="Comma 4 4 3 6 2 3" xfId="36355"/>
    <cellStyle name="Comma 4 4 3 6 2 4" xfId="36356"/>
    <cellStyle name="Comma 4 4 3 6 2 4 2" xfId="36357"/>
    <cellStyle name="Comma 4 4 3 6 2 5" xfId="36358"/>
    <cellStyle name="Comma 4 4 3 6 2 5 2" xfId="36359"/>
    <cellStyle name="Comma 4 4 3 6 2 6" xfId="36360"/>
    <cellStyle name="Comma 4 4 3 6 2 6 2" xfId="36361"/>
    <cellStyle name="Comma 4 4 3 6 2 7" xfId="36362"/>
    <cellStyle name="Comma 4 4 3 6 2 8" xfId="36363"/>
    <cellStyle name="Comma 4 4 3 6 3" xfId="36364"/>
    <cellStyle name="Comma 4 4 3 6 3 2" xfId="36365"/>
    <cellStyle name="Comma 4 4 3 6 3 2 2" xfId="36366"/>
    <cellStyle name="Comma 4 4 3 6 3 3" xfId="36367"/>
    <cellStyle name="Comma 4 4 3 6 3 3 2" xfId="36368"/>
    <cellStyle name="Comma 4 4 3 6 3 4" xfId="36369"/>
    <cellStyle name="Comma 4 4 3 6 3 4 2" xfId="36370"/>
    <cellStyle name="Comma 4 4 3 6 3 5" xfId="36371"/>
    <cellStyle name="Comma 4 4 3 6 3 5 2" xfId="36372"/>
    <cellStyle name="Comma 4 4 3 6 3 6" xfId="36373"/>
    <cellStyle name="Comma 4 4 3 6 3 7" xfId="36374"/>
    <cellStyle name="Comma 4 4 3 6 4" xfId="36375"/>
    <cellStyle name="Comma 4 4 3 6 4 2" xfId="36376"/>
    <cellStyle name="Comma 4 4 3 6 5" xfId="36377"/>
    <cellStyle name="Comma 4 4 3 6 6" xfId="36378"/>
    <cellStyle name="Comma 4 4 3 6 6 2" xfId="36379"/>
    <cellStyle name="Comma 4 4 3 6 7" xfId="36380"/>
    <cellStyle name="Comma 4 4 3 6 7 2" xfId="36381"/>
    <cellStyle name="Comma 4 4 3 6 8" xfId="36382"/>
    <cellStyle name="Comma 4 4 3 6 8 2" xfId="36383"/>
    <cellStyle name="Comma 4 4 3 6 9" xfId="36384"/>
    <cellStyle name="Comma 4 4 3 7" xfId="36385"/>
    <cellStyle name="Comma 4 4 3 7 2" xfId="36386"/>
    <cellStyle name="Comma 4 4 3 7 2 2" xfId="36387"/>
    <cellStyle name="Comma 4 4 3 7 2 2 2" xfId="36388"/>
    <cellStyle name="Comma 4 4 3 7 2 3" xfId="36389"/>
    <cellStyle name="Comma 4 4 3 7 2 4" xfId="36390"/>
    <cellStyle name="Comma 4 4 3 7 2 4 2" xfId="36391"/>
    <cellStyle name="Comma 4 4 3 7 2 5" xfId="36392"/>
    <cellStyle name="Comma 4 4 3 7 2 5 2" xfId="36393"/>
    <cellStyle name="Comma 4 4 3 7 2 6" xfId="36394"/>
    <cellStyle name="Comma 4 4 3 7 2 6 2" xfId="36395"/>
    <cellStyle name="Comma 4 4 3 7 2 7" xfId="36396"/>
    <cellStyle name="Comma 4 4 3 7 2 8" xfId="36397"/>
    <cellStyle name="Comma 4 4 3 7 3" xfId="36398"/>
    <cellStyle name="Comma 4 4 3 7 3 2" xfId="36399"/>
    <cellStyle name="Comma 4 4 3 7 4" xfId="36400"/>
    <cellStyle name="Comma 4 4 3 7 5" xfId="36401"/>
    <cellStyle name="Comma 4 4 3 7 5 2" xfId="36402"/>
    <cellStyle name="Comma 4 4 3 7 6" xfId="36403"/>
    <cellStyle name="Comma 4 4 3 7 6 2" xfId="36404"/>
    <cellStyle name="Comma 4 4 3 7 7" xfId="36405"/>
    <cellStyle name="Comma 4 4 3 7 7 2" xfId="36406"/>
    <cellStyle name="Comma 4 4 3 7 8" xfId="36407"/>
    <cellStyle name="Comma 4 4 3 7 9" xfId="36408"/>
    <cellStyle name="Comma 4 4 3 8" xfId="36409"/>
    <cellStyle name="Comma 4 4 3 8 2" xfId="36410"/>
    <cellStyle name="Comma 4 4 3 8 2 2" xfId="36411"/>
    <cellStyle name="Comma 4 4 3 8 3" xfId="36412"/>
    <cellStyle name="Comma 4 4 3 8 4" xfId="36413"/>
    <cellStyle name="Comma 4 4 3 8 4 2" xfId="36414"/>
    <cellStyle name="Comma 4 4 3 8 5" xfId="36415"/>
    <cellStyle name="Comma 4 4 3 8 5 2" xfId="36416"/>
    <cellStyle name="Comma 4 4 3 8 6" xfId="36417"/>
    <cellStyle name="Comma 4 4 3 8 6 2" xfId="36418"/>
    <cellStyle name="Comma 4 4 3 8 7" xfId="36419"/>
    <cellStyle name="Comma 4 4 3 8 8" xfId="36420"/>
    <cellStyle name="Comma 4 4 3 9" xfId="36421"/>
    <cellStyle name="Comma 4 4 3 9 2" xfId="36422"/>
    <cellStyle name="Comma 4 4 3 9 2 2" xfId="36423"/>
    <cellStyle name="Comma 4 4 3 9 3" xfId="36424"/>
    <cellStyle name="Comma 4 4 3 9 3 2" xfId="36425"/>
    <cellStyle name="Comma 4 4 3 9 4" xfId="36426"/>
    <cellStyle name="Comma 4 4 3 9 4 2" xfId="36427"/>
    <cellStyle name="Comma 4 4 3 9 5" xfId="36428"/>
    <cellStyle name="Comma 4 4 3 9 5 2" xfId="36429"/>
    <cellStyle name="Comma 4 4 3 9 6" xfId="36430"/>
    <cellStyle name="Comma 4 4 3 9 7" xfId="36431"/>
    <cellStyle name="Comma 4 4 4" xfId="36432"/>
    <cellStyle name="Comma 4 4 4 10" xfId="36433"/>
    <cellStyle name="Comma 4 4 4 10 2" xfId="36434"/>
    <cellStyle name="Comma 4 4 4 11" xfId="36435"/>
    <cellStyle name="Comma 4 4 4 12" xfId="36436"/>
    <cellStyle name="Comma 4 4 4 2" xfId="36437"/>
    <cellStyle name="Comma 4 4 4 2 10" xfId="36438"/>
    <cellStyle name="Comma 4 4 4 2 2" xfId="36439"/>
    <cellStyle name="Comma 4 4 4 2 2 2" xfId="36440"/>
    <cellStyle name="Comma 4 4 4 2 2 2 2" xfId="36441"/>
    <cellStyle name="Comma 4 4 4 2 2 3" xfId="36442"/>
    <cellStyle name="Comma 4 4 4 2 2 4" xfId="36443"/>
    <cellStyle name="Comma 4 4 4 2 2 4 2" xfId="36444"/>
    <cellStyle name="Comma 4 4 4 2 2 5" xfId="36445"/>
    <cellStyle name="Comma 4 4 4 2 2 5 2" xfId="36446"/>
    <cellStyle name="Comma 4 4 4 2 2 6" xfId="36447"/>
    <cellStyle name="Comma 4 4 4 2 2 6 2" xfId="36448"/>
    <cellStyle name="Comma 4 4 4 2 2 7" xfId="36449"/>
    <cellStyle name="Comma 4 4 4 2 2 8" xfId="36450"/>
    <cellStyle name="Comma 4 4 4 2 3" xfId="36451"/>
    <cellStyle name="Comma 4 4 4 2 3 2" xfId="36452"/>
    <cellStyle name="Comma 4 4 4 2 3 2 2" xfId="36453"/>
    <cellStyle name="Comma 4 4 4 2 3 3" xfId="36454"/>
    <cellStyle name="Comma 4 4 4 2 3 3 2" xfId="36455"/>
    <cellStyle name="Comma 4 4 4 2 3 4" xfId="36456"/>
    <cellStyle name="Comma 4 4 4 2 3 4 2" xfId="36457"/>
    <cellStyle name="Comma 4 4 4 2 3 5" xfId="36458"/>
    <cellStyle name="Comma 4 4 4 2 3 5 2" xfId="36459"/>
    <cellStyle name="Comma 4 4 4 2 3 6" xfId="36460"/>
    <cellStyle name="Comma 4 4 4 2 3 7" xfId="36461"/>
    <cellStyle name="Comma 4 4 4 2 4" xfId="36462"/>
    <cellStyle name="Comma 4 4 4 2 4 2" xfId="36463"/>
    <cellStyle name="Comma 4 4 4 2 5" xfId="36464"/>
    <cellStyle name="Comma 4 4 4 2 6" xfId="36465"/>
    <cellStyle name="Comma 4 4 4 2 6 2" xfId="36466"/>
    <cellStyle name="Comma 4 4 4 2 7" xfId="36467"/>
    <cellStyle name="Comma 4 4 4 2 7 2" xfId="36468"/>
    <cellStyle name="Comma 4 4 4 2 8" xfId="36469"/>
    <cellStyle name="Comma 4 4 4 2 8 2" xfId="36470"/>
    <cellStyle name="Comma 4 4 4 2 9" xfId="36471"/>
    <cellStyle name="Comma 4 4 4 3" xfId="36472"/>
    <cellStyle name="Comma 4 4 4 3 2" xfId="36473"/>
    <cellStyle name="Comma 4 4 4 3 2 2" xfId="36474"/>
    <cellStyle name="Comma 4 4 4 3 2 2 2" xfId="36475"/>
    <cellStyle name="Comma 4 4 4 3 2 3" xfId="36476"/>
    <cellStyle name="Comma 4 4 4 3 2 4" xfId="36477"/>
    <cellStyle name="Comma 4 4 4 3 2 4 2" xfId="36478"/>
    <cellStyle name="Comma 4 4 4 3 2 5" xfId="36479"/>
    <cellStyle name="Comma 4 4 4 3 2 5 2" xfId="36480"/>
    <cellStyle name="Comma 4 4 4 3 2 6" xfId="36481"/>
    <cellStyle name="Comma 4 4 4 3 2 6 2" xfId="36482"/>
    <cellStyle name="Comma 4 4 4 3 2 7" xfId="36483"/>
    <cellStyle name="Comma 4 4 4 3 2 8" xfId="36484"/>
    <cellStyle name="Comma 4 4 4 3 3" xfId="36485"/>
    <cellStyle name="Comma 4 4 4 3 3 2" xfId="36486"/>
    <cellStyle name="Comma 4 4 4 3 4" xfId="36487"/>
    <cellStyle name="Comma 4 4 4 3 5" xfId="36488"/>
    <cellStyle name="Comma 4 4 4 3 5 2" xfId="36489"/>
    <cellStyle name="Comma 4 4 4 3 6" xfId="36490"/>
    <cellStyle name="Comma 4 4 4 3 6 2" xfId="36491"/>
    <cellStyle name="Comma 4 4 4 3 7" xfId="36492"/>
    <cellStyle name="Comma 4 4 4 3 7 2" xfId="36493"/>
    <cellStyle name="Comma 4 4 4 3 8" xfId="36494"/>
    <cellStyle name="Comma 4 4 4 3 9" xfId="36495"/>
    <cellStyle name="Comma 4 4 4 4" xfId="36496"/>
    <cellStyle name="Comma 4 4 4 4 2" xfId="36497"/>
    <cellStyle name="Comma 4 4 4 4 2 2" xfId="36498"/>
    <cellStyle name="Comma 4 4 4 4 3" xfId="36499"/>
    <cellStyle name="Comma 4 4 4 4 4" xfId="36500"/>
    <cellStyle name="Comma 4 4 4 4 4 2" xfId="36501"/>
    <cellStyle name="Comma 4 4 4 4 5" xfId="36502"/>
    <cellStyle name="Comma 4 4 4 4 5 2" xfId="36503"/>
    <cellStyle name="Comma 4 4 4 4 6" xfId="36504"/>
    <cellStyle name="Comma 4 4 4 4 6 2" xfId="36505"/>
    <cellStyle name="Comma 4 4 4 4 7" xfId="36506"/>
    <cellStyle name="Comma 4 4 4 4 8" xfId="36507"/>
    <cellStyle name="Comma 4 4 4 5" xfId="36508"/>
    <cellStyle name="Comma 4 4 4 5 2" xfId="36509"/>
    <cellStyle name="Comma 4 4 4 5 2 2" xfId="36510"/>
    <cellStyle name="Comma 4 4 4 5 3" xfId="36511"/>
    <cellStyle name="Comma 4 4 4 5 3 2" xfId="36512"/>
    <cellStyle name="Comma 4 4 4 5 4" xfId="36513"/>
    <cellStyle name="Comma 4 4 4 5 4 2" xfId="36514"/>
    <cellStyle name="Comma 4 4 4 5 5" xfId="36515"/>
    <cellStyle name="Comma 4 4 4 5 5 2" xfId="36516"/>
    <cellStyle name="Comma 4 4 4 5 6" xfId="36517"/>
    <cellStyle name="Comma 4 4 4 5 7" xfId="36518"/>
    <cellStyle name="Comma 4 4 4 6" xfId="36519"/>
    <cellStyle name="Comma 4 4 4 6 2" xfId="36520"/>
    <cellStyle name="Comma 4 4 4 7" xfId="36521"/>
    <cellStyle name="Comma 4 4 4 8" xfId="36522"/>
    <cellStyle name="Comma 4 4 4 8 2" xfId="36523"/>
    <cellStyle name="Comma 4 4 4 9" xfId="36524"/>
    <cellStyle name="Comma 4 4 4 9 2" xfId="36525"/>
    <cellStyle name="Comma 4 4 5" xfId="36526"/>
    <cellStyle name="Comma 4 4 5 10" xfId="36527"/>
    <cellStyle name="Comma 4 4 5 2" xfId="36528"/>
    <cellStyle name="Comma 4 4 5 2 2" xfId="36529"/>
    <cellStyle name="Comma 4 4 5 2 2 2" xfId="36530"/>
    <cellStyle name="Comma 4 4 5 2 3" xfId="36531"/>
    <cellStyle name="Comma 4 4 5 2 4" xfId="36532"/>
    <cellStyle name="Comma 4 4 5 2 4 2" xfId="36533"/>
    <cellStyle name="Comma 4 4 5 2 5" xfId="36534"/>
    <cellStyle name="Comma 4 4 5 2 5 2" xfId="36535"/>
    <cellStyle name="Comma 4 4 5 2 6" xfId="36536"/>
    <cellStyle name="Comma 4 4 5 2 6 2" xfId="36537"/>
    <cellStyle name="Comma 4 4 5 2 7" xfId="36538"/>
    <cellStyle name="Comma 4 4 5 2 8" xfId="36539"/>
    <cellStyle name="Comma 4 4 5 3" xfId="36540"/>
    <cellStyle name="Comma 4 4 5 3 2" xfId="36541"/>
    <cellStyle name="Comma 4 4 5 3 2 2" xfId="36542"/>
    <cellStyle name="Comma 4 4 5 3 3" xfId="36543"/>
    <cellStyle name="Comma 4 4 5 3 3 2" xfId="36544"/>
    <cellStyle name="Comma 4 4 5 3 4" xfId="36545"/>
    <cellStyle name="Comma 4 4 5 3 4 2" xfId="36546"/>
    <cellStyle name="Comma 4 4 5 3 5" xfId="36547"/>
    <cellStyle name="Comma 4 4 5 3 5 2" xfId="36548"/>
    <cellStyle name="Comma 4 4 5 3 6" xfId="36549"/>
    <cellStyle name="Comma 4 4 5 3 7" xfId="36550"/>
    <cellStyle name="Comma 4 4 5 4" xfId="36551"/>
    <cellStyle name="Comma 4 4 5 4 2" xfId="36552"/>
    <cellStyle name="Comma 4 4 5 5" xfId="36553"/>
    <cellStyle name="Comma 4 4 5 6" xfId="36554"/>
    <cellStyle name="Comma 4 4 5 6 2" xfId="36555"/>
    <cellStyle name="Comma 4 4 5 7" xfId="36556"/>
    <cellStyle name="Comma 4 4 5 7 2" xfId="36557"/>
    <cellStyle name="Comma 4 4 5 8" xfId="36558"/>
    <cellStyle name="Comma 4 4 5 8 2" xfId="36559"/>
    <cellStyle name="Comma 4 4 5 9" xfId="36560"/>
    <cellStyle name="Comma 4 4 6" xfId="36561"/>
    <cellStyle name="Comma 4 4 6 10" xfId="36562"/>
    <cellStyle name="Comma 4 4 6 2" xfId="36563"/>
    <cellStyle name="Comma 4 4 6 2 2" xfId="36564"/>
    <cellStyle name="Comma 4 4 6 2 2 2" xfId="36565"/>
    <cellStyle name="Comma 4 4 6 2 3" xfId="36566"/>
    <cellStyle name="Comma 4 4 6 2 4" xfId="36567"/>
    <cellStyle name="Comma 4 4 6 2 4 2" xfId="36568"/>
    <cellStyle name="Comma 4 4 6 2 5" xfId="36569"/>
    <cellStyle name="Comma 4 4 6 2 5 2" xfId="36570"/>
    <cellStyle name="Comma 4 4 6 2 6" xfId="36571"/>
    <cellStyle name="Comma 4 4 6 2 6 2" xfId="36572"/>
    <cellStyle name="Comma 4 4 6 2 7" xfId="36573"/>
    <cellStyle name="Comma 4 4 6 2 8" xfId="36574"/>
    <cellStyle name="Comma 4 4 6 3" xfId="36575"/>
    <cellStyle name="Comma 4 4 6 3 2" xfId="36576"/>
    <cellStyle name="Comma 4 4 6 3 2 2" xfId="36577"/>
    <cellStyle name="Comma 4 4 6 3 3" xfId="36578"/>
    <cellStyle name="Comma 4 4 6 3 3 2" xfId="36579"/>
    <cellStyle name="Comma 4 4 6 3 4" xfId="36580"/>
    <cellStyle name="Comma 4 4 6 3 4 2" xfId="36581"/>
    <cellStyle name="Comma 4 4 6 3 5" xfId="36582"/>
    <cellStyle name="Comma 4 4 6 3 5 2" xfId="36583"/>
    <cellStyle name="Comma 4 4 6 3 6" xfId="36584"/>
    <cellStyle name="Comma 4 4 6 3 7" xfId="36585"/>
    <cellStyle name="Comma 4 4 6 4" xfId="36586"/>
    <cellStyle name="Comma 4 4 6 4 2" xfId="36587"/>
    <cellStyle name="Comma 4 4 6 5" xfId="36588"/>
    <cellStyle name="Comma 4 4 6 6" xfId="36589"/>
    <cellStyle name="Comma 4 4 6 6 2" xfId="36590"/>
    <cellStyle name="Comma 4 4 6 7" xfId="36591"/>
    <cellStyle name="Comma 4 4 6 7 2" xfId="36592"/>
    <cellStyle name="Comma 4 4 6 8" xfId="36593"/>
    <cellStyle name="Comma 4 4 6 8 2" xfId="36594"/>
    <cellStyle name="Comma 4 4 6 9" xfId="36595"/>
    <cellStyle name="Comma 4 4 7" xfId="36596"/>
    <cellStyle name="Comma 4 4 7 10" xfId="36597"/>
    <cellStyle name="Comma 4 4 7 2" xfId="36598"/>
    <cellStyle name="Comma 4 4 7 2 2" xfId="36599"/>
    <cellStyle name="Comma 4 4 7 2 2 2" xfId="36600"/>
    <cellStyle name="Comma 4 4 7 2 3" xfId="36601"/>
    <cellStyle name="Comma 4 4 7 2 4" xfId="36602"/>
    <cellStyle name="Comma 4 4 7 2 4 2" xfId="36603"/>
    <cellStyle name="Comma 4 4 7 2 5" xfId="36604"/>
    <cellStyle name="Comma 4 4 7 2 5 2" xfId="36605"/>
    <cellStyle name="Comma 4 4 7 2 6" xfId="36606"/>
    <cellStyle name="Comma 4 4 7 2 6 2" xfId="36607"/>
    <cellStyle name="Comma 4 4 7 2 7" xfId="36608"/>
    <cellStyle name="Comma 4 4 7 2 8" xfId="36609"/>
    <cellStyle name="Comma 4 4 7 3" xfId="36610"/>
    <cellStyle name="Comma 4 4 7 3 2" xfId="36611"/>
    <cellStyle name="Comma 4 4 7 3 2 2" xfId="36612"/>
    <cellStyle name="Comma 4 4 7 3 3" xfId="36613"/>
    <cellStyle name="Comma 4 4 7 3 3 2" xfId="36614"/>
    <cellStyle name="Comma 4 4 7 3 4" xfId="36615"/>
    <cellStyle name="Comma 4 4 7 3 4 2" xfId="36616"/>
    <cellStyle name="Comma 4 4 7 3 5" xfId="36617"/>
    <cellStyle name="Comma 4 4 7 3 5 2" xfId="36618"/>
    <cellStyle name="Comma 4 4 7 3 6" xfId="36619"/>
    <cellStyle name="Comma 4 4 7 3 7" xfId="36620"/>
    <cellStyle name="Comma 4 4 7 4" xfId="36621"/>
    <cellStyle name="Comma 4 4 7 4 2" xfId="36622"/>
    <cellStyle name="Comma 4 4 7 5" xfId="36623"/>
    <cellStyle name="Comma 4 4 7 6" xfId="36624"/>
    <cellStyle name="Comma 4 4 7 6 2" xfId="36625"/>
    <cellStyle name="Comma 4 4 7 7" xfId="36626"/>
    <cellStyle name="Comma 4 4 7 7 2" xfId="36627"/>
    <cellStyle name="Comma 4 4 7 8" xfId="36628"/>
    <cellStyle name="Comma 4 4 7 8 2" xfId="36629"/>
    <cellStyle name="Comma 4 4 7 9" xfId="36630"/>
    <cellStyle name="Comma 4 4 8" xfId="36631"/>
    <cellStyle name="Comma 4 4 8 10" xfId="36632"/>
    <cellStyle name="Comma 4 4 8 2" xfId="36633"/>
    <cellStyle name="Comma 4 4 8 2 2" xfId="36634"/>
    <cellStyle name="Comma 4 4 8 2 2 2" xfId="36635"/>
    <cellStyle name="Comma 4 4 8 2 3" xfId="36636"/>
    <cellStyle name="Comma 4 4 8 2 4" xfId="36637"/>
    <cellStyle name="Comma 4 4 8 2 4 2" xfId="36638"/>
    <cellStyle name="Comma 4 4 8 2 5" xfId="36639"/>
    <cellStyle name="Comma 4 4 8 2 5 2" xfId="36640"/>
    <cellStyle name="Comma 4 4 8 2 6" xfId="36641"/>
    <cellStyle name="Comma 4 4 8 2 6 2" xfId="36642"/>
    <cellStyle name="Comma 4 4 8 2 7" xfId="36643"/>
    <cellStyle name="Comma 4 4 8 2 8" xfId="36644"/>
    <cellStyle name="Comma 4 4 8 3" xfId="36645"/>
    <cellStyle name="Comma 4 4 8 3 2" xfId="36646"/>
    <cellStyle name="Comma 4 4 8 3 2 2" xfId="36647"/>
    <cellStyle name="Comma 4 4 8 3 3" xfId="36648"/>
    <cellStyle name="Comma 4 4 8 3 3 2" xfId="36649"/>
    <cellStyle name="Comma 4 4 8 3 4" xfId="36650"/>
    <cellStyle name="Comma 4 4 8 3 4 2" xfId="36651"/>
    <cellStyle name="Comma 4 4 8 3 5" xfId="36652"/>
    <cellStyle name="Comma 4 4 8 3 5 2" xfId="36653"/>
    <cellStyle name="Comma 4 4 8 3 6" xfId="36654"/>
    <cellStyle name="Comma 4 4 8 3 7" xfId="36655"/>
    <cellStyle name="Comma 4 4 8 4" xfId="36656"/>
    <cellStyle name="Comma 4 4 8 4 2" xfId="36657"/>
    <cellStyle name="Comma 4 4 8 5" xfId="36658"/>
    <cellStyle name="Comma 4 4 8 6" xfId="36659"/>
    <cellStyle name="Comma 4 4 8 6 2" xfId="36660"/>
    <cellStyle name="Comma 4 4 8 7" xfId="36661"/>
    <cellStyle name="Comma 4 4 8 7 2" xfId="36662"/>
    <cellStyle name="Comma 4 4 8 8" xfId="36663"/>
    <cellStyle name="Comma 4 4 8 8 2" xfId="36664"/>
    <cellStyle name="Comma 4 4 8 9" xfId="36665"/>
    <cellStyle name="Comma 4 4 9" xfId="36666"/>
    <cellStyle name="Comma 4 4 9 2" xfId="36667"/>
    <cellStyle name="Comma 4 4 9 2 2" xfId="36668"/>
    <cellStyle name="Comma 4 4 9 2 2 2" xfId="36669"/>
    <cellStyle name="Comma 4 4 9 2 3" xfId="36670"/>
    <cellStyle name="Comma 4 4 9 2 4" xfId="36671"/>
    <cellStyle name="Comma 4 4 9 2 4 2" xfId="36672"/>
    <cellStyle name="Comma 4 4 9 2 5" xfId="36673"/>
    <cellStyle name="Comma 4 4 9 2 5 2" xfId="36674"/>
    <cellStyle name="Comma 4 4 9 2 6" xfId="36675"/>
    <cellStyle name="Comma 4 4 9 2 6 2" xfId="36676"/>
    <cellStyle name="Comma 4 4 9 2 7" xfId="36677"/>
    <cellStyle name="Comma 4 4 9 2 8" xfId="36678"/>
    <cellStyle name="Comma 4 4 9 3" xfId="36679"/>
    <cellStyle name="Comma 4 4 9 3 2" xfId="36680"/>
    <cellStyle name="Comma 4 4 9 4" xfId="36681"/>
    <cellStyle name="Comma 4 4 9 5" xfId="36682"/>
    <cellStyle name="Comma 4 4 9 5 2" xfId="36683"/>
    <cellStyle name="Comma 4 4 9 6" xfId="36684"/>
    <cellStyle name="Comma 4 4 9 6 2" xfId="36685"/>
    <cellStyle name="Comma 4 4 9 7" xfId="36686"/>
    <cellStyle name="Comma 4 4 9 7 2" xfId="36687"/>
    <cellStyle name="Comma 4 4 9 8" xfId="36688"/>
    <cellStyle name="Comma 4 4 9 9" xfId="36689"/>
    <cellStyle name="Comma 4 5" xfId="36690"/>
    <cellStyle name="Comma 4 5 2" xfId="36691"/>
    <cellStyle name="Comma 4 5 3" xfId="36692"/>
    <cellStyle name="Comma 4 6" xfId="36693"/>
    <cellStyle name="Comma 4 6 2" xfId="36694"/>
    <cellStyle name="Comma 4 7" xfId="36695"/>
    <cellStyle name="Comma 4 7 2" xfId="36696"/>
    <cellStyle name="Comma 4 8" xfId="36697"/>
    <cellStyle name="Comma 4 8 2" xfId="36698"/>
    <cellStyle name="Comma 4 9" xfId="36699"/>
    <cellStyle name="Comma 4_A" xfId="36700"/>
    <cellStyle name="Comma 40" xfId="36701"/>
    <cellStyle name="Comma 40 2" xfId="36702"/>
    <cellStyle name="Comma 41" xfId="36703"/>
    <cellStyle name="Comma 42" xfId="64620"/>
    <cellStyle name="Comma 43" xfId="64621"/>
    <cellStyle name="Comma 5" xfId="36704"/>
    <cellStyle name="Comma 5 10" xfId="36705"/>
    <cellStyle name="Comma 5 11" xfId="36706"/>
    <cellStyle name="Comma 5 12" xfId="36707"/>
    <cellStyle name="Comma 5 13" xfId="36708"/>
    <cellStyle name="Comma 5 14" xfId="36709"/>
    <cellStyle name="Comma 5 15" xfId="36710"/>
    <cellStyle name="Comma 5 16" xfId="36711"/>
    <cellStyle name="Comma 5 17" xfId="36712"/>
    <cellStyle name="Comma 5 18" xfId="36713"/>
    <cellStyle name="Comma 5 19" xfId="36714"/>
    <cellStyle name="Comma 5 2" xfId="36715"/>
    <cellStyle name="Comma 5 2 10" xfId="36716"/>
    <cellStyle name="Comma 5 2 11" xfId="36717"/>
    <cellStyle name="Comma 5 2 12" xfId="36718"/>
    <cellStyle name="Comma 5 2 13" xfId="36719"/>
    <cellStyle name="Comma 5 2 14" xfId="36720"/>
    <cellStyle name="Comma 5 2 15" xfId="36721"/>
    <cellStyle name="Comma 5 2 16" xfId="36722"/>
    <cellStyle name="Comma 5 2 17" xfId="36723"/>
    <cellStyle name="Comma 5 2 18" xfId="36724"/>
    <cellStyle name="Comma 5 2 19" xfId="36725"/>
    <cellStyle name="Comma 5 2 2" xfId="36726"/>
    <cellStyle name="Comma 5 2 2 2" xfId="36727"/>
    <cellStyle name="Comma 5 2 2 2 2" xfId="36728"/>
    <cellStyle name="Comma 5 2 2 3" xfId="36729"/>
    <cellStyle name="Comma 5 2 2 4" xfId="36730"/>
    <cellStyle name="Comma 5 2 2 5" xfId="36731"/>
    <cellStyle name="Comma 5 2 20" xfId="36732"/>
    <cellStyle name="Comma 5 2 3" xfId="36733"/>
    <cellStyle name="Comma 5 2 4" xfId="36734"/>
    <cellStyle name="Comma 5 2 5" xfId="36735"/>
    <cellStyle name="Comma 5 2 6" xfId="36736"/>
    <cellStyle name="Comma 5 2 7" xfId="36737"/>
    <cellStyle name="Comma 5 2 8" xfId="36738"/>
    <cellStyle name="Comma 5 2 9" xfId="36739"/>
    <cellStyle name="Comma 5 2_MIR_G_Checks" xfId="36740"/>
    <cellStyle name="Comma 5 20" xfId="36741"/>
    <cellStyle name="Comma 5 20 2" xfId="36742"/>
    <cellStyle name="Comma 5 20 2 2" xfId="36743"/>
    <cellStyle name="Comma 5 21" xfId="36744"/>
    <cellStyle name="Comma 5 22" xfId="36745"/>
    <cellStyle name="Comma 5 23" xfId="36746"/>
    <cellStyle name="Comma 5 24" xfId="36747"/>
    <cellStyle name="Comma 5 3" xfId="36748"/>
    <cellStyle name="Comma 5 3 2" xfId="36749"/>
    <cellStyle name="Comma 5 3 2 2" xfId="36750"/>
    <cellStyle name="Comma 5 3 3" xfId="36751"/>
    <cellStyle name="Comma 5 3 3 2" xfId="36752"/>
    <cellStyle name="Comma 5 3 4" xfId="36753"/>
    <cellStyle name="Comma 5 3 4 2" xfId="36754"/>
    <cellStyle name="Comma 5 3 5" xfId="36755"/>
    <cellStyle name="Comma 5 3 5 2" xfId="36756"/>
    <cellStyle name="Comma 5 3 6" xfId="36757"/>
    <cellStyle name="Comma 5 3 6 2" xfId="36758"/>
    <cellStyle name="Comma 5 3 7" xfId="36759"/>
    <cellStyle name="Comma 5 3 7 2" xfId="36760"/>
    <cellStyle name="Comma 5 3 8" xfId="36761"/>
    <cellStyle name="Comma 5 3_A" xfId="36762"/>
    <cellStyle name="Comma 5 4" xfId="36763"/>
    <cellStyle name="Comma 5 5" xfId="36764"/>
    <cellStyle name="Comma 5 5 2" xfId="36765"/>
    <cellStyle name="Comma 5 6" xfId="36766"/>
    <cellStyle name="Comma 5 6 2" xfId="36767"/>
    <cellStyle name="Comma 5 7" xfId="36768"/>
    <cellStyle name="Comma 5 8" xfId="36769"/>
    <cellStyle name="Comma 5 9" xfId="36770"/>
    <cellStyle name="Comma 5_MIR_G_Checks" xfId="36771"/>
    <cellStyle name="Comma 6" xfId="36772"/>
    <cellStyle name="Comma 6 10" xfId="36773"/>
    <cellStyle name="Comma 6 11" xfId="36774"/>
    <cellStyle name="Comma 6 12" xfId="36775"/>
    <cellStyle name="Comma 6 13" xfId="36776"/>
    <cellStyle name="Comma 6 2" xfId="36777"/>
    <cellStyle name="Comma 6 2 10" xfId="36778"/>
    <cellStyle name="Comma 6 2 11" xfId="36779"/>
    <cellStyle name="Comma 6 2 12" xfId="36780"/>
    <cellStyle name="Comma 6 2 13" xfId="36781"/>
    <cellStyle name="Comma 6 2 14" xfId="36782"/>
    <cellStyle name="Comma 6 2 15" xfId="36783"/>
    <cellStyle name="Comma 6 2 16" xfId="36784"/>
    <cellStyle name="Comma 6 2 2" xfId="36785"/>
    <cellStyle name="Comma 6 2 2 2" xfId="36786"/>
    <cellStyle name="Comma 6 2 2 2 2" xfId="36787"/>
    <cellStyle name="Comma 6 2 2 2 2 2" xfId="36788"/>
    <cellStyle name="Comma 6 2 3" xfId="36789"/>
    <cellStyle name="Comma 6 2 4" xfId="36790"/>
    <cellStyle name="Comma 6 2 5" xfId="36791"/>
    <cellStyle name="Comma 6 2 6" xfId="36792"/>
    <cellStyle name="Comma 6 2 7" xfId="36793"/>
    <cellStyle name="Comma 6 2 8" xfId="36794"/>
    <cellStyle name="Comma 6 2 9" xfId="36795"/>
    <cellStyle name="Comma 6 3" xfId="36796"/>
    <cellStyle name="Comma 6 4" xfId="36797"/>
    <cellStyle name="Comma 6 4 2" xfId="36798"/>
    <cellStyle name="Comma 6 5" xfId="36799"/>
    <cellStyle name="Comma 6 5 2" xfId="36800"/>
    <cellStyle name="Comma 6 6" xfId="36801"/>
    <cellStyle name="Comma 6 6 10" xfId="36802"/>
    <cellStyle name="Comma 6 6 11" xfId="36803"/>
    <cellStyle name="Comma 6 6 2" xfId="36804"/>
    <cellStyle name="Comma 6 6 2 2" xfId="36805"/>
    <cellStyle name="Comma 6 6 2 2 2" xfId="36806"/>
    <cellStyle name="Comma 6 6 2 2 2 2" xfId="36807"/>
    <cellStyle name="Comma 6 6 3" xfId="36808"/>
    <cellStyle name="Comma 6 6 4" xfId="36809"/>
    <cellStyle name="Comma 6 6 5" xfId="36810"/>
    <cellStyle name="Comma 6 6 6" xfId="36811"/>
    <cellStyle name="Comma 6 6 7" xfId="36812"/>
    <cellStyle name="Comma 6 6 8" xfId="36813"/>
    <cellStyle name="Comma 6 6 9" xfId="36814"/>
    <cellStyle name="Comma 6 7" xfId="36815"/>
    <cellStyle name="Comma 6 7 2" xfId="36816"/>
    <cellStyle name="Comma 6 7 2 2" xfId="36817"/>
    <cellStyle name="Comma 6 7 2 2 2" xfId="36818"/>
    <cellStyle name="Comma 6 8" xfId="36819"/>
    <cellStyle name="Comma 6 8 2" xfId="36820"/>
    <cellStyle name="Comma 6 9" xfId="36821"/>
    <cellStyle name="Comma 6 9 2" xfId="36822"/>
    <cellStyle name="Comma 6_A" xfId="36823"/>
    <cellStyle name="Comma 7" xfId="36824"/>
    <cellStyle name="Comma 7 10" xfId="36825"/>
    <cellStyle name="Comma 7 10 2" xfId="36826"/>
    <cellStyle name="Comma 7 10 3" xfId="36827"/>
    <cellStyle name="Comma 7 11" xfId="36828"/>
    <cellStyle name="Comma 7 11 2" xfId="36829"/>
    <cellStyle name="Comma 7 11 3" xfId="36830"/>
    <cellStyle name="Comma 7 12" xfId="36831"/>
    <cellStyle name="Comma 7 13" xfId="36832"/>
    <cellStyle name="Comma 7 14" xfId="36833"/>
    <cellStyle name="Comma 7 15" xfId="36834"/>
    <cellStyle name="Comma 7 16" xfId="36835"/>
    <cellStyle name="Comma 7 17" xfId="36836"/>
    <cellStyle name="Comma 7 17 2" xfId="36837"/>
    <cellStyle name="Comma 7 17 3" xfId="36838"/>
    <cellStyle name="Comma 7 17 4" xfId="36839"/>
    <cellStyle name="Comma 7 18" xfId="36840"/>
    <cellStyle name="Comma 7 18 2" xfId="36841"/>
    <cellStyle name="Comma 7 18 3" xfId="36842"/>
    <cellStyle name="Comma 7 18 4" xfId="36843"/>
    <cellStyle name="Comma 7 19" xfId="36844"/>
    <cellStyle name="Comma 7 2" xfId="36845"/>
    <cellStyle name="Comma 7 2 10" xfId="36846"/>
    <cellStyle name="Comma 7 2 11" xfId="36847"/>
    <cellStyle name="Comma 7 2 12" xfId="36848"/>
    <cellStyle name="Comma 7 2 13" xfId="36849"/>
    <cellStyle name="Comma 7 2 14" xfId="36850"/>
    <cellStyle name="Comma 7 2 15" xfId="36851"/>
    <cellStyle name="Comma 7 2 16" xfId="36852"/>
    <cellStyle name="Comma 7 2 17" xfId="36853"/>
    <cellStyle name="Comma 7 2 18" xfId="36854"/>
    <cellStyle name="Comma 7 2 19" xfId="36855"/>
    <cellStyle name="Comma 7 2 2" xfId="36856"/>
    <cellStyle name="Comma 7 2 2 2" xfId="36857"/>
    <cellStyle name="Comma 7 2 2 3" xfId="36858"/>
    <cellStyle name="Comma 7 2 2 4" xfId="36859"/>
    <cellStyle name="Comma 7 2 2 5" xfId="36860"/>
    <cellStyle name="Comma 7 2 2 6" xfId="36861"/>
    <cellStyle name="Comma 7 2 20" xfId="36862"/>
    <cellStyle name="Comma 7 2 21" xfId="36863"/>
    <cellStyle name="Comma 7 2 3" xfId="36864"/>
    <cellStyle name="Comma 7 2 4" xfId="36865"/>
    <cellStyle name="Comma 7 2 5" xfId="36866"/>
    <cellStyle name="Comma 7 2 6" xfId="36867"/>
    <cellStyle name="Comma 7 2 7" xfId="36868"/>
    <cellStyle name="Comma 7 2 8" xfId="36869"/>
    <cellStyle name="Comma 7 2 9" xfId="36870"/>
    <cellStyle name="Comma 7 20" xfId="36871"/>
    <cellStyle name="Comma 7 21" xfId="36872"/>
    <cellStyle name="Comma 7 22" xfId="36873"/>
    <cellStyle name="Comma 7 23" xfId="36874"/>
    <cellStyle name="Comma 7 24" xfId="36875"/>
    <cellStyle name="Comma 7 25" xfId="36876"/>
    <cellStyle name="Comma 7 26" xfId="36877"/>
    <cellStyle name="Comma 7 27" xfId="36878"/>
    <cellStyle name="Comma 7 28" xfId="36879"/>
    <cellStyle name="Comma 7 29" xfId="36880"/>
    <cellStyle name="Comma 7 3" xfId="36881"/>
    <cellStyle name="Comma 7 3 10" xfId="36882"/>
    <cellStyle name="Comma 7 3 11" xfId="36883"/>
    <cellStyle name="Comma 7 3 12" xfId="36884"/>
    <cellStyle name="Comma 7 3 13" xfId="36885"/>
    <cellStyle name="Comma 7 3 14" xfId="36886"/>
    <cellStyle name="Comma 7 3 15" xfId="36887"/>
    <cellStyle name="Comma 7 3 16" xfId="36888"/>
    <cellStyle name="Comma 7 3 2" xfId="36889"/>
    <cellStyle name="Comma 7 3 2 2" xfId="36890"/>
    <cellStyle name="Comma 7 3 2 2 2" xfId="36891"/>
    <cellStyle name="Comma 7 3 3" xfId="36892"/>
    <cellStyle name="Comma 7 3 4" xfId="36893"/>
    <cellStyle name="Comma 7 3 5" xfId="36894"/>
    <cellStyle name="Comma 7 3 6" xfId="36895"/>
    <cellStyle name="Comma 7 3 7" xfId="36896"/>
    <cellStyle name="Comma 7 3 8" xfId="36897"/>
    <cellStyle name="Comma 7 3 9" xfId="36898"/>
    <cellStyle name="Comma 7 30" xfId="36899"/>
    <cellStyle name="Comma 7 31" xfId="36900"/>
    <cellStyle name="Comma 7 4" xfId="36901"/>
    <cellStyle name="Comma 7 5" xfId="36902"/>
    <cellStyle name="Comma 7 6" xfId="36903"/>
    <cellStyle name="Comma 7 6 10" xfId="36904"/>
    <cellStyle name="Comma 7 6 11" xfId="36905"/>
    <cellStyle name="Comma 7 6 2" xfId="36906"/>
    <cellStyle name="Comma 7 6 2 2" xfId="36907"/>
    <cellStyle name="Comma 7 6 2 2 2" xfId="36908"/>
    <cellStyle name="Comma 7 6 3" xfId="36909"/>
    <cellStyle name="Comma 7 6 4" xfId="36910"/>
    <cellStyle name="Comma 7 6 5" xfId="36911"/>
    <cellStyle name="Comma 7 6 6" xfId="36912"/>
    <cellStyle name="Comma 7 6 7" xfId="36913"/>
    <cellStyle name="Comma 7 6 8" xfId="36914"/>
    <cellStyle name="Comma 7 6 9" xfId="36915"/>
    <cellStyle name="Comma 7 7" xfId="36916"/>
    <cellStyle name="Comma 7 8" xfId="36917"/>
    <cellStyle name="Comma 7 9" xfId="36918"/>
    <cellStyle name="Comma 8" xfId="36919"/>
    <cellStyle name="Comma 8 2" xfId="36920"/>
    <cellStyle name="Comma 8 2 2" xfId="36921"/>
    <cellStyle name="Comma 8 3" xfId="36922"/>
    <cellStyle name="Comma 8 3 2" xfId="36923"/>
    <cellStyle name="Comma 8 4" xfId="36924"/>
    <cellStyle name="Comma 8 4 2" xfId="36925"/>
    <cellStyle name="Comma 8 5" xfId="36926"/>
    <cellStyle name="Comma 8 5 2" xfId="36927"/>
    <cellStyle name="Comma 8 6" xfId="36928"/>
    <cellStyle name="Comma 8 6 2" xfId="36929"/>
    <cellStyle name="Comma 8 7" xfId="36930"/>
    <cellStyle name="Comma 8 8" xfId="36931"/>
    <cellStyle name="Comma 8 8 2" xfId="36932"/>
    <cellStyle name="Comma 8 9" xfId="36933"/>
    <cellStyle name="Comma 8_RPT_SBA_OMFI_FA" xfId="36934"/>
    <cellStyle name="Comma 9" xfId="36935"/>
    <cellStyle name="Comma 9 2" xfId="36936"/>
    <cellStyle name="Comma 9 2 2" xfId="36937"/>
    <cellStyle name="Currency [00]" xfId="36938"/>
    <cellStyle name="Currency 2" xfId="36939"/>
    <cellStyle name="Currency 2 10" xfId="36940"/>
    <cellStyle name="Currency 2 10 2" xfId="36941"/>
    <cellStyle name="Currency 2 11" xfId="36942"/>
    <cellStyle name="Currency 2 12" xfId="36943"/>
    <cellStyle name="Currency 2 13" xfId="36944"/>
    <cellStyle name="Currency 2 14" xfId="36945"/>
    <cellStyle name="Currency 2 15" xfId="36946"/>
    <cellStyle name="Currency 2 16" xfId="36947"/>
    <cellStyle name="Currency 2 17" xfId="36948"/>
    <cellStyle name="Currency 2 18" xfId="36949"/>
    <cellStyle name="Currency 2 18 2" xfId="36950"/>
    <cellStyle name="Currency 2 18 2 2" xfId="36951"/>
    <cellStyle name="Currency 2 19" xfId="36952"/>
    <cellStyle name="Currency 2 2" xfId="36953"/>
    <cellStyle name="Currency 2 2 2" xfId="36954"/>
    <cellStyle name="Currency 2 2 2 2" xfId="36955"/>
    <cellStyle name="Currency 2 2 2 2 2" xfId="36956"/>
    <cellStyle name="Currency 2 2 2 2 2 2" xfId="36957"/>
    <cellStyle name="Currency 2 2 2 2 2 2 2" xfId="36958"/>
    <cellStyle name="Currency 2 2 2 3" xfId="36959"/>
    <cellStyle name="Currency 2 2 3" xfId="36960"/>
    <cellStyle name="Currency 2 2 4" xfId="36961"/>
    <cellStyle name="Currency 2 2 5" xfId="36962"/>
    <cellStyle name="Currency 2 2_03AIP" xfId="36963"/>
    <cellStyle name="Currency 2 20" xfId="36964"/>
    <cellStyle name="Currency 2 21" xfId="36965"/>
    <cellStyle name="Currency 2 22" xfId="36966"/>
    <cellStyle name="Currency 2 3" xfId="36967"/>
    <cellStyle name="Currency 2 3 2" xfId="36968"/>
    <cellStyle name="Currency 2 3 2 2" xfId="36969"/>
    <cellStyle name="Currency 2 3 2 3" xfId="36970"/>
    <cellStyle name="Currency 2 3_ETB" xfId="36971"/>
    <cellStyle name="Currency 2 4" xfId="36972"/>
    <cellStyle name="Currency 2 5" xfId="36973"/>
    <cellStyle name="Currency 2 5 2" xfId="36974"/>
    <cellStyle name="Currency 2 6" xfId="36975"/>
    <cellStyle name="Currency 2 6 2" xfId="36976"/>
    <cellStyle name="Currency 2 7" xfId="36977"/>
    <cellStyle name="Currency 2 7 2" xfId="36978"/>
    <cellStyle name="Currency 2 8" xfId="36979"/>
    <cellStyle name="Currency 2 8 2" xfId="36980"/>
    <cellStyle name="Currency 2 9" xfId="36981"/>
    <cellStyle name="Currency 2 9 2" xfId="36982"/>
    <cellStyle name="Currency 2_03AIP" xfId="36983"/>
    <cellStyle name="Currency 3" xfId="36984"/>
    <cellStyle name="Currency 3 10" xfId="36985"/>
    <cellStyle name="Currency 3 11" xfId="36986"/>
    <cellStyle name="Currency 3 12" xfId="36987"/>
    <cellStyle name="Currency 3 13" xfId="36988"/>
    <cellStyle name="Currency 3 2" xfId="36989"/>
    <cellStyle name="Currency 3 3" xfId="36990"/>
    <cellStyle name="Currency 3 4" xfId="36991"/>
    <cellStyle name="Currency 3 5" xfId="36992"/>
    <cellStyle name="Currency 3 6" xfId="36993"/>
    <cellStyle name="Currency 3 7" xfId="36994"/>
    <cellStyle name="Currency 3 8" xfId="36995"/>
    <cellStyle name="Currency 3 9" xfId="36996"/>
    <cellStyle name="Currency 4" xfId="36997"/>
    <cellStyle name="Currency 4 2" xfId="36998"/>
    <cellStyle name="Currency 4 3" xfId="36999"/>
    <cellStyle name="Currency 4 4" xfId="37000"/>
    <cellStyle name="Currency 4 5" xfId="37001"/>
    <cellStyle name="Currency 4 6" xfId="37002"/>
    <cellStyle name="Currency 4 7" xfId="37003"/>
    <cellStyle name="Currency 4 8" xfId="37004"/>
    <cellStyle name="Currency 5" xfId="37005"/>
    <cellStyle name="Currency 5 2" xfId="37006"/>
    <cellStyle name="Currency 5 3" xfId="37007"/>
    <cellStyle name="Currency 5 4" xfId="37008"/>
    <cellStyle name="Currency 6" xfId="37009"/>
    <cellStyle name="Currency 6 2" xfId="37010"/>
    <cellStyle name="Currency 6 3" xfId="37011"/>
    <cellStyle name="Currency 6 4" xfId="37012"/>
    <cellStyle name="Currency 6 5" xfId="37013"/>
    <cellStyle name="Currency 6 6" xfId="37014"/>
    <cellStyle name="Currency 6 7" xfId="37015"/>
    <cellStyle name="Currency 7" xfId="37016"/>
    <cellStyle name="Date" xfId="37017"/>
    <cellStyle name="Date Short" xfId="37018"/>
    <cellStyle name="Enter Currency (0)" xfId="37019"/>
    <cellStyle name="Enter Currency (2)" xfId="37020"/>
    <cellStyle name="Enter Units (0)" xfId="37021"/>
    <cellStyle name="Enter Units (1)" xfId="37022"/>
    <cellStyle name="Enter Units (2)" xfId="37023"/>
    <cellStyle name="Euro" xfId="37024"/>
    <cellStyle name="Euro 10" xfId="37025"/>
    <cellStyle name="Euro 10 2" xfId="37026"/>
    <cellStyle name="Euro 11" xfId="37027"/>
    <cellStyle name="Euro 12" xfId="37028"/>
    <cellStyle name="Euro 13" xfId="37029"/>
    <cellStyle name="Euro 14" xfId="37030"/>
    <cellStyle name="Euro 15" xfId="37031"/>
    <cellStyle name="Euro 16" xfId="37032"/>
    <cellStyle name="Euro 17" xfId="37033"/>
    <cellStyle name="Euro 17 2" xfId="37034"/>
    <cellStyle name="Euro 17 3" xfId="37035"/>
    <cellStyle name="Euro 17 4" xfId="37036"/>
    <cellStyle name="Euro 17 5" xfId="37037"/>
    <cellStyle name="Euro 17 6" xfId="37038"/>
    <cellStyle name="Euro 17 7" xfId="37039"/>
    <cellStyle name="Euro 17 8" xfId="37040"/>
    <cellStyle name="Euro 17 9" xfId="37041"/>
    <cellStyle name="Euro 18" xfId="37042"/>
    <cellStyle name="Euro 19" xfId="37043"/>
    <cellStyle name="Euro 2" xfId="37044"/>
    <cellStyle name="Euro 2 2" xfId="37045"/>
    <cellStyle name="Euro 2 2 2" xfId="37046"/>
    <cellStyle name="Euro 2 2 3" xfId="37047"/>
    <cellStyle name="Euro 2 2 4" xfId="37048"/>
    <cellStyle name="Euro 2 2 5" xfId="37049"/>
    <cellStyle name="Euro 2 2 6" xfId="37050"/>
    <cellStyle name="Euro 2 2 7" xfId="37051"/>
    <cellStyle name="Euro 2 2 8" xfId="37052"/>
    <cellStyle name="Euro 2 3" xfId="37053"/>
    <cellStyle name="Euro 2 3 2" xfId="37054"/>
    <cellStyle name="Euro 2 4" xfId="37055"/>
    <cellStyle name="Euro 2 5" xfId="37056"/>
    <cellStyle name="Euro 2 6" xfId="37057"/>
    <cellStyle name="Euro 2 7" xfId="37058"/>
    <cellStyle name="Euro 2 8" xfId="37059"/>
    <cellStyle name="Euro 2 9" xfId="37060"/>
    <cellStyle name="Euro 2_A" xfId="37061"/>
    <cellStyle name="Euro 20" xfId="37062"/>
    <cellStyle name="Euro 21" xfId="37063"/>
    <cellStyle name="Euro 22" xfId="37064"/>
    <cellStyle name="Euro 23" xfId="37065"/>
    <cellStyle name="Euro 24" xfId="37066"/>
    <cellStyle name="Euro 25" xfId="37067"/>
    <cellStyle name="Euro 26" xfId="37068"/>
    <cellStyle name="Euro 27" xfId="37069"/>
    <cellStyle name="Euro 28" xfId="37070"/>
    <cellStyle name="Euro 29" xfId="37071"/>
    <cellStyle name="Euro 3" xfId="37072"/>
    <cellStyle name="Euro 3 10" xfId="37073"/>
    <cellStyle name="Euro 3 11" xfId="37074"/>
    <cellStyle name="Euro 3 12" xfId="37075"/>
    <cellStyle name="Euro 3 13" xfId="37076"/>
    <cellStyle name="Euro 3 14" xfId="37077"/>
    <cellStyle name="Euro 3 15" xfId="37078"/>
    <cellStyle name="Euro 3 16" xfId="37079"/>
    <cellStyle name="Euro 3 17" xfId="37080"/>
    <cellStyle name="Euro 3 18" xfId="37081"/>
    <cellStyle name="Euro 3 19" xfId="37082"/>
    <cellStyle name="Euro 3 2" xfId="37083"/>
    <cellStyle name="Euro 3 20" xfId="37084"/>
    <cellStyle name="Euro 3 21" xfId="37085"/>
    <cellStyle name="Euro 3 22" xfId="37086"/>
    <cellStyle name="Euro 3 23" xfId="37087"/>
    <cellStyle name="Euro 3 24" xfId="37088"/>
    <cellStyle name="Euro 3 25" xfId="37089"/>
    <cellStyle name="Euro 3 26" xfId="37090"/>
    <cellStyle name="Euro 3 27" xfId="37091"/>
    <cellStyle name="Euro 3 28" xfId="37092"/>
    <cellStyle name="Euro 3 29" xfId="37093"/>
    <cellStyle name="Euro 3 3" xfId="37094"/>
    <cellStyle name="Euro 3 30" xfId="37095"/>
    <cellStyle name="Euro 3 31" xfId="37096"/>
    <cellStyle name="Euro 3 4" xfId="37097"/>
    <cellStyle name="Euro 3 5" xfId="37098"/>
    <cellStyle name="Euro 3 6" xfId="37099"/>
    <cellStyle name="Euro 3 7" xfId="37100"/>
    <cellStyle name="Euro 3 8" xfId="37101"/>
    <cellStyle name="Euro 3 9" xfId="37102"/>
    <cellStyle name="Euro 30" xfId="37103"/>
    <cellStyle name="Euro 31" xfId="37104"/>
    <cellStyle name="Euro 32" xfId="37105"/>
    <cellStyle name="Euro 33" xfId="37106"/>
    <cellStyle name="Euro 34" xfId="37107"/>
    <cellStyle name="Euro 35" xfId="37108"/>
    <cellStyle name="Euro 36" xfId="37109"/>
    <cellStyle name="Euro 36 2" xfId="37110"/>
    <cellStyle name="Euro 36 3" xfId="37111"/>
    <cellStyle name="Euro 36 4" xfId="37112"/>
    <cellStyle name="Euro 37" xfId="37113"/>
    <cellStyle name="Euro 37 2" xfId="37114"/>
    <cellStyle name="Euro 37 3" xfId="37115"/>
    <cellStyle name="Euro 38" xfId="37116"/>
    <cellStyle name="Euro 38 2" xfId="37117"/>
    <cellStyle name="Euro 38 3" xfId="37118"/>
    <cellStyle name="Euro 39" xfId="37119"/>
    <cellStyle name="Euro 39 2" xfId="37120"/>
    <cellStyle name="Euro 39 3" xfId="37121"/>
    <cellStyle name="Euro 4" xfId="37122"/>
    <cellStyle name="Euro 4 2" xfId="37123"/>
    <cellStyle name="Euro 4 3" xfId="37124"/>
    <cellStyle name="Euro 4 4" xfId="37125"/>
    <cellStyle name="Euro 40" xfId="37126"/>
    <cellStyle name="Euro 40 2" xfId="37127"/>
    <cellStyle name="Euro 40 3" xfId="37128"/>
    <cellStyle name="Euro 41" xfId="37129"/>
    <cellStyle name="Euro 42" xfId="37130"/>
    <cellStyle name="Euro 43" xfId="37131"/>
    <cellStyle name="Euro 44" xfId="37132"/>
    <cellStyle name="Euro 45" xfId="37133"/>
    <cellStyle name="Euro 46" xfId="37134"/>
    <cellStyle name="Euro 46 2" xfId="37135"/>
    <cellStyle name="Euro 46 2 2" xfId="37136"/>
    <cellStyle name="Euro 46 2 3" xfId="37137"/>
    <cellStyle name="Euro 46 2 4" xfId="37138"/>
    <cellStyle name="Euro 47" xfId="37139"/>
    <cellStyle name="Euro 48" xfId="37140"/>
    <cellStyle name="Euro 49" xfId="37141"/>
    <cellStyle name="Euro 5" xfId="37142"/>
    <cellStyle name="Euro 5 2" xfId="37143"/>
    <cellStyle name="Euro 5 3" xfId="37144"/>
    <cellStyle name="Euro 5 4" xfId="37145"/>
    <cellStyle name="Euro 5 5" xfId="37146"/>
    <cellStyle name="Euro 5 6" xfId="37147"/>
    <cellStyle name="Euro 5 7" xfId="37148"/>
    <cellStyle name="Euro 5 8" xfId="37149"/>
    <cellStyle name="Euro 50" xfId="37150"/>
    <cellStyle name="Euro 51" xfId="37151"/>
    <cellStyle name="Euro 52" xfId="37152"/>
    <cellStyle name="Euro 52 2" xfId="37153"/>
    <cellStyle name="Euro 52 3" xfId="37154"/>
    <cellStyle name="Euro 52 4" xfId="37155"/>
    <cellStyle name="Euro 52 5" xfId="37156"/>
    <cellStyle name="Euro 52 6" xfId="37157"/>
    <cellStyle name="Euro 53" xfId="37158"/>
    <cellStyle name="Euro 53 2" xfId="37159"/>
    <cellStyle name="Euro 53 3" xfId="37160"/>
    <cellStyle name="Euro 53 4" xfId="37161"/>
    <cellStyle name="Euro 53 5" xfId="37162"/>
    <cellStyle name="Euro 53 6" xfId="37163"/>
    <cellStyle name="Euro 54" xfId="37164"/>
    <cellStyle name="Euro 54 2" xfId="37165"/>
    <cellStyle name="Euro 54 3" xfId="37166"/>
    <cellStyle name="Euro 54 4" xfId="37167"/>
    <cellStyle name="Euro 54 5" xfId="37168"/>
    <cellStyle name="Euro 54 6" xfId="37169"/>
    <cellStyle name="Euro 55" xfId="37170"/>
    <cellStyle name="Euro 55 2" xfId="37171"/>
    <cellStyle name="Euro 55 3" xfId="37172"/>
    <cellStyle name="Euro 55 4" xfId="37173"/>
    <cellStyle name="Euro 55 5" xfId="37174"/>
    <cellStyle name="Euro 55 6" xfId="37175"/>
    <cellStyle name="Euro 56" xfId="37176"/>
    <cellStyle name="Euro 56 2" xfId="37177"/>
    <cellStyle name="Euro 56 3" xfId="37178"/>
    <cellStyle name="Euro 56 4" xfId="37179"/>
    <cellStyle name="Euro 57" xfId="37180"/>
    <cellStyle name="Euro 57 2" xfId="37181"/>
    <cellStyle name="Euro 57 3" xfId="37182"/>
    <cellStyle name="Euro 57 4" xfId="37183"/>
    <cellStyle name="Euro 58" xfId="37184"/>
    <cellStyle name="Euro 58 2" xfId="37185"/>
    <cellStyle name="Euro 58 3" xfId="37186"/>
    <cellStyle name="Euro 58 4" xfId="37187"/>
    <cellStyle name="Euro 59" xfId="37188"/>
    <cellStyle name="Euro 59 2" xfId="37189"/>
    <cellStyle name="Euro 59 3" xfId="37190"/>
    <cellStyle name="Euro 6" xfId="37191"/>
    <cellStyle name="Euro 6 2" xfId="37192"/>
    <cellStyle name="Euro 6 3" xfId="37193"/>
    <cellStyle name="Euro 6 4" xfId="37194"/>
    <cellStyle name="Euro 6 5" xfId="37195"/>
    <cellStyle name="Euro 6 6" xfId="37196"/>
    <cellStyle name="Euro 6 7" xfId="37197"/>
    <cellStyle name="Euro 6 8" xfId="37198"/>
    <cellStyle name="Euro 6 9" xfId="37199"/>
    <cellStyle name="Euro 60" xfId="37200"/>
    <cellStyle name="Euro 61" xfId="37201"/>
    <cellStyle name="Euro 62" xfId="37202"/>
    <cellStyle name="Euro 63" xfId="37203"/>
    <cellStyle name="Euro 64" xfId="37204"/>
    <cellStyle name="Euro 65" xfId="37205"/>
    <cellStyle name="Euro 66" xfId="37206"/>
    <cellStyle name="Euro 67" xfId="37207"/>
    <cellStyle name="Euro 68" xfId="37208"/>
    <cellStyle name="Euro 69" xfId="37209"/>
    <cellStyle name="Euro 7" xfId="37210"/>
    <cellStyle name="Euro 7 2" xfId="37211"/>
    <cellStyle name="Euro 7 3" xfId="37212"/>
    <cellStyle name="Euro 7 4" xfId="37213"/>
    <cellStyle name="Euro 7 5" xfId="37214"/>
    <cellStyle name="Euro 7 6" xfId="37215"/>
    <cellStyle name="Euro 7 7" xfId="37216"/>
    <cellStyle name="Euro 7 8" xfId="37217"/>
    <cellStyle name="Euro 7 9" xfId="37218"/>
    <cellStyle name="Euro 70" xfId="37219"/>
    <cellStyle name="Euro 8" xfId="37220"/>
    <cellStyle name="Euro 8 2" xfId="37221"/>
    <cellStyle name="Euro 9" xfId="37222"/>
    <cellStyle name="Euro 9 2" xfId="37223"/>
    <cellStyle name="Euro_A" xfId="37224"/>
    <cellStyle name="Explanatory Text 2" xfId="37225"/>
    <cellStyle name="Explanatory Text 2 2" xfId="37226"/>
    <cellStyle name="Explanatory Text 2 2 2" xfId="37227"/>
    <cellStyle name="Explanatory Text 2 2_03AIP" xfId="37228"/>
    <cellStyle name="Explanatory Text 2 3" xfId="37229"/>
    <cellStyle name="Explanatory Text 2 3 2" xfId="37230"/>
    <cellStyle name="Explanatory Text 2 3 2 2" xfId="37231"/>
    <cellStyle name="Explanatory Text 2 3 2 3" xfId="37232"/>
    <cellStyle name="Explanatory Text 2 3 3" xfId="37233"/>
    <cellStyle name="Explanatory Text 2 3_ETB" xfId="37234"/>
    <cellStyle name="Explanatory Text 2 4" xfId="37235"/>
    <cellStyle name="Explanatory Text 2_03AIP" xfId="37236"/>
    <cellStyle name="Explanatory Text 3" xfId="37237"/>
    <cellStyle name="Fixed" xfId="37238"/>
    <cellStyle name="Good 2" xfId="37239"/>
    <cellStyle name="Good 2 2" xfId="37240"/>
    <cellStyle name="Good 2 2 2" xfId="37241"/>
    <cellStyle name="Good 2 2_03AIP" xfId="37242"/>
    <cellStyle name="Good 2 3" xfId="37243"/>
    <cellStyle name="Good 2 3 2" xfId="37244"/>
    <cellStyle name="Good 2 3 2 2" xfId="37245"/>
    <cellStyle name="Good 2 3 2 3" xfId="37246"/>
    <cellStyle name="Good 2 3 3" xfId="37247"/>
    <cellStyle name="Good 2 3_ETB" xfId="37248"/>
    <cellStyle name="Good 2 4" xfId="37249"/>
    <cellStyle name="Good 2_03AIP" xfId="37250"/>
    <cellStyle name="Good 3" xfId="37251"/>
    <cellStyle name="Grey" xfId="37252"/>
    <cellStyle name="H5" xfId="37253"/>
    <cellStyle name="Header1" xfId="37254"/>
    <cellStyle name="Header2" xfId="37255"/>
    <cellStyle name="Heading 1 2" xfId="37256"/>
    <cellStyle name="Heading 1 2 2" xfId="37257"/>
    <cellStyle name="Heading 1 2 2 2" xfId="37258"/>
    <cellStyle name="Heading 1 2 2_03AIP" xfId="37259"/>
    <cellStyle name="Heading 1 2 3" xfId="37260"/>
    <cellStyle name="Heading 1 2 3 2" xfId="37261"/>
    <cellStyle name="Heading 1 2 3 2 2" xfId="37262"/>
    <cellStyle name="Heading 1 2 3 2 3" xfId="37263"/>
    <cellStyle name="Heading 1 2 3 3" xfId="37264"/>
    <cellStyle name="Heading 1 2 3_ETB" xfId="37265"/>
    <cellStyle name="Heading 1 2 4" xfId="37266"/>
    <cellStyle name="Heading 1 2_03AIP" xfId="37267"/>
    <cellStyle name="Heading 1 3" xfId="37268"/>
    <cellStyle name="Heading 2 2" xfId="37269"/>
    <cellStyle name="Heading 2 2 2" xfId="37270"/>
    <cellStyle name="Heading 2 2 2 2" xfId="37271"/>
    <cellStyle name="Heading 2 2 2_03AIP" xfId="37272"/>
    <cellStyle name="Heading 2 2 3" xfId="37273"/>
    <cellStyle name="Heading 2 2 3 2" xfId="37274"/>
    <cellStyle name="Heading 2 2 3 2 2" xfId="37275"/>
    <cellStyle name="Heading 2 2 3 2 3" xfId="37276"/>
    <cellStyle name="Heading 2 2 3 3" xfId="37277"/>
    <cellStyle name="Heading 2 2 3_ETB" xfId="37278"/>
    <cellStyle name="Heading 2 2 4" xfId="37279"/>
    <cellStyle name="Heading 2 2_03AIP" xfId="37280"/>
    <cellStyle name="Heading 2 3" xfId="37281"/>
    <cellStyle name="Heading 3 2" xfId="37282"/>
    <cellStyle name="Heading 3 2 2" xfId="37283"/>
    <cellStyle name="Heading 3 2 2 2" xfId="37284"/>
    <cellStyle name="Heading 3 2 2_03AIP" xfId="37285"/>
    <cellStyle name="Heading 3 2 3" xfId="37286"/>
    <cellStyle name="Heading 3 2 3 2" xfId="37287"/>
    <cellStyle name="Heading 3 2 3 2 2" xfId="37288"/>
    <cellStyle name="Heading 3 2 3 2 3" xfId="37289"/>
    <cellStyle name="Heading 3 2 3 3" xfId="37290"/>
    <cellStyle name="Heading 3 2 3_ETB" xfId="37291"/>
    <cellStyle name="Heading 3 2 4" xfId="37292"/>
    <cellStyle name="Heading 3 2_03AIP" xfId="37293"/>
    <cellStyle name="Heading 3 3" xfId="37294"/>
    <cellStyle name="Heading 4 2" xfId="37295"/>
    <cellStyle name="Heading 4 2 2" xfId="37296"/>
    <cellStyle name="Heading 4 2 2 2" xfId="37297"/>
    <cellStyle name="Heading 4 2 2_03AIP" xfId="37298"/>
    <cellStyle name="Heading 4 2 3" xfId="37299"/>
    <cellStyle name="Heading 4 2 3 2" xfId="37300"/>
    <cellStyle name="Heading 4 2 3 2 2" xfId="37301"/>
    <cellStyle name="Heading 4 2 3 2 3" xfId="37302"/>
    <cellStyle name="Heading 4 2 3 3" xfId="37303"/>
    <cellStyle name="Heading 4 2 3_ETB" xfId="37304"/>
    <cellStyle name="Heading 4 2 4" xfId="37305"/>
    <cellStyle name="Heading 4 2_03AIP" xfId="37306"/>
    <cellStyle name="Heading 4 3" xfId="37307"/>
    <cellStyle name="Hyperlink" xfId="64623" builtinId="8"/>
    <cellStyle name="Hyperlink 2" xfId="37308"/>
    <cellStyle name="Hyperlink 3" xfId="37309"/>
    <cellStyle name="Îáû÷íûé_PERSONAL" xfId="37310"/>
    <cellStyle name="Input [yellow]" xfId="37311"/>
    <cellStyle name="Input 2" xfId="37312"/>
    <cellStyle name="Input 2 2" xfId="37313"/>
    <cellStyle name="Input 2 2 2" xfId="37314"/>
    <cellStyle name="Input 2 2_03AIP" xfId="37315"/>
    <cellStyle name="Input 2 3" xfId="37316"/>
    <cellStyle name="Input 2 3 2" xfId="37317"/>
    <cellStyle name="Input 2 3 2 2" xfId="37318"/>
    <cellStyle name="Input 2 3 2 3" xfId="37319"/>
    <cellStyle name="Input 2 3 3" xfId="37320"/>
    <cellStyle name="Input 2 3_ETB" xfId="37321"/>
    <cellStyle name="Input 2 4" xfId="37322"/>
    <cellStyle name="Input 2_03AIP" xfId="37323"/>
    <cellStyle name="Input 3" xfId="37324"/>
    <cellStyle name="Link Currency (0)" xfId="37325"/>
    <cellStyle name="Link Currency (2)" xfId="37326"/>
    <cellStyle name="Link Units (0)" xfId="37327"/>
    <cellStyle name="Link Units (1)" xfId="37328"/>
    <cellStyle name="Link Units (2)" xfId="37329"/>
    <cellStyle name="Linked Cell 2" xfId="37330"/>
    <cellStyle name="Linked Cell 2 2" xfId="37331"/>
    <cellStyle name="Linked Cell 2 2 2" xfId="37332"/>
    <cellStyle name="Linked Cell 2 2_03AIP" xfId="37333"/>
    <cellStyle name="Linked Cell 2 3" xfId="37334"/>
    <cellStyle name="Linked Cell 2 3 2" xfId="37335"/>
    <cellStyle name="Linked Cell 2 3 2 2" xfId="37336"/>
    <cellStyle name="Linked Cell 2 3 2 3" xfId="37337"/>
    <cellStyle name="Linked Cell 2 3 3" xfId="37338"/>
    <cellStyle name="Linked Cell 2 3_ETB" xfId="37339"/>
    <cellStyle name="Linked Cell 2 4" xfId="37340"/>
    <cellStyle name="Linked Cell 2_03AIP" xfId="37341"/>
    <cellStyle name="Linked Cell 3" xfId="37342"/>
    <cellStyle name="Neutral 2" xfId="37343"/>
    <cellStyle name="Neutral 2 2" xfId="37344"/>
    <cellStyle name="Neutral 2 2 2" xfId="37345"/>
    <cellStyle name="Neutral 2 2_03AIP" xfId="37346"/>
    <cellStyle name="Neutral 2 3" xfId="37347"/>
    <cellStyle name="Neutral 2 3 2" xfId="37348"/>
    <cellStyle name="Neutral 2 3 2 2" xfId="37349"/>
    <cellStyle name="Neutral 2 3 2 3" xfId="37350"/>
    <cellStyle name="Neutral 2 3 3" xfId="37351"/>
    <cellStyle name="Neutral 2 3_ETB" xfId="37352"/>
    <cellStyle name="Neutral 2 4" xfId="37353"/>
    <cellStyle name="Neutral 2_03AIP" xfId="37354"/>
    <cellStyle name="Neutral 3" xfId="37355"/>
    <cellStyle name="Normal" xfId="0" builtinId="0"/>
    <cellStyle name="Normal - Style1" xfId="37356"/>
    <cellStyle name="Normal 10" xfId="37357"/>
    <cellStyle name="Normal 10 10" xfId="37358"/>
    <cellStyle name="Normal 10 11" xfId="37359"/>
    <cellStyle name="Normal 10 12" xfId="37360"/>
    <cellStyle name="Normal 10 13" xfId="37361"/>
    <cellStyle name="Normal 10 14" xfId="37362"/>
    <cellStyle name="Normal 10 15" xfId="37363"/>
    <cellStyle name="Normal 10 16" xfId="37364"/>
    <cellStyle name="Normal 10 17" xfId="37365"/>
    <cellStyle name="Normal 10 18" xfId="37366"/>
    <cellStyle name="Normal 10 2" xfId="37367"/>
    <cellStyle name="Normal 10 2 2" xfId="37368"/>
    <cellStyle name="Normal 10 2 2 2" xfId="37369"/>
    <cellStyle name="Normal 10 2 2 2 2" xfId="37370"/>
    <cellStyle name="Normal 10 3" xfId="37371"/>
    <cellStyle name="Normal 10 3 2" xfId="37372"/>
    <cellStyle name="Normal 10 3 3" xfId="37373"/>
    <cellStyle name="Normal 10 3_RPT_SBA_OMFI_FA" xfId="37374"/>
    <cellStyle name="Normal 10 4" xfId="37375"/>
    <cellStyle name="Normal 10 4 2" xfId="37376"/>
    <cellStyle name="Normal 10 5" xfId="37377"/>
    <cellStyle name="Normal 10 5 2" xfId="37378"/>
    <cellStyle name="Normal 10 6" xfId="37379"/>
    <cellStyle name="Normal 10 6 2" xfId="37380"/>
    <cellStyle name="Normal 10 7" xfId="37381"/>
    <cellStyle name="Normal 10 7 2" xfId="37382"/>
    <cellStyle name="Normal 10 8" xfId="37383"/>
    <cellStyle name="Normal 10 8 2" xfId="37384"/>
    <cellStyle name="Normal 10 9" xfId="37385"/>
    <cellStyle name="Normal 10 9 2" xfId="37386"/>
    <cellStyle name="Normal 10_A" xfId="37387"/>
    <cellStyle name="Normal 11" xfId="37388"/>
    <cellStyle name="Normal 11 10" xfId="37389"/>
    <cellStyle name="Normal 11 10 10" xfId="37390"/>
    <cellStyle name="Normal 11 10 10 2" xfId="37391"/>
    <cellStyle name="Normal 11 10 11" xfId="37392"/>
    <cellStyle name="Normal 11 10 12" xfId="37393"/>
    <cellStyle name="Normal 11 10 13" xfId="37394"/>
    <cellStyle name="Normal 11 10 2" xfId="37395"/>
    <cellStyle name="Normal 11 10 2 10" xfId="37396"/>
    <cellStyle name="Normal 11 10 2 2" xfId="37397"/>
    <cellStyle name="Normal 11 10 2 2 2" xfId="37398"/>
    <cellStyle name="Normal 11 10 2 2 2 2" xfId="37399"/>
    <cellStyle name="Normal 11 10 2 2 2_RPT_SBA_OMFI_FA" xfId="37400"/>
    <cellStyle name="Normal 11 10 2 2 3" xfId="37401"/>
    <cellStyle name="Normal 11 10 2 2 4" xfId="37402"/>
    <cellStyle name="Normal 11 10 2 2 4 2" xfId="37403"/>
    <cellStyle name="Normal 11 10 2 2 5" xfId="37404"/>
    <cellStyle name="Normal 11 10 2 2 5 2" xfId="37405"/>
    <cellStyle name="Normal 11 10 2 2 6" xfId="37406"/>
    <cellStyle name="Normal 11 10 2 2 6 2" xfId="37407"/>
    <cellStyle name="Normal 11 10 2 2 7" xfId="37408"/>
    <cellStyle name="Normal 11 10 2 2 8" xfId="37409"/>
    <cellStyle name="Normal 11 10 2 2_checks" xfId="37410"/>
    <cellStyle name="Normal 11 10 2 3" xfId="37411"/>
    <cellStyle name="Normal 11 10 2 3 2" xfId="37412"/>
    <cellStyle name="Normal 11 10 2 3 2 2" xfId="37413"/>
    <cellStyle name="Normal 11 10 2 3 2_RPT_SBA_OMFI_FA" xfId="37414"/>
    <cellStyle name="Normal 11 10 2 3 3" xfId="37415"/>
    <cellStyle name="Normal 11 10 2 3 3 2" xfId="37416"/>
    <cellStyle name="Normal 11 10 2 3 4" xfId="37417"/>
    <cellStyle name="Normal 11 10 2 3 4 2" xfId="37418"/>
    <cellStyle name="Normal 11 10 2 3 5" xfId="37419"/>
    <cellStyle name="Normal 11 10 2 3 5 2" xfId="37420"/>
    <cellStyle name="Normal 11 10 2 3 6" xfId="37421"/>
    <cellStyle name="Normal 11 10 2 3 7" xfId="37422"/>
    <cellStyle name="Normal 11 10 2 3_checks" xfId="37423"/>
    <cellStyle name="Normal 11 10 2 4" xfId="37424"/>
    <cellStyle name="Normal 11 10 2 4 2" xfId="37425"/>
    <cellStyle name="Normal 11 10 2 4_RPT_SBA_OMFI_FA" xfId="37426"/>
    <cellStyle name="Normal 11 10 2 5" xfId="37427"/>
    <cellStyle name="Normal 11 10 2 6" xfId="37428"/>
    <cellStyle name="Normal 11 10 2 6 2" xfId="37429"/>
    <cellStyle name="Normal 11 10 2 7" xfId="37430"/>
    <cellStyle name="Normal 11 10 2 7 2" xfId="37431"/>
    <cellStyle name="Normal 11 10 2 8" xfId="37432"/>
    <cellStyle name="Normal 11 10 2 8 2" xfId="37433"/>
    <cellStyle name="Normal 11 10 2 9" xfId="37434"/>
    <cellStyle name="Normal 11 10 2_checks" xfId="37435"/>
    <cellStyle name="Normal 11 10 3" xfId="37436"/>
    <cellStyle name="Normal 11 10 3 2" xfId="37437"/>
    <cellStyle name="Normal 11 10 3 2 2" xfId="37438"/>
    <cellStyle name="Normal 11 10 3 2 2 2" xfId="37439"/>
    <cellStyle name="Normal 11 10 3 2 2_RPT_SBA_OMFI_FA" xfId="37440"/>
    <cellStyle name="Normal 11 10 3 2 3" xfId="37441"/>
    <cellStyle name="Normal 11 10 3 2 4" xfId="37442"/>
    <cellStyle name="Normal 11 10 3 2 4 2" xfId="37443"/>
    <cellStyle name="Normal 11 10 3 2 5" xfId="37444"/>
    <cellStyle name="Normal 11 10 3 2 5 2" xfId="37445"/>
    <cellStyle name="Normal 11 10 3 2 6" xfId="37446"/>
    <cellStyle name="Normal 11 10 3 2 6 2" xfId="37447"/>
    <cellStyle name="Normal 11 10 3 2 7" xfId="37448"/>
    <cellStyle name="Normal 11 10 3 2 8" xfId="37449"/>
    <cellStyle name="Normal 11 10 3 2_checks" xfId="37450"/>
    <cellStyle name="Normal 11 10 3 3" xfId="37451"/>
    <cellStyle name="Normal 11 10 3 3 2" xfId="37452"/>
    <cellStyle name="Normal 11 10 3 3_RPT_SBA_OMFI_FA" xfId="37453"/>
    <cellStyle name="Normal 11 10 3 4" xfId="37454"/>
    <cellStyle name="Normal 11 10 3 5" xfId="37455"/>
    <cellStyle name="Normal 11 10 3 5 2" xfId="37456"/>
    <cellStyle name="Normal 11 10 3 6" xfId="37457"/>
    <cellStyle name="Normal 11 10 3 6 2" xfId="37458"/>
    <cellStyle name="Normal 11 10 3 7" xfId="37459"/>
    <cellStyle name="Normal 11 10 3 7 2" xfId="37460"/>
    <cellStyle name="Normal 11 10 3 8" xfId="37461"/>
    <cellStyle name="Normal 11 10 3 9" xfId="37462"/>
    <cellStyle name="Normal 11 10 3_checks" xfId="37463"/>
    <cellStyle name="Normal 11 10 4" xfId="37464"/>
    <cellStyle name="Normal 11 10 4 2" xfId="37465"/>
    <cellStyle name="Normal 11 10 4 2 2" xfId="37466"/>
    <cellStyle name="Normal 11 10 4 2_RPT_SBA_OMFI_FA" xfId="37467"/>
    <cellStyle name="Normal 11 10 4 3" xfId="37468"/>
    <cellStyle name="Normal 11 10 4 4" xfId="37469"/>
    <cellStyle name="Normal 11 10 4 4 2" xfId="37470"/>
    <cellStyle name="Normal 11 10 4 5" xfId="37471"/>
    <cellStyle name="Normal 11 10 4 5 2" xfId="37472"/>
    <cellStyle name="Normal 11 10 4 6" xfId="37473"/>
    <cellStyle name="Normal 11 10 4 6 2" xfId="37474"/>
    <cellStyle name="Normal 11 10 4 7" xfId="37475"/>
    <cellStyle name="Normal 11 10 4 8" xfId="37476"/>
    <cellStyle name="Normal 11 10 4_checks" xfId="37477"/>
    <cellStyle name="Normal 11 10 5" xfId="37478"/>
    <cellStyle name="Normal 11 10 5 2" xfId="37479"/>
    <cellStyle name="Normal 11 10 5 2 2" xfId="37480"/>
    <cellStyle name="Normal 11 10 5 2_RPT_SBA_OMFI_FA" xfId="37481"/>
    <cellStyle name="Normal 11 10 5 3" xfId="37482"/>
    <cellStyle name="Normal 11 10 5 3 2" xfId="37483"/>
    <cellStyle name="Normal 11 10 5 4" xfId="37484"/>
    <cellStyle name="Normal 11 10 5 4 2" xfId="37485"/>
    <cellStyle name="Normal 11 10 5 5" xfId="37486"/>
    <cellStyle name="Normal 11 10 5 5 2" xfId="37487"/>
    <cellStyle name="Normal 11 10 5 6" xfId="37488"/>
    <cellStyle name="Normal 11 10 5 7" xfId="37489"/>
    <cellStyle name="Normal 11 10 5_checks" xfId="37490"/>
    <cellStyle name="Normal 11 10 6" xfId="37491"/>
    <cellStyle name="Normal 11 10 6 2" xfId="37492"/>
    <cellStyle name="Normal 11 10 6_RPT_SBA_OMFI_FA" xfId="37493"/>
    <cellStyle name="Normal 11 10 7" xfId="37494"/>
    <cellStyle name="Normal 11 10 8" xfId="37495"/>
    <cellStyle name="Normal 11 10 8 2" xfId="37496"/>
    <cellStyle name="Normal 11 10 9" xfId="37497"/>
    <cellStyle name="Normal 11 10 9 2" xfId="37498"/>
    <cellStyle name="Normal 11 10_checks" xfId="37499"/>
    <cellStyle name="Normal 11 11" xfId="37500"/>
    <cellStyle name="Normal 11 11 10" xfId="37501"/>
    <cellStyle name="Normal 11 11 11" xfId="37502"/>
    <cellStyle name="Normal 11 11 2" xfId="37503"/>
    <cellStyle name="Normal 11 11 2 2" xfId="37504"/>
    <cellStyle name="Normal 11 11 2 2 2" xfId="37505"/>
    <cellStyle name="Normal 11 11 2 2_RPT_SBA_OMFI_FA" xfId="37506"/>
    <cellStyle name="Normal 11 11 2 3" xfId="37507"/>
    <cellStyle name="Normal 11 11 2 4" xfId="37508"/>
    <cellStyle name="Normal 11 11 2 4 2" xfId="37509"/>
    <cellStyle name="Normal 11 11 2 5" xfId="37510"/>
    <cellStyle name="Normal 11 11 2 5 2" xfId="37511"/>
    <cellStyle name="Normal 11 11 2 6" xfId="37512"/>
    <cellStyle name="Normal 11 11 2 6 2" xfId="37513"/>
    <cellStyle name="Normal 11 11 2 7" xfId="37514"/>
    <cellStyle name="Normal 11 11 2 8" xfId="37515"/>
    <cellStyle name="Normal 11 11 2_checks" xfId="37516"/>
    <cellStyle name="Normal 11 11 3" xfId="37517"/>
    <cellStyle name="Normal 11 11 3 2" xfId="37518"/>
    <cellStyle name="Normal 11 11 3 2 2" xfId="37519"/>
    <cellStyle name="Normal 11 11 3 2_RPT_SBA_OMFI_FA" xfId="37520"/>
    <cellStyle name="Normal 11 11 3 3" xfId="37521"/>
    <cellStyle name="Normal 11 11 3 3 2" xfId="37522"/>
    <cellStyle name="Normal 11 11 3 4" xfId="37523"/>
    <cellStyle name="Normal 11 11 3 4 2" xfId="37524"/>
    <cellStyle name="Normal 11 11 3 5" xfId="37525"/>
    <cellStyle name="Normal 11 11 3 5 2" xfId="37526"/>
    <cellStyle name="Normal 11 11 3 6" xfId="37527"/>
    <cellStyle name="Normal 11 11 3 7" xfId="37528"/>
    <cellStyle name="Normal 11 11 3_checks" xfId="37529"/>
    <cellStyle name="Normal 11 11 4" xfId="37530"/>
    <cellStyle name="Normal 11 11 4 2" xfId="37531"/>
    <cellStyle name="Normal 11 11 4_RPT_SBA_OMFI_FA" xfId="37532"/>
    <cellStyle name="Normal 11 11 5" xfId="37533"/>
    <cellStyle name="Normal 11 11 6" xfId="37534"/>
    <cellStyle name="Normal 11 11 6 2" xfId="37535"/>
    <cellStyle name="Normal 11 11 7" xfId="37536"/>
    <cellStyle name="Normal 11 11 7 2" xfId="37537"/>
    <cellStyle name="Normal 11 11 8" xfId="37538"/>
    <cellStyle name="Normal 11 11 8 2" xfId="37539"/>
    <cellStyle name="Normal 11 11 9" xfId="37540"/>
    <cellStyle name="Normal 11 11_checks" xfId="37541"/>
    <cellStyle name="Normal 11 12" xfId="37542"/>
    <cellStyle name="Normal 11 12 10" xfId="37543"/>
    <cellStyle name="Normal 11 12 11" xfId="37544"/>
    <cellStyle name="Normal 11 12 2" xfId="37545"/>
    <cellStyle name="Normal 11 12 2 2" xfId="37546"/>
    <cellStyle name="Normal 11 12 2 2 2" xfId="37547"/>
    <cellStyle name="Normal 11 12 2 2_RPT_SBA_OMFI_FA" xfId="37548"/>
    <cellStyle name="Normal 11 12 2 3" xfId="37549"/>
    <cellStyle name="Normal 11 12 2 4" xfId="37550"/>
    <cellStyle name="Normal 11 12 2 4 2" xfId="37551"/>
    <cellStyle name="Normal 11 12 2 5" xfId="37552"/>
    <cellStyle name="Normal 11 12 2 5 2" xfId="37553"/>
    <cellStyle name="Normal 11 12 2 6" xfId="37554"/>
    <cellStyle name="Normal 11 12 2 6 2" xfId="37555"/>
    <cellStyle name="Normal 11 12 2 7" xfId="37556"/>
    <cellStyle name="Normal 11 12 2 8" xfId="37557"/>
    <cellStyle name="Normal 11 12 2_checks" xfId="37558"/>
    <cellStyle name="Normal 11 12 3" xfId="37559"/>
    <cellStyle name="Normal 11 12 3 2" xfId="37560"/>
    <cellStyle name="Normal 11 12 3 2 2" xfId="37561"/>
    <cellStyle name="Normal 11 12 3 2_RPT_SBA_OMFI_FA" xfId="37562"/>
    <cellStyle name="Normal 11 12 3 3" xfId="37563"/>
    <cellStyle name="Normal 11 12 3 3 2" xfId="37564"/>
    <cellStyle name="Normal 11 12 3 4" xfId="37565"/>
    <cellStyle name="Normal 11 12 3 4 2" xfId="37566"/>
    <cellStyle name="Normal 11 12 3 5" xfId="37567"/>
    <cellStyle name="Normal 11 12 3 5 2" xfId="37568"/>
    <cellStyle name="Normal 11 12 3 6" xfId="37569"/>
    <cellStyle name="Normal 11 12 3 7" xfId="37570"/>
    <cellStyle name="Normal 11 12 3_checks" xfId="37571"/>
    <cellStyle name="Normal 11 12 4" xfId="37572"/>
    <cellStyle name="Normal 11 12 4 2" xfId="37573"/>
    <cellStyle name="Normal 11 12 4_RPT_SBA_OMFI_FA" xfId="37574"/>
    <cellStyle name="Normal 11 12 5" xfId="37575"/>
    <cellStyle name="Normal 11 12 6" xfId="37576"/>
    <cellStyle name="Normal 11 12 6 2" xfId="37577"/>
    <cellStyle name="Normal 11 12 7" xfId="37578"/>
    <cellStyle name="Normal 11 12 7 2" xfId="37579"/>
    <cellStyle name="Normal 11 12 8" xfId="37580"/>
    <cellStyle name="Normal 11 12 8 2" xfId="37581"/>
    <cellStyle name="Normal 11 12 9" xfId="37582"/>
    <cellStyle name="Normal 11 12_checks" xfId="37583"/>
    <cellStyle name="Normal 11 13" xfId="37584"/>
    <cellStyle name="Normal 11 13 10" xfId="37585"/>
    <cellStyle name="Normal 11 13 11" xfId="37586"/>
    <cellStyle name="Normal 11 13 2" xfId="37587"/>
    <cellStyle name="Normal 11 13 2 2" xfId="37588"/>
    <cellStyle name="Normal 11 13 2 2 2" xfId="37589"/>
    <cellStyle name="Normal 11 13 2 2_RPT_SBA_OMFI_FA" xfId="37590"/>
    <cellStyle name="Normal 11 13 2 3" xfId="37591"/>
    <cellStyle name="Normal 11 13 2 4" xfId="37592"/>
    <cellStyle name="Normal 11 13 2 4 2" xfId="37593"/>
    <cellStyle name="Normal 11 13 2 5" xfId="37594"/>
    <cellStyle name="Normal 11 13 2 5 2" xfId="37595"/>
    <cellStyle name="Normal 11 13 2 6" xfId="37596"/>
    <cellStyle name="Normal 11 13 2 6 2" xfId="37597"/>
    <cellStyle name="Normal 11 13 2 7" xfId="37598"/>
    <cellStyle name="Normal 11 13 2 8" xfId="37599"/>
    <cellStyle name="Normal 11 13 2_checks" xfId="37600"/>
    <cellStyle name="Normal 11 13 3" xfId="37601"/>
    <cellStyle name="Normal 11 13 3 2" xfId="37602"/>
    <cellStyle name="Normal 11 13 3 2 2" xfId="37603"/>
    <cellStyle name="Normal 11 13 3 2_RPT_SBA_OMFI_FA" xfId="37604"/>
    <cellStyle name="Normal 11 13 3 3" xfId="37605"/>
    <cellStyle name="Normal 11 13 3 3 2" xfId="37606"/>
    <cellStyle name="Normal 11 13 3 4" xfId="37607"/>
    <cellStyle name="Normal 11 13 3 4 2" xfId="37608"/>
    <cellStyle name="Normal 11 13 3 5" xfId="37609"/>
    <cellStyle name="Normal 11 13 3 5 2" xfId="37610"/>
    <cellStyle name="Normal 11 13 3 6" xfId="37611"/>
    <cellStyle name="Normal 11 13 3 7" xfId="37612"/>
    <cellStyle name="Normal 11 13 3_checks" xfId="37613"/>
    <cellStyle name="Normal 11 13 4" xfId="37614"/>
    <cellStyle name="Normal 11 13 4 2" xfId="37615"/>
    <cellStyle name="Normal 11 13 4_RPT_SBA_OMFI_FA" xfId="37616"/>
    <cellStyle name="Normal 11 13 5" xfId="37617"/>
    <cellStyle name="Normal 11 13 6" xfId="37618"/>
    <cellStyle name="Normal 11 13 6 2" xfId="37619"/>
    <cellStyle name="Normal 11 13 7" xfId="37620"/>
    <cellStyle name="Normal 11 13 7 2" xfId="37621"/>
    <cellStyle name="Normal 11 13 8" xfId="37622"/>
    <cellStyle name="Normal 11 13 8 2" xfId="37623"/>
    <cellStyle name="Normal 11 13 9" xfId="37624"/>
    <cellStyle name="Normal 11 13_checks" xfId="37625"/>
    <cellStyle name="Normal 11 14" xfId="37626"/>
    <cellStyle name="Normal 11 14 10" xfId="37627"/>
    <cellStyle name="Normal 11 14 11" xfId="37628"/>
    <cellStyle name="Normal 11 14 2" xfId="37629"/>
    <cellStyle name="Normal 11 14 2 2" xfId="37630"/>
    <cellStyle name="Normal 11 14 2 2 2" xfId="37631"/>
    <cellStyle name="Normal 11 14 2 2_RPT_SBA_OMFI_FA" xfId="37632"/>
    <cellStyle name="Normal 11 14 2 3" xfId="37633"/>
    <cellStyle name="Normal 11 14 2 4" xfId="37634"/>
    <cellStyle name="Normal 11 14 2 4 2" xfId="37635"/>
    <cellStyle name="Normal 11 14 2 5" xfId="37636"/>
    <cellStyle name="Normal 11 14 2 5 2" xfId="37637"/>
    <cellStyle name="Normal 11 14 2 6" xfId="37638"/>
    <cellStyle name="Normal 11 14 2 6 2" xfId="37639"/>
    <cellStyle name="Normal 11 14 2 7" xfId="37640"/>
    <cellStyle name="Normal 11 14 2 8" xfId="37641"/>
    <cellStyle name="Normal 11 14 2_checks" xfId="37642"/>
    <cellStyle name="Normal 11 14 3" xfId="37643"/>
    <cellStyle name="Normal 11 14 3 2" xfId="37644"/>
    <cellStyle name="Normal 11 14 3 2 2" xfId="37645"/>
    <cellStyle name="Normal 11 14 3 2_RPT_SBA_OMFI_FA" xfId="37646"/>
    <cellStyle name="Normal 11 14 3 3" xfId="37647"/>
    <cellStyle name="Normal 11 14 3 3 2" xfId="37648"/>
    <cellStyle name="Normal 11 14 3 4" xfId="37649"/>
    <cellStyle name="Normal 11 14 3 4 2" xfId="37650"/>
    <cellStyle name="Normal 11 14 3 5" xfId="37651"/>
    <cellStyle name="Normal 11 14 3 5 2" xfId="37652"/>
    <cellStyle name="Normal 11 14 3 6" xfId="37653"/>
    <cellStyle name="Normal 11 14 3 7" xfId="37654"/>
    <cellStyle name="Normal 11 14 3_checks" xfId="37655"/>
    <cellStyle name="Normal 11 14 4" xfId="37656"/>
    <cellStyle name="Normal 11 14 4 2" xfId="37657"/>
    <cellStyle name="Normal 11 14 4_RPT_SBA_OMFI_FA" xfId="37658"/>
    <cellStyle name="Normal 11 14 5" xfId="37659"/>
    <cellStyle name="Normal 11 14 6" xfId="37660"/>
    <cellStyle name="Normal 11 14 6 2" xfId="37661"/>
    <cellStyle name="Normal 11 14 7" xfId="37662"/>
    <cellStyle name="Normal 11 14 7 2" xfId="37663"/>
    <cellStyle name="Normal 11 14 8" xfId="37664"/>
    <cellStyle name="Normal 11 14 8 2" xfId="37665"/>
    <cellStyle name="Normal 11 14 9" xfId="37666"/>
    <cellStyle name="Normal 11 14_checks" xfId="37667"/>
    <cellStyle name="Normal 11 15" xfId="37668"/>
    <cellStyle name="Normal 11 15 10" xfId="37669"/>
    <cellStyle name="Normal 11 15 2" xfId="37670"/>
    <cellStyle name="Normal 11 15 2 2" xfId="37671"/>
    <cellStyle name="Normal 11 15 2 2 2" xfId="37672"/>
    <cellStyle name="Normal 11 15 2 2_RPT_SBA_OMFI_FA" xfId="37673"/>
    <cellStyle name="Normal 11 15 2 3" xfId="37674"/>
    <cellStyle name="Normal 11 15 2 4" xfId="37675"/>
    <cellStyle name="Normal 11 15 2 4 2" xfId="37676"/>
    <cellStyle name="Normal 11 15 2 5" xfId="37677"/>
    <cellStyle name="Normal 11 15 2 5 2" xfId="37678"/>
    <cellStyle name="Normal 11 15 2 6" xfId="37679"/>
    <cellStyle name="Normal 11 15 2 6 2" xfId="37680"/>
    <cellStyle name="Normal 11 15 2 7" xfId="37681"/>
    <cellStyle name="Normal 11 15 2 8" xfId="37682"/>
    <cellStyle name="Normal 11 15 2_checks" xfId="37683"/>
    <cellStyle name="Normal 11 15 3" xfId="37684"/>
    <cellStyle name="Normal 11 15 3 2" xfId="37685"/>
    <cellStyle name="Normal 11 15 3_RPT_SBA_OMFI_FA" xfId="37686"/>
    <cellStyle name="Normal 11 15 4" xfId="37687"/>
    <cellStyle name="Normal 11 15 5" xfId="37688"/>
    <cellStyle name="Normal 11 15 5 2" xfId="37689"/>
    <cellStyle name="Normal 11 15 6" xfId="37690"/>
    <cellStyle name="Normal 11 15 6 2" xfId="37691"/>
    <cellStyle name="Normal 11 15 7" xfId="37692"/>
    <cellStyle name="Normal 11 15 7 2" xfId="37693"/>
    <cellStyle name="Normal 11 15 8" xfId="37694"/>
    <cellStyle name="Normal 11 15 9" xfId="37695"/>
    <cellStyle name="Normal 11 15_checks" xfId="37696"/>
    <cellStyle name="Normal 11 16" xfId="37697"/>
    <cellStyle name="Normal 11 16 2" xfId="37698"/>
    <cellStyle name="Normal 11 16 2 2" xfId="37699"/>
    <cellStyle name="Normal 11 16 2_RPT_SBA_OMFI_FA" xfId="37700"/>
    <cellStyle name="Normal 11 16 3" xfId="37701"/>
    <cellStyle name="Normal 11 16 4" xfId="37702"/>
    <cellStyle name="Normal 11 16 4 2" xfId="37703"/>
    <cellStyle name="Normal 11 16 5" xfId="37704"/>
    <cellStyle name="Normal 11 16 5 2" xfId="37705"/>
    <cellStyle name="Normal 11 16 6" xfId="37706"/>
    <cellStyle name="Normal 11 16 6 2" xfId="37707"/>
    <cellStyle name="Normal 11 16 7" xfId="37708"/>
    <cellStyle name="Normal 11 16 8" xfId="37709"/>
    <cellStyle name="Normal 11 16 9" xfId="37710"/>
    <cellStyle name="Normal 11 16_checks" xfId="37711"/>
    <cellStyle name="Normal 11 17" xfId="37712"/>
    <cellStyle name="Normal 11 17 2" xfId="37713"/>
    <cellStyle name="Normal 11 17 2 2" xfId="37714"/>
    <cellStyle name="Normal 11 17 2_RPT_SBA_OMFI_FA" xfId="37715"/>
    <cellStyle name="Normal 11 17 3" xfId="37716"/>
    <cellStyle name="Normal 11 17 4" xfId="37717"/>
    <cellStyle name="Normal 11 17 4 2" xfId="37718"/>
    <cellStyle name="Normal 11 17 5" xfId="37719"/>
    <cellStyle name="Normal 11 17 5 2" xfId="37720"/>
    <cellStyle name="Normal 11 17 6" xfId="37721"/>
    <cellStyle name="Normal 11 17 6 2" xfId="37722"/>
    <cellStyle name="Normal 11 17 7" xfId="37723"/>
    <cellStyle name="Normal 11 17 8" xfId="37724"/>
    <cellStyle name="Normal 11 17 9" xfId="37725"/>
    <cellStyle name="Normal 11 17_checks" xfId="37726"/>
    <cellStyle name="Normal 11 18" xfId="37727"/>
    <cellStyle name="Normal 11 18 2" xfId="37728"/>
    <cellStyle name="Normal 11 18 3" xfId="37729"/>
    <cellStyle name="Normal 11 18_RPT_SBA_OMFI_FA" xfId="37730"/>
    <cellStyle name="Normal 11 19" xfId="37731"/>
    <cellStyle name="Normal 11 19 2" xfId="37732"/>
    <cellStyle name="Normal 11 19 3" xfId="37733"/>
    <cellStyle name="Normal 11 19_RPT_SBA_OMFI_FA" xfId="37734"/>
    <cellStyle name="Normal 11 2" xfId="37735"/>
    <cellStyle name="Normal 11 2 10" xfId="37736"/>
    <cellStyle name="Normal 11 2 10 2" xfId="37737"/>
    <cellStyle name="Normal 11 2 10 2 2" xfId="37738"/>
    <cellStyle name="Normal 11 2 10 2_RPT_SBA_OMFI_FA" xfId="37739"/>
    <cellStyle name="Normal 11 2 10 3" xfId="37740"/>
    <cellStyle name="Normal 11 2 10 4" xfId="37741"/>
    <cellStyle name="Normal 11 2 10 4 2" xfId="37742"/>
    <cellStyle name="Normal 11 2 10 5" xfId="37743"/>
    <cellStyle name="Normal 11 2 10 5 2" xfId="37744"/>
    <cellStyle name="Normal 11 2 10 6" xfId="37745"/>
    <cellStyle name="Normal 11 2 10 6 2" xfId="37746"/>
    <cellStyle name="Normal 11 2 10 7" xfId="37747"/>
    <cellStyle name="Normal 11 2 10 8" xfId="37748"/>
    <cellStyle name="Normal 11 2 10_checks" xfId="37749"/>
    <cellStyle name="Normal 11 2 11" xfId="37750"/>
    <cellStyle name="Normal 11 2 11 2" xfId="37751"/>
    <cellStyle name="Normal 11 2 11 2 2" xfId="37752"/>
    <cellStyle name="Normal 11 2 11 2_RPT_SBA_OMFI_FA" xfId="37753"/>
    <cellStyle name="Normal 11 2 11 3" xfId="37754"/>
    <cellStyle name="Normal 11 2 11 3 2" xfId="37755"/>
    <cellStyle name="Normal 11 2 11 4" xfId="37756"/>
    <cellStyle name="Normal 11 2 11 4 2" xfId="37757"/>
    <cellStyle name="Normal 11 2 11 5" xfId="37758"/>
    <cellStyle name="Normal 11 2 11 5 2" xfId="37759"/>
    <cellStyle name="Normal 11 2 11 6" xfId="37760"/>
    <cellStyle name="Normal 11 2 11 7" xfId="37761"/>
    <cellStyle name="Normal 11 2 11_checks" xfId="37762"/>
    <cellStyle name="Normal 11 2 12" xfId="37763"/>
    <cellStyle name="Normal 11 2 12 2" xfId="37764"/>
    <cellStyle name="Normal 11 2 12_RPT_SBA_OMFI_FA" xfId="37765"/>
    <cellStyle name="Normal 11 2 13" xfId="37766"/>
    <cellStyle name="Normal 11 2 14" xfId="37767"/>
    <cellStyle name="Normal 11 2 14 2" xfId="37768"/>
    <cellStyle name="Normal 11 2 15" xfId="37769"/>
    <cellStyle name="Normal 11 2 15 2" xfId="37770"/>
    <cellStyle name="Normal 11 2 16" xfId="37771"/>
    <cellStyle name="Normal 11 2 16 2" xfId="37772"/>
    <cellStyle name="Normal 11 2 17" xfId="37773"/>
    <cellStyle name="Normal 11 2 18" xfId="37774"/>
    <cellStyle name="Normal 11 2 19" xfId="37775"/>
    <cellStyle name="Normal 11 2 2" xfId="37776"/>
    <cellStyle name="Normal 11 2 2 10" xfId="37777"/>
    <cellStyle name="Normal 11 2 2 10 2" xfId="37778"/>
    <cellStyle name="Normal 11 2 2 10 2 2" xfId="37779"/>
    <cellStyle name="Normal 11 2 2 10 2_RPT_SBA_OMFI_FA" xfId="37780"/>
    <cellStyle name="Normal 11 2 2 10 3" xfId="37781"/>
    <cellStyle name="Normal 11 2 2 10 3 2" xfId="37782"/>
    <cellStyle name="Normal 11 2 2 10 4" xfId="37783"/>
    <cellStyle name="Normal 11 2 2 10 4 2" xfId="37784"/>
    <cellStyle name="Normal 11 2 2 10 5" xfId="37785"/>
    <cellStyle name="Normal 11 2 2 10 5 2" xfId="37786"/>
    <cellStyle name="Normal 11 2 2 10 6" xfId="37787"/>
    <cellStyle name="Normal 11 2 2 10 7" xfId="37788"/>
    <cellStyle name="Normal 11 2 2 10_checks" xfId="37789"/>
    <cellStyle name="Normal 11 2 2 11" xfId="37790"/>
    <cellStyle name="Normal 11 2 2 11 2" xfId="37791"/>
    <cellStyle name="Normal 11 2 2 11_RPT_SBA_OMFI_FA" xfId="37792"/>
    <cellStyle name="Normal 11 2 2 12" xfId="37793"/>
    <cellStyle name="Normal 11 2 2 13" xfId="37794"/>
    <cellStyle name="Normal 11 2 2 13 2" xfId="37795"/>
    <cellStyle name="Normal 11 2 2 14" xfId="37796"/>
    <cellStyle name="Normal 11 2 2 14 2" xfId="37797"/>
    <cellStyle name="Normal 11 2 2 15" xfId="37798"/>
    <cellStyle name="Normal 11 2 2 15 2" xfId="37799"/>
    <cellStyle name="Normal 11 2 2 16" xfId="37800"/>
    <cellStyle name="Normal 11 2 2 17" xfId="37801"/>
    <cellStyle name="Normal 11 2 2 18" xfId="37802"/>
    <cellStyle name="Normal 11 2 2 2" xfId="37803"/>
    <cellStyle name="Normal 11 2 2 2 10" xfId="37804"/>
    <cellStyle name="Normal 11 2 2 2 10 2" xfId="37805"/>
    <cellStyle name="Normal 11 2 2 2 10_RPT_SBA_OMFI_FA" xfId="37806"/>
    <cellStyle name="Normal 11 2 2 2 11" xfId="37807"/>
    <cellStyle name="Normal 11 2 2 2 12" xfId="37808"/>
    <cellStyle name="Normal 11 2 2 2 12 2" xfId="37809"/>
    <cellStyle name="Normal 11 2 2 2 13" xfId="37810"/>
    <cellStyle name="Normal 11 2 2 2 13 2" xfId="37811"/>
    <cellStyle name="Normal 11 2 2 2 14" xfId="37812"/>
    <cellStyle name="Normal 11 2 2 2 14 2" xfId="37813"/>
    <cellStyle name="Normal 11 2 2 2 15" xfId="37814"/>
    <cellStyle name="Normal 11 2 2 2 16" xfId="37815"/>
    <cellStyle name="Normal 11 2 2 2 17" xfId="37816"/>
    <cellStyle name="Normal 11 2 2 2 2" xfId="37817"/>
    <cellStyle name="Normal 11 2 2 2 2 10" xfId="37818"/>
    <cellStyle name="Normal 11 2 2 2 2 10 2" xfId="37819"/>
    <cellStyle name="Normal 11 2 2 2 2 11" xfId="37820"/>
    <cellStyle name="Normal 11 2 2 2 2 12" xfId="37821"/>
    <cellStyle name="Normal 11 2 2 2 2 2" xfId="37822"/>
    <cellStyle name="Normal 11 2 2 2 2 2 10" xfId="37823"/>
    <cellStyle name="Normal 11 2 2 2 2 2 2" xfId="37824"/>
    <cellStyle name="Normal 11 2 2 2 2 2 2 2" xfId="37825"/>
    <cellStyle name="Normal 11 2 2 2 2 2 2 2 2" xfId="37826"/>
    <cellStyle name="Normal 11 2 2 2 2 2 2 2_RPT_SBA_OMFI_FA" xfId="37827"/>
    <cellStyle name="Normal 11 2 2 2 2 2 2 3" xfId="37828"/>
    <cellStyle name="Normal 11 2 2 2 2 2 2 4" xfId="37829"/>
    <cellStyle name="Normal 11 2 2 2 2 2 2 4 2" xfId="37830"/>
    <cellStyle name="Normal 11 2 2 2 2 2 2 5" xfId="37831"/>
    <cellStyle name="Normal 11 2 2 2 2 2 2 5 2" xfId="37832"/>
    <cellStyle name="Normal 11 2 2 2 2 2 2 6" xfId="37833"/>
    <cellStyle name="Normal 11 2 2 2 2 2 2 6 2" xfId="37834"/>
    <cellStyle name="Normal 11 2 2 2 2 2 2 7" xfId="37835"/>
    <cellStyle name="Normal 11 2 2 2 2 2 2 8" xfId="37836"/>
    <cellStyle name="Normal 11 2 2 2 2 2 2_checks" xfId="37837"/>
    <cellStyle name="Normal 11 2 2 2 2 2 3" xfId="37838"/>
    <cellStyle name="Normal 11 2 2 2 2 2 3 2" xfId="37839"/>
    <cellStyle name="Normal 11 2 2 2 2 2 3 2 2" xfId="37840"/>
    <cellStyle name="Normal 11 2 2 2 2 2 3 2_RPT_SBA_OMFI_FA" xfId="37841"/>
    <cellStyle name="Normal 11 2 2 2 2 2 3 3" xfId="37842"/>
    <cellStyle name="Normal 11 2 2 2 2 2 3 3 2" xfId="37843"/>
    <cellStyle name="Normal 11 2 2 2 2 2 3 4" xfId="37844"/>
    <cellStyle name="Normal 11 2 2 2 2 2 3 4 2" xfId="37845"/>
    <cellStyle name="Normal 11 2 2 2 2 2 3 5" xfId="37846"/>
    <cellStyle name="Normal 11 2 2 2 2 2 3 5 2" xfId="37847"/>
    <cellStyle name="Normal 11 2 2 2 2 2 3 6" xfId="37848"/>
    <cellStyle name="Normal 11 2 2 2 2 2 3 7" xfId="37849"/>
    <cellStyle name="Normal 11 2 2 2 2 2 3_checks" xfId="37850"/>
    <cellStyle name="Normal 11 2 2 2 2 2 4" xfId="37851"/>
    <cellStyle name="Normal 11 2 2 2 2 2 4 2" xfId="37852"/>
    <cellStyle name="Normal 11 2 2 2 2 2 4_RPT_SBA_OMFI_FA" xfId="37853"/>
    <cellStyle name="Normal 11 2 2 2 2 2 5" xfId="37854"/>
    <cellStyle name="Normal 11 2 2 2 2 2 6" xfId="37855"/>
    <cellStyle name="Normal 11 2 2 2 2 2 6 2" xfId="37856"/>
    <cellStyle name="Normal 11 2 2 2 2 2 7" xfId="37857"/>
    <cellStyle name="Normal 11 2 2 2 2 2 7 2" xfId="37858"/>
    <cellStyle name="Normal 11 2 2 2 2 2 8" xfId="37859"/>
    <cellStyle name="Normal 11 2 2 2 2 2 8 2" xfId="37860"/>
    <cellStyle name="Normal 11 2 2 2 2 2 9" xfId="37861"/>
    <cellStyle name="Normal 11 2 2 2 2 2_checks" xfId="37862"/>
    <cellStyle name="Normal 11 2 2 2 2 3" xfId="37863"/>
    <cellStyle name="Normal 11 2 2 2 2 3 2" xfId="37864"/>
    <cellStyle name="Normal 11 2 2 2 2 3 2 2" xfId="37865"/>
    <cellStyle name="Normal 11 2 2 2 2 3 2 2 2" xfId="37866"/>
    <cellStyle name="Normal 11 2 2 2 2 3 2 2_RPT_SBA_OMFI_FA" xfId="37867"/>
    <cellStyle name="Normal 11 2 2 2 2 3 2 3" xfId="37868"/>
    <cellStyle name="Normal 11 2 2 2 2 3 2 4" xfId="37869"/>
    <cellStyle name="Normal 11 2 2 2 2 3 2 4 2" xfId="37870"/>
    <cellStyle name="Normal 11 2 2 2 2 3 2 5" xfId="37871"/>
    <cellStyle name="Normal 11 2 2 2 2 3 2 5 2" xfId="37872"/>
    <cellStyle name="Normal 11 2 2 2 2 3 2 6" xfId="37873"/>
    <cellStyle name="Normal 11 2 2 2 2 3 2 6 2" xfId="37874"/>
    <cellStyle name="Normal 11 2 2 2 2 3 2 7" xfId="37875"/>
    <cellStyle name="Normal 11 2 2 2 2 3 2 8" xfId="37876"/>
    <cellStyle name="Normal 11 2 2 2 2 3 2_checks" xfId="37877"/>
    <cellStyle name="Normal 11 2 2 2 2 3 3" xfId="37878"/>
    <cellStyle name="Normal 11 2 2 2 2 3 3 2" xfId="37879"/>
    <cellStyle name="Normal 11 2 2 2 2 3 3_RPT_SBA_OMFI_FA" xfId="37880"/>
    <cellStyle name="Normal 11 2 2 2 2 3 4" xfId="37881"/>
    <cellStyle name="Normal 11 2 2 2 2 3 5" xfId="37882"/>
    <cellStyle name="Normal 11 2 2 2 2 3 5 2" xfId="37883"/>
    <cellStyle name="Normal 11 2 2 2 2 3 6" xfId="37884"/>
    <cellStyle name="Normal 11 2 2 2 2 3 6 2" xfId="37885"/>
    <cellStyle name="Normal 11 2 2 2 2 3 7" xfId="37886"/>
    <cellStyle name="Normal 11 2 2 2 2 3 7 2" xfId="37887"/>
    <cellStyle name="Normal 11 2 2 2 2 3 8" xfId="37888"/>
    <cellStyle name="Normal 11 2 2 2 2 3 9" xfId="37889"/>
    <cellStyle name="Normal 11 2 2 2 2 3_checks" xfId="37890"/>
    <cellStyle name="Normal 11 2 2 2 2 4" xfId="37891"/>
    <cellStyle name="Normal 11 2 2 2 2 4 2" xfId="37892"/>
    <cellStyle name="Normal 11 2 2 2 2 4 2 2" xfId="37893"/>
    <cellStyle name="Normal 11 2 2 2 2 4 2_RPT_SBA_OMFI_FA" xfId="37894"/>
    <cellStyle name="Normal 11 2 2 2 2 4 3" xfId="37895"/>
    <cellStyle name="Normal 11 2 2 2 2 4 4" xfId="37896"/>
    <cellStyle name="Normal 11 2 2 2 2 4 4 2" xfId="37897"/>
    <cellStyle name="Normal 11 2 2 2 2 4 5" xfId="37898"/>
    <cellStyle name="Normal 11 2 2 2 2 4 5 2" xfId="37899"/>
    <cellStyle name="Normal 11 2 2 2 2 4 6" xfId="37900"/>
    <cellStyle name="Normal 11 2 2 2 2 4 6 2" xfId="37901"/>
    <cellStyle name="Normal 11 2 2 2 2 4 7" xfId="37902"/>
    <cellStyle name="Normal 11 2 2 2 2 4 8" xfId="37903"/>
    <cellStyle name="Normal 11 2 2 2 2 4_checks" xfId="37904"/>
    <cellStyle name="Normal 11 2 2 2 2 5" xfId="37905"/>
    <cellStyle name="Normal 11 2 2 2 2 5 2" xfId="37906"/>
    <cellStyle name="Normal 11 2 2 2 2 5 2 2" xfId="37907"/>
    <cellStyle name="Normal 11 2 2 2 2 5 2_RPT_SBA_OMFI_FA" xfId="37908"/>
    <cellStyle name="Normal 11 2 2 2 2 5 3" xfId="37909"/>
    <cellStyle name="Normal 11 2 2 2 2 5 3 2" xfId="37910"/>
    <cellStyle name="Normal 11 2 2 2 2 5 4" xfId="37911"/>
    <cellStyle name="Normal 11 2 2 2 2 5 4 2" xfId="37912"/>
    <cellStyle name="Normal 11 2 2 2 2 5 5" xfId="37913"/>
    <cellStyle name="Normal 11 2 2 2 2 5 5 2" xfId="37914"/>
    <cellStyle name="Normal 11 2 2 2 2 5 6" xfId="37915"/>
    <cellStyle name="Normal 11 2 2 2 2 5 7" xfId="37916"/>
    <cellStyle name="Normal 11 2 2 2 2 5_checks" xfId="37917"/>
    <cellStyle name="Normal 11 2 2 2 2 6" xfId="37918"/>
    <cellStyle name="Normal 11 2 2 2 2 6 2" xfId="37919"/>
    <cellStyle name="Normal 11 2 2 2 2 6_RPT_SBA_OMFI_FA" xfId="37920"/>
    <cellStyle name="Normal 11 2 2 2 2 7" xfId="37921"/>
    <cellStyle name="Normal 11 2 2 2 2 8" xfId="37922"/>
    <cellStyle name="Normal 11 2 2 2 2 8 2" xfId="37923"/>
    <cellStyle name="Normal 11 2 2 2 2 9" xfId="37924"/>
    <cellStyle name="Normal 11 2 2 2 2 9 2" xfId="37925"/>
    <cellStyle name="Normal 11 2 2 2 2_checks" xfId="37926"/>
    <cellStyle name="Normal 11 2 2 2 3" xfId="37927"/>
    <cellStyle name="Normal 11 2 2 2 3 10" xfId="37928"/>
    <cellStyle name="Normal 11 2 2 2 3 2" xfId="37929"/>
    <cellStyle name="Normal 11 2 2 2 3 2 2" xfId="37930"/>
    <cellStyle name="Normal 11 2 2 2 3 2 2 2" xfId="37931"/>
    <cellStyle name="Normal 11 2 2 2 3 2 2_RPT_SBA_OMFI_FA" xfId="37932"/>
    <cellStyle name="Normal 11 2 2 2 3 2 3" xfId="37933"/>
    <cellStyle name="Normal 11 2 2 2 3 2 4" xfId="37934"/>
    <cellStyle name="Normal 11 2 2 2 3 2 4 2" xfId="37935"/>
    <cellStyle name="Normal 11 2 2 2 3 2 5" xfId="37936"/>
    <cellStyle name="Normal 11 2 2 2 3 2 5 2" xfId="37937"/>
    <cellStyle name="Normal 11 2 2 2 3 2 6" xfId="37938"/>
    <cellStyle name="Normal 11 2 2 2 3 2 6 2" xfId="37939"/>
    <cellStyle name="Normal 11 2 2 2 3 2 7" xfId="37940"/>
    <cellStyle name="Normal 11 2 2 2 3 2 8" xfId="37941"/>
    <cellStyle name="Normal 11 2 2 2 3 2_checks" xfId="37942"/>
    <cellStyle name="Normal 11 2 2 2 3 3" xfId="37943"/>
    <cellStyle name="Normal 11 2 2 2 3 3 2" xfId="37944"/>
    <cellStyle name="Normal 11 2 2 2 3 3 2 2" xfId="37945"/>
    <cellStyle name="Normal 11 2 2 2 3 3 2_RPT_SBA_OMFI_FA" xfId="37946"/>
    <cellStyle name="Normal 11 2 2 2 3 3 3" xfId="37947"/>
    <cellStyle name="Normal 11 2 2 2 3 3 3 2" xfId="37948"/>
    <cellStyle name="Normal 11 2 2 2 3 3 4" xfId="37949"/>
    <cellStyle name="Normal 11 2 2 2 3 3 4 2" xfId="37950"/>
    <cellStyle name="Normal 11 2 2 2 3 3 5" xfId="37951"/>
    <cellStyle name="Normal 11 2 2 2 3 3 5 2" xfId="37952"/>
    <cellStyle name="Normal 11 2 2 2 3 3 6" xfId="37953"/>
    <cellStyle name="Normal 11 2 2 2 3 3 7" xfId="37954"/>
    <cellStyle name="Normal 11 2 2 2 3 3_checks" xfId="37955"/>
    <cellStyle name="Normal 11 2 2 2 3 4" xfId="37956"/>
    <cellStyle name="Normal 11 2 2 2 3 4 2" xfId="37957"/>
    <cellStyle name="Normal 11 2 2 2 3 4_RPT_SBA_OMFI_FA" xfId="37958"/>
    <cellStyle name="Normal 11 2 2 2 3 5" xfId="37959"/>
    <cellStyle name="Normal 11 2 2 2 3 6" xfId="37960"/>
    <cellStyle name="Normal 11 2 2 2 3 6 2" xfId="37961"/>
    <cellStyle name="Normal 11 2 2 2 3 7" xfId="37962"/>
    <cellStyle name="Normal 11 2 2 2 3 7 2" xfId="37963"/>
    <cellStyle name="Normal 11 2 2 2 3 8" xfId="37964"/>
    <cellStyle name="Normal 11 2 2 2 3 8 2" xfId="37965"/>
    <cellStyle name="Normal 11 2 2 2 3 9" xfId="37966"/>
    <cellStyle name="Normal 11 2 2 2 3_checks" xfId="37967"/>
    <cellStyle name="Normal 11 2 2 2 4" xfId="37968"/>
    <cellStyle name="Normal 11 2 2 2 4 10" xfId="37969"/>
    <cellStyle name="Normal 11 2 2 2 4 2" xfId="37970"/>
    <cellStyle name="Normal 11 2 2 2 4 2 2" xfId="37971"/>
    <cellStyle name="Normal 11 2 2 2 4 2 2 2" xfId="37972"/>
    <cellStyle name="Normal 11 2 2 2 4 2 2_RPT_SBA_OMFI_FA" xfId="37973"/>
    <cellStyle name="Normal 11 2 2 2 4 2 3" xfId="37974"/>
    <cellStyle name="Normal 11 2 2 2 4 2 4" xfId="37975"/>
    <cellStyle name="Normal 11 2 2 2 4 2 4 2" xfId="37976"/>
    <cellStyle name="Normal 11 2 2 2 4 2 5" xfId="37977"/>
    <cellStyle name="Normal 11 2 2 2 4 2 5 2" xfId="37978"/>
    <cellStyle name="Normal 11 2 2 2 4 2 6" xfId="37979"/>
    <cellStyle name="Normal 11 2 2 2 4 2 6 2" xfId="37980"/>
    <cellStyle name="Normal 11 2 2 2 4 2 7" xfId="37981"/>
    <cellStyle name="Normal 11 2 2 2 4 2 8" xfId="37982"/>
    <cellStyle name="Normal 11 2 2 2 4 2_checks" xfId="37983"/>
    <cellStyle name="Normal 11 2 2 2 4 3" xfId="37984"/>
    <cellStyle name="Normal 11 2 2 2 4 3 2" xfId="37985"/>
    <cellStyle name="Normal 11 2 2 2 4 3 2 2" xfId="37986"/>
    <cellStyle name="Normal 11 2 2 2 4 3 2_RPT_SBA_OMFI_FA" xfId="37987"/>
    <cellStyle name="Normal 11 2 2 2 4 3 3" xfId="37988"/>
    <cellStyle name="Normal 11 2 2 2 4 3 3 2" xfId="37989"/>
    <cellStyle name="Normal 11 2 2 2 4 3 4" xfId="37990"/>
    <cellStyle name="Normal 11 2 2 2 4 3 4 2" xfId="37991"/>
    <cellStyle name="Normal 11 2 2 2 4 3 5" xfId="37992"/>
    <cellStyle name="Normal 11 2 2 2 4 3 5 2" xfId="37993"/>
    <cellStyle name="Normal 11 2 2 2 4 3 6" xfId="37994"/>
    <cellStyle name="Normal 11 2 2 2 4 3 7" xfId="37995"/>
    <cellStyle name="Normal 11 2 2 2 4 3_checks" xfId="37996"/>
    <cellStyle name="Normal 11 2 2 2 4 4" xfId="37997"/>
    <cellStyle name="Normal 11 2 2 2 4 4 2" xfId="37998"/>
    <cellStyle name="Normal 11 2 2 2 4 4_RPT_SBA_OMFI_FA" xfId="37999"/>
    <cellStyle name="Normal 11 2 2 2 4 5" xfId="38000"/>
    <cellStyle name="Normal 11 2 2 2 4 6" xfId="38001"/>
    <cellStyle name="Normal 11 2 2 2 4 6 2" xfId="38002"/>
    <cellStyle name="Normal 11 2 2 2 4 7" xfId="38003"/>
    <cellStyle name="Normal 11 2 2 2 4 7 2" xfId="38004"/>
    <cellStyle name="Normal 11 2 2 2 4 8" xfId="38005"/>
    <cellStyle name="Normal 11 2 2 2 4 8 2" xfId="38006"/>
    <cellStyle name="Normal 11 2 2 2 4 9" xfId="38007"/>
    <cellStyle name="Normal 11 2 2 2 4_checks" xfId="38008"/>
    <cellStyle name="Normal 11 2 2 2 5" xfId="38009"/>
    <cellStyle name="Normal 11 2 2 2 5 10" xfId="38010"/>
    <cellStyle name="Normal 11 2 2 2 5 2" xfId="38011"/>
    <cellStyle name="Normal 11 2 2 2 5 2 2" xfId="38012"/>
    <cellStyle name="Normal 11 2 2 2 5 2 2 2" xfId="38013"/>
    <cellStyle name="Normal 11 2 2 2 5 2 2_RPT_SBA_OMFI_FA" xfId="38014"/>
    <cellStyle name="Normal 11 2 2 2 5 2 3" xfId="38015"/>
    <cellStyle name="Normal 11 2 2 2 5 2 4" xfId="38016"/>
    <cellStyle name="Normal 11 2 2 2 5 2 4 2" xfId="38017"/>
    <cellStyle name="Normal 11 2 2 2 5 2 5" xfId="38018"/>
    <cellStyle name="Normal 11 2 2 2 5 2 5 2" xfId="38019"/>
    <cellStyle name="Normal 11 2 2 2 5 2 6" xfId="38020"/>
    <cellStyle name="Normal 11 2 2 2 5 2 6 2" xfId="38021"/>
    <cellStyle name="Normal 11 2 2 2 5 2 7" xfId="38022"/>
    <cellStyle name="Normal 11 2 2 2 5 2 8" xfId="38023"/>
    <cellStyle name="Normal 11 2 2 2 5 2_checks" xfId="38024"/>
    <cellStyle name="Normal 11 2 2 2 5 3" xfId="38025"/>
    <cellStyle name="Normal 11 2 2 2 5 3 2" xfId="38026"/>
    <cellStyle name="Normal 11 2 2 2 5 3 2 2" xfId="38027"/>
    <cellStyle name="Normal 11 2 2 2 5 3 2_RPT_SBA_OMFI_FA" xfId="38028"/>
    <cellStyle name="Normal 11 2 2 2 5 3 3" xfId="38029"/>
    <cellStyle name="Normal 11 2 2 2 5 3 3 2" xfId="38030"/>
    <cellStyle name="Normal 11 2 2 2 5 3 4" xfId="38031"/>
    <cellStyle name="Normal 11 2 2 2 5 3 4 2" xfId="38032"/>
    <cellStyle name="Normal 11 2 2 2 5 3 5" xfId="38033"/>
    <cellStyle name="Normal 11 2 2 2 5 3 5 2" xfId="38034"/>
    <cellStyle name="Normal 11 2 2 2 5 3 6" xfId="38035"/>
    <cellStyle name="Normal 11 2 2 2 5 3 7" xfId="38036"/>
    <cellStyle name="Normal 11 2 2 2 5 3_checks" xfId="38037"/>
    <cellStyle name="Normal 11 2 2 2 5 4" xfId="38038"/>
    <cellStyle name="Normal 11 2 2 2 5 4 2" xfId="38039"/>
    <cellStyle name="Normal 11 2 2 2 5 4_RPT_SBA_OMFI_FA" xfId="38040"/>
    <cellStyle name="Normal 11 2 2 2 5 5" xfId="38041"/>
    <cellStyle name="Normal 11 2 2 2 5 6" xfId="38042"/>
    <cellStyle name="Normal 11 2 2 2 5 6 2" xfId="38043"/>
    <cellStyle name="Normal 11 2 2 2 5 7" xfId="38044"/>
    <cellStyle name="Normal 11 2 2 2 5 7 2" xfId="38045"/>
    <cellStyle name="Normal 11 2 2 2 5 8" xfId="38046"/>
    <cellStyle name="Normal 11 2 2 2 5 8 2" xfId="38047"/>
    <cellStyle name="Normal 11 2 2 2 5 9" xfId="38048"/>
    <cellStyle name="Normal 11 2 2 2 5_checks" xfId="38049"/>
    <cellStyle name="Normal 11 2 2 2 6" xfId="38050"/>
    <cellStyle name="Normal 11 2 2 2 6 10" xfId="38051"/>
    <cellStyle name="Normal 11 2 2 2 6 2" xfId="38052"/>
    <cellStyle name="Normal 11 2 2 2 6 2 2" xfId="38053"/>
    <cellStyle name="Normal 11 2 2 2 6 2 2 2" xfId="38054"/>
    <cellStyle name="Normal 11 2 2 2 6 2 2_RPT_SBA_OMFI_FA" xfId="38055"/>
    <cellStyle name="Normal 11 2 2 2 6 2 3" xfId="38056"/>
    <cellStyle name="Normal 11 2 2 2 6 2 4" xfId="38057"/>
    <cellStyle name="Normal 11 2 2 2 6 2 4 2" xfId="38058"/>
    <cellStyle name="Normal 11 2 2 2 6 2 5" xfId="38059"/>
    <cellStyle name="Normal 11 2 2 2 6 2 5 2" xfId="38060"/>
    <cellStyle name="Normal 11 2 2 2 6 2 6" xfId="38061"/>
    <cellStyle name="Normal 11 2 2 2 6 2 6 2" xfId="38062"/>
    <cellStyle name="Normal 11 2 2 2 6 2 7" xfId="38063"/>
    <cellStyle name="Normal 11 2 2 2 6 2 8" xfId="38064"/>
    <cellStyle name="Normal 11 2 2 2 6 2_checks" xfId="38065"/>
    <cellStyle name="Normal 11 2 2 2 6 3" xfId="38066"/>
    <cellStyle name="Normal 11 2 2 2 6 3 2" xfId="38067"/>
    <cellStyle name="Normal 11 2 2 2 6 3 2 2" xfId="38068"/>
    <cellStyle name="Normal 11 2 2 2 6 3 2_RPT_SBA_OMFI_FA" xfId="38069"/>
    <cellStyle name="Normal 11 2 2 2 6 3 3" xfId="38070"/>
    <cellStyle name="Normal 11 2 2 2 6 3 3 2" xfId="38071"/>
    <cellStyle name="Normal 11 2 2 2 6 3 4" xfId="38072"/>
    <cellStyle name="Normal 11 2 2 2 6 3 4 2" xfId="38073"/>
    <cellStyle name="Normal 11 2 2 2 6 3 5" xfId="38074"/>
    <cellStyle name="Normal 11 2 2 2 6 3 5 2" xfId="38075"/>
    <cellStyle name="Normal 11 2 2 2 6 3 6" xfId="38076"/>
    <cellStyle name="Normal 11 2 2 2 6 3 7" xfId="38077"/>
    <cellStyle name="Normal 11 2 2 2 6 3_checks" xfId="38078"/>
    <cellStyle name="Normal 11 2 2 2 6 4" xfId="38079"/>
    <cellStyle name="Normal 11 2 2 2 6 4 2" xfId="38080"/>
    <cellStyle name="Normal 11 2 2 2 6 4_RPT_SBA_OMFI_FA" xfId="38081"/>
    <cellStyle name="Normal 11 2 2 2 6 5" xfId="38082"/>
    <cellStyle name="Normal 11 2 2 2 6 6" xfId="38083"/>
    <cellStyle name="Normal 11 2 2 2 6 6 2" xfId="38084"/>
    <cellStyle name="Normal 11 2 2 2 6 7" xfId="38085"/>
    <cellStyle name="Normal 11 2 2 2 6 7 2" xfId="38086"/>
    <cellStyle name="Normal 11 2 2 2 6 8" xfId="38087"/>
    <cellStyle name="Normal 11 2 2 2 6 8 2" xfId="38088"/>
    <cellStyle name="Normal 11 2 2 2 6 9" xfId="38089"/>
    <cellStyle name="Normal 11 2 2 2 6_checks" xfId="38090"/>
    <cellStyle name="Normal 11 2 2 2 7" xfId="38091"/>
    <cellStyle name="Normal 11 2 2 2 7 2" xfId="38092"/>
    <cellStyle name="Normal 11 2 2 2 7 2 2" xfId="38093"/>
    <cellStyle name="Normal 11 2 2 2 7 2 2 2" xfId="38094"/>
    <cellStyle name="Normal 11 2 2 2 7 2 2_RPT_SBA_OMFI_FA" xfId="38095"/>
    <cellStyle name="Normal 11 2 2 2 7 2 3" xfId="38096"/>
    <cellStyle name="Normal 11 2 2 2 7 2 4" xfId="38097"/>
    <cellStyle name="Normal 11 2 2 2 7 2 4 2" xfId="38098"/>
    <cellStyle name="Normal 11 2 2 2 7 2 5" xfId="38099"/>
    <cellStyle name="Normal 11 2 2 2 7 2 5 2" xfId="38100"/>
    <cellStyle name="Normal 11 2 2 2 7 2 6" xfId="38101"/>
    <cellStyle name="Normal 11 2 2 2 7 2 6 2" xfId="38102"/>
    <cellStyle name="Normal 11 2 2 2 7 2 7" xfId="38103"/>
    <cellStyle name="Normal 11 2 2 2 7 2 8" xfId="38104"/>
    <cellStyle name="Normal 11 2 2 2 7 2_checks" xfId="38105"/>
    <cellStyle name="Normal 11 2 2 2 7 3" xfId="38106"/>
    <cellStyle name="Normal 11 2 2 2 7 3 2" xfId="38107"/>
    <cellStyle name="Normal 11 2 2 2 7 3_RPT_SBA_OMFI_FA" xfId="38108"/>
    <cellStyle name="Normal 11 2 2 2 7 4" xfId="38109"/>
    <cellStyle name="Normal 11 2 2 2 7 5" xfId="38110"/>
    <cellStyle name="Normal 11 2 2 2 7 5 2" xfId="38111"/>
    <cellStyle name="Normal 11 2 2 2 7 6" xfId="38112"/>
    <cellStyle name="Normal 11 2 2 2 7 6 2" xfId="38113"/>
    <cellStyle name="Normal 11 2 2 2 7 7" xfId="38114"/>
    <cellStyle name="Normal 11 2 2 2 7 7 2" xfId="38115"/>
    <cellStyle name="Normal 11 2 2 2 7 8" xfId="38116"/>
    <cellStyle name="Normal 11 2 2 2 7 9" xfId="38117"/>
    <cellStyle name="Normal 11 2 2 2 7_checks" xfId="38118"/>
    <cellStyle name="Normal 11 2 2 2 8" xfId="38119"/>
    <cellStyle name="Normal 11 2 2 2 8 2" xfId="38120"/>
    <cellStyle name="Normal 11 2 2 2 8 2 2" xfId="38121"/>
    <cellStyle name="Normal 11 2 2 2 8 2_RPT_SBA_OMFI_FA" xfId="38122"/>
    <cellStyle name="Normal 11 2 2 2 8 3" xfId="38123"/>
    <cellStyle name="Normal 11 2 2 2 8 4" xfId="38124"/>
    <cellStyle name="Normal 11 2 2 2 8 4 2" xfId="38125"/>
    <cellStyle name="Normal 11 2 2 2 8 5" xfId="38126"/>
    <cellStyle name="Normal 11 2 2 2 8 5 2" xfId="38127"/>
    <cellStyle name="Normal 11 2 2 2 8 6" xfId="38128"/>
    <cellStyle name="Normal 11 2 2 2 8 6 2" xfId="38129"/>
    <cellStyle name="Normal 11 2 2 2 8 7" xfId="38130"/>
    <cellStyle name="Normal 11 2 2 2 8 8" xfId="38131"/>
    <cellStyle name="Normal 11 2 2 2 8_checks" xfId="38132"/>
    <cellStyle name="Normal 11 2 2 2 9" xfId="38133"/>
    <cellStyle name="Normal 11 2 2 2 9 2" xfId="38134"/>
    <cellStyle name="Normal 11 2 2 2 9 2 2" xfId="38135"/>
    <cellStyle name="Normal 11 2 2 2 9 2_RPT_SBA_OMFI_FA" xfId="38136"/>
    <cellStyle name="Normal 11 2 2 2 9 3" xfId="38137"/>
    <cellStyle name="Normal 11 2 2 2 9 3 2" xfId="38138"/>
    <cellStyle name="Normal 11 2 2 2 9 4" xfId="38139"/>
    <cellStyle name="Normal 11 2 2 2 9 4 2" xfId="38140"/>
    <cellStyle name="Normal 11 2 2 2 9 5" xfId="38141"/>
    <cellStyle name="Normal 11 2 2 2 9 5 2" xfId="38142"/>
    <cellStyle name="Normal 11 2 2 2 9 6" xfId="38143"/>
    <cellStyle name="Normal 11 2 2 2 9 7" xfId="38144"/>
    <cellStyle name="Normal 11 2 2 2 9_checks" xfId="38145"/>
    <cellStyle name="Normal 11 2 2 2_checks" xfId="38146"/>
    <cellStyle name="Normal 11 2 2 3" xfId="38147"/>
    <cellStyle name="Normal 11 2 2 3 10" xfId="38148"/>
    <cellStyle name="Normal 11 2 2 3 10 2" xfId="38149"/>
    <cellStyle name="Normal 11 2 2 3 11" xfId="38150"/>
    <cellStyle name="Normal 11 2 2 3 12" xfId="38151"/>
    <cellStyle name="Normal 11 2 2 3 2" xfId="38152"/>
    <cellStyle name="Normal 11 2 2 3 2 10" xfId="38153"/>
    <cellStyle name="Normal 11 2 2 3 2 2" xfId="38154"/>
    <cellStyle name="Normal 11 2 2 3 2 2 2" xfId="38155"/>
    <cellStyle name="Normal 11 2 2 3 2 2 2 2" xfId="38156"/>
    <cellStyle name="Normal 11 2 2 3 2 2 2_RPT_SBA_OMFI_FA" xfId="38157"/>
    <cellStyle name="Normal 11 2 2 3 2 2 3" xfId="38158"/>
    <cellStyle name="Normal 11 2 2 3 2 2 4" xfId="38159"/>
    <cellStyle name="Normal 11 2 2 3 2 2 4 2" xfId="38160"/>
    <cellStyle name="Normal 11 2 2 3 2 2 5" xfId="38161"/>
    <cellStyle name="Normal 11 2 2 3 2 2 5 2" xfId="38162"/>
    <cellStyle name="Normal 11 2 2 3 2 2 6" xfId="38163"/>
    <cellStyle name="Normal 11 2 2 3 2 2 6 2" xfId="38164"/>
    <cellStyle name="Normal 11 2 2 3 2 2 7" xfId="38165"/>
    <cellStyle name="Normal 11 2 2 3 2 2 8" xfId="38166"/>
    <cellStyle name="Normal 11 2 2 3 2 2_checks" xfId="38167"/>
    <cellStyle name="Normal 11 2 2 3 2 3" xfId="38168"/>
    <cellStyle name="Normal 11 2 2 3 2 3 2" xfId="38169"/>
    <cellStyle name="Normal 11 2 2 3 2 3 2 2" xfId="38170"/>
    <cellStyle name="Normal 11 2 2 3 2 3 2_RPT_SBA_OMFI_FA" xfId="38171"/>
    <cellStyle name="Normal 11 2 2 3 2 3 3" xfId="38172"/>
    <cellStyle name="Normal 11 2 2 3 2 3 3 2" xfId="38173"/>
    <cellStyle name="Normal 11 2 2 3 2 3 4" xfId="38174"/>
    <cellStyle name="Normal 11 2 2 3 2 3 4 2" xfId="38175"/>
    <cellStyle name="Normal 11 2 2 3 2 3 5" xfId="38176"/>
    <cellStyle name="Normal 11 2 2 3 2 3 5 2" xfId="38177"/>
    <cellStyle name="Normal 11 2 2 3 2 3 6" xfId="38178"/>
    <cellStyle name="Normal 11 2 2 3 2 3 7" xfId="38179"/>
    <cellStyle name="Normal 11 2 2 3 2 3_checks" xfId="38180"/>
    <cellStyle name="Normal 11 2 2 3 2 4" xfId="38181"/>
    <cellStyle name="Normal 11 2 2 3 2 4 2" xfId="38182"/>
    <cellStyle name="Normal 11 2 2 3 2 4_RPT_SBA_OMFI_FA" xfId="38183"/>
    <cellStyle name="Normal 11 2 2 3 2 5" xfId="38184"/>
    <cellStyle name="Normal 11 2 2 3 2 6" xfId="38185"/>
    <cellStyle name="Normal 11 2 2 3 2 6 2" xfId="38186"/>
    <cellStyle name="Normal 11 2 2 3 2 7" xfId="38187"/>
    <cellStyle name="Normal 11 2 2 3 2 7 2" xfId="38188"/>
    <cellStyle name="Normal 11 2 2 3 2 8" xfId="38189"/>
    <cellStyle name="Normal 11 2 2 3 2 8 2" xfId="38190"/>
    <cellStyle name="Normal 11 2 2 3 2 9" xfId="38191"/>
    <cellStyle name="Normal 11 2 2 3 2_checks" xfId="38192"/>
    <cellStyle name="Normal 11 2 2 3 3" xfId="38193"/>
    <cellStyle name="Normal 11 2 2 3 3 2" xfId="38194"/>
    <cellStyle name="Normal 11 2 2 3 3 2 2" xfId="38195"/>
    <cellStyle name="Normal 11 2 2 3 3 2 2 2" xfId="38196"/>
    <cellStyle name="Normal 11 2 2 3 3 2 2_RPT_SBA_OMFI_FA" xfId="38197"/>
    <cellStyle name="Normal 11 2 2 3 3 2 3" xfId="38198"/>
    <cellStyle name="Normal 11 2 2 3 3 2 4" xfId="38199"/>
    <cellStyle name="Normal 11 2 2 3 3 2 4 2" xfId="38200"/>
    <cellStyle name="Normal 11 2 2 3 3 2 5" xfId="38201"/>
    <cellStyle name="Normal 11 2 2 3 3 2 5 2" xfId="38202"/>
    <cellStyle name="Normal 11 2 2 3 3 2 6" xfId="38203"/>
    <cellStyle name="Normal 11 2 2 3 3 2 6 2" xfId="38204"/>
    <cellStyle name="Normal 11 2 2 3 3 2 7" xfId="38205"/>
    <cellStyle name="Normal 11 2 2 3 3 2 8" xfId="38206"/>
    <cellStyle name="Normal 11 2 2 3 3 2_checks" xfId="38207"/>
    <cellStyle name="Normal 11 2 2 3 3 3" xfId="38208"/>
    <cellStyle name="Normal 11 2 2 3 3 3 2" xfId="38209"/>
    <cellStyle name="Normal 11 2 2 3 3 3_RPT_SBA_OMFI_FA" xfId="38210"/>
    <cellStyle name="Normal 11 2 2 3 3 4" xfId="38211"/>
    <cellStyle name="Normal 11 2 2 3 3 5" xfId="38212"/>
    <cellStyle name="Normal 11 2 2 3 3 5 2" xfId="38213"/>
    <cellStyle name="Normal 11 2 2 3 3 6" xfId="38214"/>
    <cellStyle name="Normal 11 2 2 3 3 6 2" xfId="38215"/>
    <cellStyle name="Normal 11 2 2 3 3 7" xfId="38216"/>
    <cellStyle name="Normal 11 2 2 3 3 7 2" xfId="38217"/>
    <cellStyle name="Normal 11 2 2 3 3 8" xfId="38218"/>
    <cellStyle name="Normal 11 2 2 3 3 9" xfId="38219"/>
    <cellStyle name="Normal 11 2 2 3 3_checks" xfId="38220"/>
    <cellStyle name="Normal 11 2 2 3 4" xfId="38221"/>
    <cellStyle name="Normal 11 2 2 3 4 2" xfId="38222"/>
    <cellStyle name="Normal 11 2 2 3 4 2 2" xfId="38223"/>
    <cellStyle name="Normal 11 2 2 3 4 2_RPT_SBA_OMFI_FA" xfId="38224"/>
    <cellStyle name="Normal 11 2 2 3 4 3" xfId="38225"/>
    <cellStyle name="Normal 11 2 2 3 4 4" xfId="38226"/>
    <cellStyle name="Normal 11 2 2 3 4 4 2" xfId="38227"/>
    <cellStyle name="Normal 11 2 2 3 4 5" xfId="38228"/>
    <cellStyle name="Normal 11 2 2 3 4 5 2" xfId="38229"/>
    <cellStyle name="Normal 11 2 2 3 4 6" xfId="38230"/>
    <cellStyle name="Normal 11 2 2 3 4 6 2" xfId="38231"/>
    <cellStyle name="Normal 11 2 2 3 4 7" xfId="38232"/>
    <cellStyle name="Normal 11 2 2 3 4 8" xfId="38233"/>
    <cellStyle name="Normal 11 2 2 3 4_checks" xfId="38234"/>
    <cellStyle name="Normal 11 2 2 3 5" xfId="38235"/>
    <cellStyle name="Normal 11 2 2 3 5 2" xfId="38236"/>
    <cellStyle name="Normal 11 2 2 3 5 2 2" xfId="38237"/>
    <cellStyle name="Normal 11 2 2 3 5 2_RPT_SBA_OMFI_FA" xfId="38238"/>
    <cellStyle name="Normal 11 2 2 3 5 3" xfId="38239"/>
    <cellStyle name="Normal 11 2 2 3 5 3 2" xfId="38240"/>
    <cellStyle name="Normal 11 2 2 3 5 4" xfId="38241"/>
    <cellStyle name="Normal 11 2 2 3 5 4 2" xfId="38242"/>
    <cellStyle name="Normal 11 2 2 3 5 5" xfId="38243"/>
    <cellStyle name="Normal 11 2 2 3 5 5 2" xfId="38244"/>
    <cellStyle name="Normal 11 2 2 3 5 6" xfId="38245"/>
    <cellStyle name="Normal 11 2 2 3 5 7" xfId="38246"/>
    <cellStyle name="Normal 11 2 2 3 5_checks" xfId="38247"/>
    <cellStyle name="Normal 11 2 2 3 6" xfId="38248"/>
    <cellStyle name="Normal 11 2 2 3 6 2" xfId="38249"/>
    <cellStyle name="Normal 11 2 2 3 6_RPT_SBA_OMFI_FA" xfId="38250"/>
    <cellStyle name="Normal 11 2 2 3 7" xfId="38251"/>
    <cellStyle name="Normal 11 2 2 3 8" xfId="38252"/>
    <cellStyle name="Normal 11 2 2 3 8 2" xfId="38253"/>
    <cellStyle name="Normal 11 2 2 3 9" xfId="38254"/>
    <cellStyle name="Normal 11 2 2 3 9 2" xfId="38255"/>
    <cellStyle name="Normal 11 2 2 3_checks" xfId="38256"/>
    <cellStyle name="Normal 11 2 2 4" xfId="38257"/>
    <cellStyle name="Normal 11 2 2 4 10" xfId="38258"/>
    <cellStyle name="Normal 11 2 2 4 2" xfId="38259"/>
    <cellStyle name="Normal 11 2 2 4 2 2" xfId="38260"/>
    <cellStyle name="Normal 11 2 2 4 2 2 2" xfId="38261"/>
    <cellStyle name="Normal 11 2 2 4 2 2_RPT_SBA_OMFI_FA" xfId="38262"/>
    <cellStyle name="Normal 11 2 2 4 2 3" xfId="38263"/>
    <cellStyle name="Normal 11 2 2 4 2 4" xfId="38264"/>
    <cellStyle name="Normal 11 2 2 4 2 4 2" xfId="38265"/>
    <cellStyle name="Normal 11 2 2 4 2 5" xfId="38266"/>
    <cellStyle name="Normal 11 2 2 4 2 5 2" xfId="38267"/>
    <cellStyle name="Normal 11 2 2 4 2 6" xfId="38268"/>
    <cellStyle name="Normal 11 2 2 4 2 6 2" xfId="38269"/>
    <cellStyle name="Normal 11 2 2 4 2 7" xfId="38270"/>
    <cellStyle name="Normal 11 2 2 4 2 8" xfId="38271"/>
    <cellStyle name="Normal 11 2 2 4 2_checks" xfId="38272"/>
    <cellStyle name="Normal 11 2 2 4 3" xfId="38273"/>
    <cellStyle name="Normal 11 2 2 4 3 2" xfId="38274"/>
    <cellStyle name="Normal 11 2 2 4 3 2 2" xfId="38275"/>
    <cellStyle name="Normal 11 2 2 4 3 2_RPT_SBA_OMFI_FA" xfId="38276"/>
    <cellStyle name="Normal 11 2 2 4 3 3" xfId="38277"/>
    <cellStyle name="Normal 11 2 2 4 3 3 2" xfId="38278"/>
    <cellStyle name="Normal 11 2 2 4 3 4" xfId="38279"/>
    <cellStyle name="Normal 11 2 2 4 3 4 2" xfId="38280"/>
    <cellStyle name="Normal 11 2 2 4 3 5" xfId="38281"/>
    <cellStyle name="Normal 11 2 2 4 3 5 2" xfId="38282"/>
    <cellStyle name="Normal 11 2 2 4 3 6" xfId="38283"/>
    <cellStyle name="Normal 11 2 2 4 3 7" xfId="38284"/>
    <cellStyle name="Normal 11 2 2 4 3_checks" xfId="38285"/>
    <cellStyle name="Normal 11 2 2 4 4" xfId="38286"/>
    <cellStyle name="Normal 11 2 2 4 4 2" xfId="38287"/>
    <cellStyle name="Normal 11 2 2 4 4_RPT_SBA_OMFI_FA" xfId="38288"/>
    <cellStyle name="Normal 11 2 2 4 5" xfId="38289"/>
    <cellStyle name="Normal 11 2 2 4 6" xfId="38290"/>
    <cellStyle name="Normal 11 2 2 4 6 2" xfId="38291"/>
    <cellStyle name="Normal 11 2 2 4 7" xfId="38292"/>
    <cellStyle name="Normal 11 2 2 4 7 2" xfId="38293"/>
    <cellStyle name="Normal 11 2 2 4 8" xfId="38294"/>
    <cellStyle name="Normal 11 2 2 4 8 2" xfId="38295"/>
    <cellStyle name="Normal 11 2 2 4 9" xfId="38296"/>
    <cellStyle name="Normal 11 2 2 4_checks" xfId="38297"/>
    <cellStyle name="Normal 11 2 2 5" xfId="38298"/>
    <cellStyle name="Normal 11 2 2 5 10" xfId="38299"/>
    <cellStyle name="Normal 11 2 2 5 2" xfId="38300"/>
    <cellStyle name="Normal 11 2 2 5 2 2" xfId="38301"/>
    <cellStyle name="Normal 11 2 2 5 2 2 2" xfId="38302"/>
    <cellStyle name="Normal 11 2 2 5 2 2_RPT_SBA_OMFI_FA" xfId="38303"/>
    <cellStyle name="Normal 11 2 2 5 2 3" xfId="38304"/>
    <cellStyle name="Normal 11 2 2 5 2 4" xfId="38305"/>
    <cellStyle name="Normal 11 2 2 5 2 4 2" xfId="38306"/>
    <cellStyle name="Normal 11 2 2 5 2 5" xfId="38307"/>
    <cellStyle name="Normal 11 2 2 5 2 5 2" xfId="38308"/>
    <cellStyle name="Normal 11 2 2 5 2 6" xfId="38309"/>
    <cellStyle name="Normal 11 2 2 5 2 6 2" xfId="38310"/>
    <cellStyle name="Normal 11 2 2 5 2 7" xfId="38311"/>
    <cellStyle name="Normal 11 2 2 5 2 8" xfId="38312"/>
    <cellStyle name="Normal 11 2 2 5 2_checks" xfId="38313"/>
    <cellStyle name="Normal 11 2 2 5 3" xfId="38314"/>
    <cellStyle name="Normal 11 2 2 5 3 2" xfId="38315"/>
    <cellStyle name="Normal 11 2 2 5 3 2 2" xfId="38316"/>
    <cellStyle name="Normal 11 2 2 5 3 2_RPT_SBA_OMFI_FA" xfId="38317"/>
    <cellStyle name="Normal 11 2 2 5 3 3" xfId="38318"/>
    <cellStyle name="Normal 11 2 2 5 3 3 2" xfId="38319"/>
    <cellStyle name="Normal 11 2 2 5 3 4" xfId="38320"/>
    <cellStyle name="Normal 11 2 2 5 3 4 2" xfId="38321"/>
    <cellStyle name="Normal 11 2 2 5 3 5" xfId="38322"/>
    <cellStyle name="Normal 11 2 2 5 3 5 2" xfId="38323"/>
    <cellStyle name="Normal 11 2 2 5 3 6" xfId="38324"/>
    <cellStyle name="Normal 11 2 2 5 3 7" xfId="38325"/>
    <cellStyle name="Normal 11 2 2 5 3_checks" xfId="38326"/>
    <cellStyle name="Normal 11 2 2 5 4" xfId="38327"/>
    <cellStyle name="Normal 11 2 2 5 4 2" xfId="38328"/>
    <cellStyle name="Normal 11 2 2 5 4_RPT_SBA_OMFI_FA" xfId="38329"/>
    <cellStyle name="Normal 11 2 2 5 5" xfId="38330"/>
    <cellStyle name="Normal 11 2 2 5 6" xfId="38331"/>
    <cellStyle name="Normal 11 2 2 5 6 2" xfId="38332"/>
    <cellStyle name="Normal 11 2 2 5 7" xfId="38333"/>
    <cellStyle name="Normal 11 2 2 5 7 2" xfId="38334"/>
    <cellStyle name="Normal 11 2 2 5 8" xfId="38335"/>
    <cellStyle name="Normal 11 2 2 5 8 2" xfId="38336"/>
    <cellStyle name="Normal 11 2 2 5 9" xfId="38337"/>
    <cellStyle name="Normal 11 2 2 5_checks" xfId="38338"/>
    <cellStyle name="Normal 11 2 2 6" xfId="38339"/>
    <cellStyle name="Normal 11 2 2 6 10" xfId="38340"/>
    <cellStyle name="Normal 11 2 2 6 2" xfId="38341"/>
    <cellStyle name="Normal 11 2 2 6 2 2" xfId="38342"/>
    <cellStyle name="Normal 11 2 2 6 2 2 2" xfId="38343"/>
    <cellStyle name="Normal 11 2 2 6 2 2_RPT_SBA_OMFI_FA" xfId="38344"/>
    <cellStyle name="Normal 11 2 2 6 2 3" xfId="38345"/>
    <cellStyle name="Normal 11 2 2 6 2 4" xfId="38346"/>
    <cellStyle name="Normal 11 2 2 6 2 4 2" xfId="38347"/>
    <cellStyle name="Normal 11 2 2 6 2 5" xfId="38348"/>
    <cellStyle name="Normal 11 2 2 6 2 5 2" xfId="38349"/>
    <cellStyle name="Normal 11 2 2 6 2 6" xfId="38350"/>
    <cellStyle name="Normal 11 2 2 6 2 6 2" xfId="38351"/>
    <cellStyle name="Normal 11 2 2 6 2 7" xfId="38352"/>
    <cellStyle name="Normal 11 2 2 6 2 8" xfId="38353"/>
    <cellStyle name="Normal 11 2 2 6 2_checks" xfId="38354"/>
    <cellStyle name="Normal 11 2 2 6 3" xfId="38355"/>
    <cellStyle name="Normal 11 2 2 6 3 2" xfId="38356"/>
    <cellStyle name="Normal 11 2 2 6 3 2 2" xfId="38357"/>
    <cellStyle name="Normal 11 2 2 6 3 2_RPT_SBA_OMFI_FA" xfId="38358"/>
    <cellStyle name="Normal 11 2 2 6 3 3" xfId="38359"/>
    <cellStyle name="Normal 11 2 2 6 3 3 2" xfId="38360"/>
    <cellStyle name="Normal 11 2 2 6 3 4" xfId="38361"/>
    <cellStyle name="Normal 11 2 2 6 3 4 2" xfId="38362"/>
    <cellStyle name="Normal 11 2 2 6 3 5" xfId="38363"/>
    <cellStyle name="Normal 11 2 2 6 3 5 2" xfId="38364"/>
    <cellStyle name="Normal 11 2 2 6 3 6" xfId="38365"/>
    <cellStyle name="Normal 11 2 2 6 3 7" xfId="38366"/>
    <cellStyle name="Normal 11 2 2 6 3_checks" xfId="38367"/>
    <cellStyle name="Normal 11 2 2 6 4" xfId="38368"/>
    <cellStyle name="Normal 11 2 2 6 4 2" xfId="38369"/>
    <cellStyle name="Normal 11 2 2 6 4_RPT_SBA_OMFI_FA" xfId="38370"/>
    <cellStyle name="Normal 11 2 2 6 5" xfId="38371"/>
    <cellStyle name="Normal 11 2 2 6 6" xfId="38372"/>
    <cellStyle name="Normal 11 2 2 6 6 2" xfId="38373"/>
    <cellStyle name="Normal 11 2 2 6 7" xfId="38374"/>
    <cellStyle name="Normal 11 2 2 6 7 2" xfId="38375"/>
    <cellStyle name="Normal 11 2 2 6 8" xfId="38376"/>
    <cellStyle name="Normal 11 2 2 6 8 2" xfId="38377"/>
    <cellStyle name="Normal 11 2 2 6 9" xfId="38378"/>
    <cellStyle name="Normal 11 2 2 6_checks" xfId="38379"/>
    <cellStyle name="Normal 11 2 2 7" xfId="38380"/>
    <cellStyle name="Normal 11 2 2 7 10" xfId="38381"/>
    <cellStyle name="Normal 11 2 2 7 2" xfId="38382"/>
    <cellStyle name="Normal 11 2 2 7 2 2" xfId="38383"/>
    <cellStyle name="Normal 11 2 2 7 2 2 2" xfId="38384"/>
    <cellStyle name="Normal 11 2 2 7 2 2_RPT_SBA_OMFI_FA" xfId="38385"/>
    <cellStyle name="Normal 11 2 2 7 2 3" xfId="38386"/>
    <cellStyle name="Normal 11 2 2 7 2 4" xfId="38387"/>
    <cellStyle name="Normal 11 2 2 7 2 4 2" xfId="38388"/>
    <cellStyle name="Normal 11 2 2 7 2 5" xfId="38389"/>
    <cellStyle name="Normal 11 2 2 7 2 5 2" xfId="38390"/>
    <cellStyle name="Normal 11 2 2 7 2 6" xfId="38391"/>
    <cellStyle name="Normal 11 2 2 7 2 6 2" xfId="38392"/>
    <cellStyle name="Normal 11 2 2 7 2 7" xfId="38393"/>
    <cellStyle name="Normal 11 2 2 7 2 8" xfId="38394"/>
    <cellStyle name="Normal 11 2 2 7 2_checks" xfId="38395"/>
    <cellStyle name="Normal 11 2 2 7 3" xfId="38396"/>
    <cellStyle name="Normal 11 2 2 7 3 2" xfId="38397"/>
    <cellStyle name="Normal 11 2 2 7 3 2 2" xfId="38398"/>
    <cellStyle name="Normal 11 2 2 7 3 2_RPT_SBA_OMFI_FA" xfId="38399"/>
    <cellStyle name="Normal 11 2 2 7 3 3" xfId="38400"/>
    <cellStyle name="Normal 11 2 2 7 3 3 2" xfId="38401"/>
    <cellStyle name="Normal 11 2 2 7 3 4" xfId="38402"/>
    <cellStyle name="Normal 11 2 2 7 3 4 2" xfId="38403"/>
    <cellStyle name="Normal 11 2 2 7 3 5" xfId="38404"/>
    <cellStyle name="Normal 11 2 2 7 3 5 2" xfId="38405"/>
    <cellStyle name="Normal 11 2 2 7 3 6" xfId="38406"/>
    <cellStyle name="Normal 11 2 2 7 3 7" xfId="38407"/>
    <cellStyle name="Normal 11 2 2 7 3_checks" xfId="38408"/>
    <cellStyle name="Normal 11 2 2 7 4" xfId="38409"/>
    <cellStyle name="Normal 11 2 2 7 4 2" xfId="38410"/>
    <cellStyle name="Normal 11 2 2 7 4_RPT_SBA_OMFI_FA" xfId="38411"/>
    <cellStyle name="Normal 11 2 2 7 5" xfId="38412"/>
    <cellStyle name="Normal 11 2 2 7 6" xfId="38413"/>
    <cellStyle name="Normal 11 2 2 7 6 2" xfId="38414"/>
    <cellStyle name="Normal 11 2 2 7 7" xfId="38415"/>
    <cellStyle name="Normal 11 2 2 7 7 2" xfId="38416"/>
    <cellStyle name="Normal 11 2 2 7 8" xfId="38417"/>
    <cellStyle name="Normal 11 2 2 7 8 2" xfId="38418"/>
    <cellStyle name="Normal 11 2 2 7 9" xfId="38419"/>
    <cellStyle name="Normal 11 2 2 7_checks" xfId="38420"/>
    <cellStyle name="Normal 11 2 2 8" xfId="38421"/>
    <cellStyle name="Normal 11 2 2 8 2" xfId="38422"/>
    <cellStyle name="Normal 11 2 2 8 2 2" xfId="38423"/>
    <cellStyle name="Normal 11 2 2 8 2 2 2" xfId="38424"/>
    <cellStyle name="Normal 11 2 2 8 2 2_RPT_SBA_OMFI_FA" xfId="38425"/>
    <cellStyle name="Normal 11 2 2 8 2 3" xfId="38426"/>
    <cellStyle name="Normal 11 2 2 8 2 4" xfId="38427"/>
    <cellStyle name="Normal 11 2 2 8 2 4 2" xfId="38428"/>
    <cellStyle name="Normal 11 2 2 8 2 5" xfId="38429"/>
    <cellStyle name="Normal 11 2 2 8 2 5 2" xfId="38430"/>
    <cellStyle name="Normal 11 2 2 8 2 6" xfId="38431"/>
    <cellStyle name="Normal 11 2 2 8 2 6 2" xfId="38432"/>
    <cellStyle name="Normal 11 2 2 8 2 7" xfId="38433"/>
    <cellStyle name="Normal 11 2 2 8 2 8" xfId="38434"/>
    <cellStyle name="Normal 11 2 2 8 2_checks" xfId="38435"/>
    <cellStyle name="Normal 11 2 2 8 3" xfId="38436"/>
    <cellStyle name="Normal 11 2 2 8 3 2" xfId="38437"/>
    <cellStyle name="Normal 11 2 2 8 3_RPT_SBA_OMFI_FA" xfId="38438"/>
    <cellStyle name="Normal 11 2 2 8 4" xfId="38439"/>
    <cellStyle name="Normal 11 2 2 8 5" xfId="38440"/>
    <cellStyle name="Normal 11 2 2 8 5 2" xfId="38441"/>
    <cellStyle name="Normal 11 2 2 8 6" xfId="38442"/>
    <cellStyle name="Normal 11 2 2 8 6 2" xfId="38443"/>
    <cellStyle name="Normal 11 2 2 8 7" xfId="38444"/>
    <cellStyle name="Normal 11 2 2 8 7 2" xfId="38445"/>
    <cellStyle name="Normal 11 2 2 8 8" xfId="38446"/>
    <cellStyle name="Normal 11 2 2 8 9" xfId="38447"/>
    <cellStyle name="Normal 11 2 2 8_checks" xfId="38448"/>
    <cellStyle name="Normal 11 2 2 9" xfId="38449"/>
    <cellStyle name="Normal 11 2 2 9 2" xfId="38450"/>
    <cellStyle name="Normal 11 2 2 9 2 2" xfId="38451"/>
    <cellStyle name="Normal 11 2 2 9 2_RPT_SBA_OMFI_FA" xfId="38452"/>
    <cellStyle name="Normal 11 2 2 9 3" xfId="38453"/>
    <cellStyle name="Normal 11 2 2 9 4" xfId="38454"/>
    <cellStyle name="Normal 11 2 2 9 4 2" xfId="38455"/>
    <cellStyle name="Normal 11 2 2 9 5" xfId="38456"/>
    <cellStyle name="Normal 11 2 2 9 5 2" xfId="38457"/>
    <cellStyle name="Normal 11 2 2 9 6" xfId="38458"/>
    <cellStyle name="Normal 11 2 2 9 6 2" xfId="38459"/>
    <cellStyle name="Normal 11 2 2 9 7" xfId="38460"/>
    <cellStyle name="Normal 11 2 2 9 8" xfId="38461"/>
    <cellStyle name="Normal 11 2 2 9_checks" xfId="38462"/>
    <cellStyle name="Normal 11 2 2_checks" xfId="38463"/>
    <cellStyle name="Normal 11 2 3" xfId="38464"/>
    <cellStyle name="Normal 11 2 3 10" xfId="38465"/>
    <cellStyle name="Normal 11 2 3 10 2" xfId="38466"/>
    <cellStyle name="Normal 11 2 3 10_RPT_SBA_OMFI_FA" xfId="38467"/>
    <cellStyle name="Normal 11 2 3 11" xfId="38468"/>
    <cellStyle name="Normal 11 2 3 12" xfId="38469"/>
    <cellStyle name="Normal 11 2 3 12 2" xfId="38470"/>
    <cellStyle name="Normal 11 2 3 13" xfId="38471"/>
    <cellStyle name="Normal 11 2 3 13 2" xfId="38472"/>
    <cellStyle name="Normal 11 2 3 14" xfId="38473"/>
    <cellStyle name="Normal 11 2 3 14 2" xfId="38474"/>
    <cellStyle name="Normal 11 2 3 15" xfId="38475"/>
    <cellStyle name="Normal 11 2 3 16" xfId="38476"/>
    <cellStyle name="Normal 11 2 3 2" xfId="38477"/>
    <cellStyle name="Normal 11 2 3 2 10" xfId="38478"/>
    <cellStyle name="Normal 11 2 3 2 10 2" xfId="38479"/>
    <cellStyle name="Normal 11 2 3 2 11" xfId="38480"/>
    <cellStyle name="Normal 11 2 3 2 12" xfId="38481"/>
    <cellStyle name="Normal 11 2 3 2 2" xfId="38482"/>
    <cellStyle name="Normal 11 2 3 2 2 10" xfId="38483"/>
    <cellStyle name="Normal 11 2 3 2 2 2" xfId="38484"/>
    <cellStyle name="Normal 11 2 3 2 2 2 2" xfId="38485"/>
    <cellStyle name="Normal 11 2 3 2 2 2 2 2" xfId="38486"/>
    <cellStyle name="Normal 11 2 3 2 2 2 2_RPT_SBA_OMFI_FA" xfId="38487"/>
    <cellStyle name="Normal 11 2 3 2 2 2 3" xfId="38488"/>
    <cellStyle name="Normal 11 2 3 2 2 2 4" xfId="38489"/>
    <cellStyle name="Normal 11 2 3 2 2 2 4 2" xfId="38490"/>
    <cellStyle name="Normal 11 2 3 2 2 2 5" xfId="38491"/>
    <cellStyle name="Normal 11 2 3 2 2 2 5 2" xfId="38492"/>
    <cellStyle name="Normal 11 2 3 2 2 2 6" xfId="38493"/>
    <cellStyle name="Normal 11 2 3 2 2 2 6 2" xfId="38494"/>
    <cellStyle name="Normal 11 2 3 2 2 2 7" xfId="38495"/>
    <cellStyle name="Normal 11 2 3 2 2 2 8" xfId="38496"/>
    <cellStyle name="Normal 11 2 3 2 2 2_checks" xfId="38497"/>
    <cellStyle name="Normal 11 2 3 2 2 3" xfId="38498"/>
    <cellStyle name="Normal 11 2 3 2 2 3 2" xfId="38499"/>
    <cellStyle name="Normal 11 2 3 2 2 3 2 2" xfId="38500"/>
    <cellStyle name="Normal 11 2 3 2 2 3 2_RPT_SBA_OMFI_FA" xfId="38501"/>
    <cellStyle name="Normal 11 2 3 2 2 3 3" xfId="38502"/>
    <cellStyle name="Normal 11 2 3 2 2 3 3 2" xfId="38503"/>
    <cellStyle name="Normal 11 2 3 2 2 3 4" xfId="38504"/>
    <cellStyle name="Normal 11 2 3 2 2 3 4 2" xfId="38505"/>
    <cellStyle name="Normal 11 2 3 2 2 3 5" xfId="38506"/>
    <cellStyle name="Normal 11 2 3 2 2 3 5 2" xfId="38507"/>
    <cellStyle name="Normal 11 2 3 2 2 3 6" xfId="38508"/>
    <cellStyle name="Normal 11 2 3 2 2 3 7" xfId="38509"/>
    <cellStyle name="Normal 11 2 3 2 2 3_checks" xfId="38510"/>
    <cellStyle name="Normal 11 2 3 2 2 4" xfId="38511"/>
    <cellStyle name="Normal 11 2 3 2 2 4 2" xfId="38512"/>
    <cellStyle name="Normal 11 2 3 2 2 4_RPT_SBA_OMFI_FA" xfId="38513"/>
    <cellStyle name="Normal 11 2 3 2 2 5" xfId="38514"/>
    <cellStyle name="Normal 11 2 3 2 2 6" xfId="38515"/>
    <cellStyle name="Normal 11 2 3 2 2 6 2" xfId="38516"/>
    <cellStyle name="Normal 11 2 3 2 2 7" xfId="38517"/>
    <cellStyle name="Normal 11 2 3 2 2 7 2" xfId="38518"/>
    <cellStyle name="Normal 11 2 3 2 2 8" xfId="38519"/>
    <cellStyle name="Normal 11 2 3 2 2 8 2" xfId="38520"/>
    <cellStyle name="Normal 11 2 3 2 2 9" xfId="38521"/>
    <cellStyle name="Normal 11 2 3 2 2_checks" xfId="38522"/>
    <cellStyle name="Normal 11 2 3 2 3" xfId="38523"/>
    <cellStyle name="Normal 11 2 3 2 3 2" xfId="38524"/>
    <cellStyle name="Normal 11 2 3 2 3 2 2" xfId="38525"/>
    <cellStyle name="Normal 11 2 3 2 3 2 2 2" xfId="38526"/>
    <cellStyle name="Normal 11 2 3 2 3 2 2_RPT_SBA_OMFI_FA" xfId="38527"/>
    <cellStyle name="Normal 11 2 3 2 3 2 3" xfId="38528"/>
    <cellStyle name="Normal 11 2 3 2 3 2 4" xfId="38529"/>
    <cellStyle name="Normal 11 2 3 2 3 2 4 2" xfId="38530"/>
    <cellStyle name="Normal 11 2 3 2 3 2 5" xfId="38531"/>
    <cellStyle name="Normal 11 2 3 2 3 2 5 2" xfId="38532"/>
    <cellStyle name="Normal 11 2 3 2 3 2 6" xfId="38533"/>
    <cellStyle name="Normal 11 2 3 2 3 2 6 2" xfId="38534"/>
    <cellStyle name="Normal 11 2 3 2 3 2 7" xfId="38535"/>
    <cellStyle name="Normal 11 2 3 2 3 2 8" xfId="38536"/>
    <cellStyle name="Normal 11 2 3 2 3 2_checks" xfId="38537"/>
    <cellStyle name="Normal 11 2 3 2 3 3" xfId="38538"/>
    <cellStyle name="Normal 11 2 3 2 3 3 2" xfId="38539"/>
    <cellStyle name="Normal 11 2 3 2 3 3_RPT_SBA_OMFI_FA" xfId="38540"/>
    <cellStyle name="Normal 11 2 3 2 3 4" xfId="38541"/>
    <cellStyle name="Normal 11 2 3 2 3 5" xfId="38542"/>
    <cellStyle name="Normal 11 2 3 2 3 5 2" xfId="38543"/>
    <cellStyle name="Normal 11 2 3 2 3 6" xfId="38544"/>
    <cellStyle name="Normal 11 2 3 2 3 6 2" xfId="38545"/>
    <cellStyle name="Normal 11 2 3 2 3 7" xfId="38546"/>
    <cellStyle name="Normal 11 2 3 2 3 7 2" xfId="38547"/>
    <cellStyle name="Normal 11 2 3 2 3 8" xfId="38548"/>
    <cellStyle name="Normal 11 2 3 2 3 9" xfId="38549"/>
    <cellStyle name="Normal 11 2 3 2 3_checks" xfId="38550"/>
    <cellStyle name="Normal 11 2 3 2 4" xfId="38551"/>
    <cellStyle name="Normal 11 2 3 2 4 2" xfId="38552"/>
    <cellStyle name="Normal 11 2 3 2 4 2 2" xfId="38553"/>
    <cellStyle name="Normal 11 2 3 2 4 2_RPT_SBA_OMFI_FA" xfId="38554"/>
    <cellStyle name="Normal 11 2 3 2 4 3" xfId="38555"/>
    <cellStyle name="Normal 11 2 3 2 4 4" xfId="38556"/>
    <cellStyle name="Normal 11 2 3 2 4 4 2" xfId="38557"/>
    <cellStyle name="Normal 11 2 3 2 4 5" xfId="38558"/>
    <cellStyle name="Normal 11 2 3 2 4 5 2" xfId="38559"/>
    <cellStyle name="Normal 11 2 3 2 4 6" xfId="38560"/>
    <cellStyle name="Normal 11 2 3 2 4 6 2" xfId="38561"/>
    <cellStyle name="Normal 11 2 3 2 4 7" xfId="38562"/>
    <cellStyle name="Normal 11 2 3 2 4 8" xfId="38563"/>
    <cellStyle name="Normal 11 2 3 2 4_checks" xfId="38564"/>
    <cellStyle name="Normal 11 2 3 2 5" xfId="38565"/>
    <cellStyle name="Normal 11 2 3 2 5 2" xfId="38566"/>
    <cellStyle name="Normal 11 2 3 2 5 2 2" xfId="38567"/>
    <cellStyle name="Normal 11 2 3 2 5 2_RPT_SBA_OMFI_FA" xfId="38568"/>
    <cellStyle name="Normal 11 2 3 2 5 3" xfId="38569"/>
    <cellStyle name="Normal 11 2 3 2 5 3 2" xfId="38570"/>
    <cellStyle name="Normal 11 2 3 2 5 4" xfId="38571"/>
    <cellStyle name="Normal 11 2 3 2 5 4 2" xfId="38572"/>
    <cellStyle name="Normal 11 2 3 2 5 5" xfId="38573"/>
    <cellStyle name="Normal 11 2 3 2 5 5 2" xfId="38574"/>
    <cellStyle name="Normal 11 2 3 2 5 6" xfId="38575"/>
    <cellStyle name="Normal 11 2 3 2 5 7" xfId="38576"/>
    <cellStyle name="Normal 11 2 3 2 5_checks" xfId="38577"/>
    <cellStyle name="Normal 11 2 3 2 6" xfId="38578"/>
    <cellStyle name="Normal 11 2 3 2 6 2" xfId="38579"/>
    <cellStyle name="Normal 11 2 3 2 6_RPT_SBA_OMFI_FA" xfId="38580"/>
    <cellStyle name="Normal 11 2 3 2 7" xfId="38581"/>
    <cellStyle name="Normal 11 2 3 2 8" xfId="38582"/>
    <cellStyle name="Normal 11 2 3 2 8 2" xfId="38583"/>
    <cellStyle name="Normal 11 2 3 2 9" xfId="38584"/>
    <cellStyle name="Normal 11 2 3 2 9 2" xfId="38585"/>
    <cellStyle name="Normal 11 2 3 2_checks" xfId="38586"/>
    <cellStyle name="Normal 11 2 3 3" xfId="38587"/>
    <cellStyle name="Normal 11 2 3 3 10" xfId="38588"/>
    <cellStyle name="Normal 11 2 3 3 2" xfId="38589"/>
    <cellStyle name="Normal 11 2 3 3 2 2" xfId="38590"/>
    <cellStyle name="Normal 11 2 3 3 2 2 2" xfId="38591"/>
    <cellStyle name="Normal 11 2 3 3 2 2_RPT_SBA_OMFI_FA" xfId="38592"/>
    <cellStyle name="Normal 11 2 3 3 2 3" xfId="38593"/>
    <cellStyle name="Normal 11 2 3 3 2 4" xfId="38594"/>
    <cellStyle name="Normal 11 2 3 3 2 4 2" xfId="38595"/>
    <cellStyle name="Normal 11 2 3 3 2 5" xfId="38596"/>
    <cellStyle name="Normal 11 2 3 3 2 5 2" xfId="38597"/>
    <cellStyle name="Normal 11 2 3 3 2 6" xfId="38598"/>
    <cellStyle name="Normal 11 2 3 3 2 6 2" xfId="38599"/>
    <cellStyle name="Normal 11 2 3 3 2 7" xfId="38600"/>
    <cellStyle name="Normal 11 2 3 3 2 8" xfId="38601"/>
    <cellStyle name="Normal 11 2 3 3 2_checks" xfId="38602"/>
    <cellStyle name="Normal 11 2 3 3 3" xfId="38603"/>
    <cellStyle name="Normal 11 2 3 3 3 2" xfId="38604"/>
    <cellStyle name="Normal 11 2 3 3 3 2 2" xfId="38605"/>
    <cellStyle name="Normal 11 2 3 3 3 2_RPT_SBA_OMFI_FA" xfId="38606"/>
    <cellStyle name="Normal 11 2 3 3 3 3" xfId="38607"/>
    <cellStyle name="Normal 11 2 3 3 3 3 2" xfId="38608"/>
    <cellStyle name="Normal 11 2 3 3 3 4" xfId="38609"/>
    <cellStyle name="Normal 11 2 3 3 3 4 2" xfId="38610"/>
    <cellStyle name="Normal 11 2 3 3 3 5" xfId="38611"/>
    <cellStyle name="Normal 11 2 3 3 3 5 2" xfId="38612"/>
    <cellStyle name="Normal 11 2 3 3 3 6" xfId="38613"/>
    <cellStyle name="Normal 11 2 3 3 3 7" xfId="38614"/>
    <cellStyle name="Normal 11 2 3 3 3_checks" xfId="38615"/>
    <cellStyle name="Normal 11 2 3 3 4" xfId="38616"/>
    <cellStyle name="Normal 11 2 3 3 4 2" xfId="38617"/>
    <cellStyle name="Normal 11 2 3 3 4_RPT_SBA_OMFI_FA" xfId="38618"/>
    <cellStyle name="Normal 11 2 3 3 5" xfId="38619"/>
    <cellStyle name="Normal 11 2 3 3 6" xfId="38620"/>
    <cellStyle name="Normal 11 2 3 3 6 2" xfId="38621"/>
    <cellStyle name="Normal 11 2 3 3 7" xfId="38622"/>
    <cellStyle name="Normal 11 2 3 3 7 2" xfId="38623"/>
    <cellStyle name="Normal 11 2 3 3 8" xfId="38624"/>
    <cellStyle name="Normal 11 2 3 3 8 2" xfId="38625"/>
    <cellStyle name="Normal 11 2 3 3 9" xfId="38626"/>
    <cellStyle name="Normal 11 2 3 3_checks" xfId="38627"/>
    <cellStyle name="Normal 11 2 3 4" xfId="38628"/>
    <cellStyle name="Normal 11 2 3 4 10" xfId="38629"/>
    <cellStyle name="Normal 11 2 3 4 2" xfId="38630"/>
    <cellStyle name="Normal 11 2 3 4 2 2" xfId="38631"/>
    <cellStyle name="Normal 11 2 3 4 2 2 2" xfId="38632"/>
    <cellStyle name="Normal 11 2 3 4 2 2_RPT_SBA_OMFI_FA" xfId="38633"/>
    <cellStyle name="Normal 11 2 3 4 2 3" xfId="38634"/>
    <cellStyle name="Normal 11 2 3 4 2 4" xfId="38635"/>
    <cellStyle name="Normal 11 2 3 4 2 4 2" xfId="38636"/>
    <cellStyle name="Normal 11 2 3 4 2 5" xfId="38637"/>
    <cellStyle name="Normal 11 2 3 4 2 5 2" xfId="38638"/>
    <cellStyle name="Normal 11 2 3 4 2 6" xfId="38639"/>
    <cellStyle name="Normal 11 2 3 4 2 6 2" xfId="38640"/>
    <cellStyle name="Normal 11 2 3 4 2 7" xfId="38641"/>
    <cellStyle name="Normal 11 2 3 4 2 8" xfId="38642"/>
    <cellStyle name="Normal 11 2 3 4 2_checks" xfId="38643"/>
    <cellStyle name="Normal 11 2 3 4 3" xfId="38644"/>
    <cellStyle name="Normal 11 2 3 4 3 2" xfId="38645"/>
    <cellStyle name="Normal 11 2 3 4 3 2 2" xfId="38646"/>
    <cellStyle name="Normal 11 2 3 4 3 2_RPT_SBA_OMFI_FA" xfId="38647"/>
    <cellStyle name="Normal 11 2 3 4 3 3" xfId="38648"/>
    <cellStyle name="Normal 11 2 3 4 3 3 2" xfId="38649"/>
    <cellStyle name="Normal 11 2 3 4 3 4" xfId="38650"/>
    <cellStyle name="Normal 11 2 3 4 3 4 2" xfId="38651"/>
    <cellStyle name="Normal 11 2 3 4 3 5" xfId="38652"/>
    <cellStyle name="Normal 11 2 3 4 3 5 2" xfId="38653"/>
    <cellStyle name="Normal 11 2 3 4 3 6" xfId="38654"/>
    <cellStyle name="Normal 11 2 3 4 3 7" xfId="38655"/>
    <cellStyle name="Normal 11 2 3 4 3_checks" xfId="38656"/>
    <cellStyle name="Normal 11 2 3 4 4" xfId="38657"/>
    <cellStyle name="Normal 11 2 3 4 4 2" xfId="38658"/>
    <cellStyle name="Normal 11 2 3 4 4_RPT_SBA_OMFI_FA" xfId="38659"/>
    <cellStyle name="Normal 11 2 3 4 5" xfId="38660"/>
    <cellStyle name="Normal 11 2 3 4 6" xfId="38661"/>
    <cellStyle name="Normal 11 2 3 4 6 2" xfId="38662"/>
    <cellStyle name="Normal 11 2 3 4 7" xfId="38663"/>
    <cellStyle name="Normal 11 2 3 4 7 2" xfId="38664"/>
    <cellStyle name="Normal 11 2 3 4 8" xfId="38665"/>
    <cellStyle name="Normal 11 2 3 4 8 2" xfId="38666"/>
    <cellStyle name="Normal 11 2 3 4 9" xfId="38667"/>
    <cellStyle name="Normal 11 2 3 4_checks" xfId="38668"/>
    <cellStyle name="Normal 11 2 3 5" xfId="38669"/>
    <cellStyle name="Normal 11 2 3 5 10" xfId="38670"/>
    <cellStyle name="Normal 11 2 3 5 2" xfId="38671"/>
    <cellStyle name="Normal 11 2 3 5 2 2" xfId="38672"/>
    <cellStyle name="Normal 11 2 3 5 2 2 2" xfId="38673"/>
    <cellStyle name="Normal 11 2 3 5 2 2_RPT_SBA_OMFI_FA" xfId="38674"/>
    <cellStyle name="Normal 11 2 3 5 2 3" xfId="38675"/>
    <cellStyle name="Normal 11 2 3 5 2 4" xfId="38676"/>
    <cellStyle name="Normal 11 2 3 5 2 4 2" xfId="38677"/>
    <cellStyle name="Normal 11 2 3 5 2 5" xfId="38678"/>
    <cellStyle name="Normal 11 2 3 5 2 5 2" xfId="38679"/>
    <cellStyle name="Normal 11 2 3 5 2 6" xfId="38680"/>
    <cellStyle name="Normal 11 2 3 5 2 6 2" xfId="38681"/>
    <cellStyle name="Normal 11 2 3 5 2 7" xfId="38682"/>
    <cellStyle name="Normal 11 2 3 5 2 8" xfId="38683"/>
    <cellStyle name="Normal 11 2 3 5 2_checks" xfId="38684"/>
    <cellStyle name="Normal 11 2 3 5 3" xfId="38685"/>
    <cellStyle name="Normal 11 2 3 5 3 2" xfId="38686"/>
    <cellStyle name="Normal 11 2 3 5 3 2 2" xfId="38687"/>
    <cellStyle name="Normal 11 2 3 5 3 2_RPT_SBA_OMFI_FA" xfId="38688"/>
    <cellStyle name="Normal 11 2 3 5 3 3" xfId="38689"/>
    <cellStyle name="Normal 11 2 3 5 3 3 2" xfId="38690"/>
    <cellStyle name="Normal 11 2 3 5 3 4" xfId="38691"/>
    <cellStyle name="Normal 11 2 3 5 3 4 2" xfId="38692"/>
    <cellStyle name="Normal 11 2 3 5 3 5" xfId="38693"/>
    <cellStyle name="Normal 11 2 3 5 3 5 2" xfId="38694"/>
    <cellStyle name="Normal 11 2 3 5 3 6" xfId="38695"/>
    <cellStyle name="Normal 11 2 3 5 3 7" xfId="38696"/>
    <cellStyle name="Normal 11 2 3 5 3_checks" xfId="38697"/>
    <cellStyle name="Normal 11 2 3 5 4" xfId="38698"/>
    <cellStyle name="Normal 11 2 3 5 4 2" xfId="38699"/>
    <cellStyle name="Normal 11 2 3 5 4_RPT_SBA_OMFI_FA" xfId="38700"/>
    <cellStyle name="Normal 11 2 3 5 5" xfId="38701"/>
    <cellStyle name="Normal 11 2 3 5 6" xfId="38702"/>
    <cellStyle name="Normal 11 2 3 5 6 2" xfId="38703"/>
    <cellStyle name="Normal 11 2 3 5 7" xfId="38704"/>
    <cellStyle name="Normal 11 2 3 5 7 2" xfId="38705"/>
    <cellStyle name="Normal 11 2 3 5 8" xfId="38706"/>
    <cellStyle name="Normal 11 2 3 5 8 2" xfId="38707"/>
    <cellStyle name="Normal 11 2 3 5 9" xfId="38708"/>
    <cellStyle name="Normal 11 2 3 5_checks" xfId="38709"/>
    <cellStyle name="Normal 11 2 3 6" xfId="38710"/>
    <cellStyle name="Normal 11 2 3 6 10" xfId="38711"/>
    <cellStyle name="Normal 11 2 3 6 2" xfId="38712"/>
    <cellStyle name="Normal 11 2 3 6 2 2" xfId="38713"/>
    <cellStyle name="Normal 11 2 3 6 2 2 2" xfId="38714"/>
    <cellStyle name="Normal 11 2 3 6 2 2_RPT_SBA_OMFI_FA" xfId="38715"/>
    <cellStyle name="Normal 11 2 3 6 2 3" xfId="38716"/>
    <cellStyle name="Normal 11 2 3 6 2 4" xfId="38717"/>
    <cellStyle name="Normal 11 2 3 6 2 4 2" xfId="38718"/>
    <cellStyle name="Normal 11 2 3 6 2 5" xfId="38719"/>
    <cellStyle name="Normal 11 2 3 6 2 5 2" xfId="38720"/>
    <cellStyle name="Normal 11 2 3 6 2 6" xfId="38721"/>
    <cellStyle name="Normal 11 2 3 6 2 6 2" xfId="38722"/>
    <cellStyle name="Normal 11 2 3 6 2 7" xfId="38723"/>
    <cellStyle name="Normal 11 2 3 6 2 8" xfId="38724"/>
    <cellStyle name="Normal 11 2 3 6 2_checks" xfId="38725"/>
    <cellStyle name="Normal 11 2 3 6 3" xfId="38726"/>
    <cellStyle name="Normal 11 2 3 6 3 2" xfId="38727"/>
    <cellStyle name="Normal 11 2 3 6 3 2 2" xfId="38728"/>
    <cellStyle name="Normal 11 2 3 6 3 2_RPT_SBA_OMFI_FA" xfId="38729"/>
    <cellStyle name="Normal 11 2 3 6 3 3" xfId="38730"/>
    <cellStyle name="Normal 11 2 3 6 3 3 2" xfId="38731"/>
    <cellStyle name="Normal 11 2 3 6 3 4" xfId="38732"/>
    <cellStyle name="Normal 11 2 3 6 3 4 2" xfId="38733"/>
    <cellStyle name="Normal 11 2 3 6 3 5" xfId="38734"/>
    <cellStyle name="Normal 11 2 3 6 3 5 2" xfId="38735"/>
    <cellStyle name="Normal 11 2 3 6 3 6" xfId="38736"/>
    <cellStyle name="Normal 11 2 3 6 3 7" xfId="38737"/>
    <cellStyle name="Normal 11 2 3 6 3_checks" xfId="38738"/>
    <cellStyle name="Normal 11 2 3 6 4" xfId="38739"/>
    <cellStyle name="Normal 11 2 3 6 4 2" xfId="38740"/>
    <cellStyle name="Normal 11 2 3 6 4_RPT_SBA_OMFI_FA" xfId="38741"/>
    <cellStyle name="Normal 11 2 3 6 5" xfId="38742"/>
    <cellStyle name="Normal 11 2 3 6 6" xfId="38743"/>
    <cellStyle name="Normal 11 2 3 6 6 2" xfId="38744"/>
    <cellStyle name="Normal 11 2 3 6 7" xfId="38745"/>
    <cellStyle name="Normal 11 2 3 6 7 2" xfId="38746"/>
    <cellStyle name="Normal 11 2 3 6 8" xfId="38747"/>
    <cellStyle name="Normal 11 2 3 6 8 2" xfId="38748"/>
    <cellStyle name="Normal 11 2 3 6 9" xfId="38749"/>
    <cellStyle name="Normal 11 2 3 6_checks" xfId="38750"/>
    <cellStyle name="Normal 11 2 3 7" xfId="38751"/>
    <cellStyle name="Normal 11 2 3 7 2" xfId="38752"/>
    <cellStyle name="Normal 11 2 3 7 2 2" xfId="38753"/>
    <cellStyle name="Normal 11 2 3 7 2 2 2" xfId="38754"/>
    <cellStyle name="Normal 11 2 3 7 2 2_RPT_SBA_OMFI_FA" xfId="38755"/>
    <cellStyle name="Normal 11 2 3 7 2 3" xfId="38756"/>
    <cellStyle name="Normal 11 2 3 7 2 4" xfId="38757"/>
    <cellStyle name="Normal 11 2 3 7 2 4 2" xfId="38758"/>
    <cellStyle name="Normal 11 2 3 7 2 5" xfId="38759"/>
    <cellStyle name="Normal 11 2 3 7 2 5 2" xfId="38760"/>
    <cellStyle name="Normal 11 2 3 7 2 6" xfId="38761"/>
    <cellStyle name="Normal 11 2 3 7 2 6 2" xfId="38762"/>
    <cellStyle name="Normal 11 2 3 7 2 7" xfId="38763"/>
    <cellStyle name="Normal 11 2 3 7 2 8" xfId="38764"/>
    <cellStyle name="Normal 11 2 3 7 2_checks" xfId="38765"/>
    <cellStyle name="Normal 11 2 3 7 3" xfId="38766"/>
    <cellStyle name="Normal 11 2 3 7 3 2" xfId="38767"/>
    <cellStyle name="Normal 11 2 3 7 3_RPT_SBA_OMFI_FA" xfId="38768"/>
    <cellStyle name="Normal 11 2 3 7 4" xfId="38769"/>
    <cellStyle name="Normal 11 2 3 7 5" xfId="38770"/>
    <cellStyle name="Normal 11 2 3 7 5 2" xfId="38771"/>
    <cellStyle name="Normal 11 2 3 7 6" xfId="38772"/>
    <cellStyle name="Normal 11 2 3 7 6 2" xfId="38773"/>
    <cellStyle name="Normal 11 2 3 7 7" xfId="38774"/>
    <cellStyle name="Normal 11 2 3 7 7 2" xfId="38775"/>
    <cellStyle name="Normal 11 2 3 7 8" xfId="38776"/>
    <cellStyle name="Normal 11 2 3 7 9" xfId="38777"/>
    <cellStyle name="Normal 11 2 3 7_checks" xfId="38778"/>
    <cellStyle name="Normal 11 2 3 8" xfId="38779"/>
    <cellStyle name="Normal 11 2 3 8 2" xfId="38780"/>
    <cellStyle name="Normal 11 2 3 8 2 2" xfId="38781"/>
    <cellStyle name="Normal 11 2 3 8 2_RPT_SBA_OMFI_FA" xfId="38782"/>
    <cellStyle name="Normal 11 2 3 8 3" xfId="38783"/>
    <cellStyle name="Normal 11 2 3 8 4" xfId="38784"/>
    <cellStyle name="Normal 11 2 3 8 4 2" xfId="38785"/>
    <cellStyle name="Normal 11 2 3 8 5" xfId="38786"/>
    <cellStyle name="Normal 11 2 3 8 5 2" xfId="38787"/>
    <cellStyle name="Normal 11 2 3 8 6" xfId="38788"/>
    <cellStyle name="Normal 11 2 3 8 6 2" xfId="38789"/>
    <cellStyle name="Normal 11 2 3 8 7" xfId="38790"/>
    <cellStyle name="Normal 11 2 3 8 8" xfId="38791"/>
    <cellStyle name="Normal 11 2 3 8_checks" xfId="38792"/>
    <cellStyle name="Normal 11 2 3 9" xfId="38793"/>
    <cellStyle name="Normal 11 2 3 9 2" xfId="38794"/>
    <cellStyle name="Normal 11 2 3 9 2 2" xfId="38795"/>
    <cellStyle name="Normal 11 2 3 9 2_RPT_SBA_OMFI_FA" xfId="38796"/>
    <cellStyle name="Normal 11 2 3 9 3" xfId="38797"/>
    <cellStyle name="Normal 11 2 3 9 3 2" xfId="38798"/>
    <cellStyle name="Normal 11 2 3 9 4" xfId="38799"/>
    <cellStyle name="Normal 11 2 3 9 4 2" xfId="38800"/>
    <cellStyle name="Normal 11 2 3 9 5" xfId="38801"/>
    <cellStyle name="Normal 11 2 3 9 5 2" xfId="38802"/>
    <cellStyle name="Normal 11 2 3 9 6" xfId="38803"/>
    <cellStyle name="Normal 11 2 3 9 7" xfId="38804"/>
    <cellStyle name="Normal 11 2 3 9_checks" xfId="38805"/>
    <cellStyle name="Normal 11 2 3_checks" xfId="38806"/>
    <cellStyle name="Normal 11 2 4" xfId="38807"/>
    <cellStyle name="Normal 11 2 4 10" xfId="38808"/>
    <cellStyle name="Normal 11 2 4 10 2" xfId="38809"/>
    <cellStyle name="Normal 11 2 4 11" xfId="38810"/>
    <cellStyle name="Normal 11 2 4 12" xfId="38811"/>
    <cellStyle name="Normal 11 2 4 2" xfId="38812"/>
    <cellStyle name="Normal 11 2 4 2 10" xfId="38813"/>
    <cellStyle name="Normal 11 2 4 2 2" xfId="38814"/>
    <cellStyle name="Normal 11 2 4 2 2 2" xfId="38815"/>
    <cellStyle name="Normal 11 2 4 2 2 2 2" xfId="38816"/>
    <cellStyle name="Normal 11 2 4 2 2 2_RPT_SBA_OMFI_FA" xfId="38817"/>
    <cellStyle name="Normal 11 2 4 2 2 3" xfId="38818"/>
    <cellStyle name="Normal 11 2 4 2 2 4" xfId="38819"/>
    <cellStyle name="Normal 11 2 4 2 2 4 2" xfId="38820"/>
    <cellStyle name="Normal 11 2 4 2 2 5" xfId="38821"/>
    <cellStyle name="Normal 11 2 4 2 2 5 2" xfId="38822"/>
    <cellStyle name="Normal 11 2 4 2 2 6" xfId="38823"/>
    <cellStyle name="Normal 11 2 4 2 2 6 2" xfId="38824"/>
    <cellStyle name="Normal 11 2 4 2 2 7" xfId="38825"/>
    <cellStyle name="Normal 11 2 4 2 2 8" xfId="38826"/>
    <cellStyle name="Normal 11 2 4 2 2_checks" xfId="38827"/>
    <cellStyle name="Normal 11 2 4 2 3" xfId="38828"/>
    <cellStyle name="Normal 11 2 4 2 3 2" xfId="38829"/>
    <cellStyle name="Normal 11 2 4 2 3 2 2" xfId="38830"/>
    <cellStyle name="Normal 11 2 4 2 3 2_RPT_SBA_OMFI_FA" xfId="38831"/>
    <cellStyle name="Normal 11 2 4 2 3 3" xfId="38832"/>
    <cellStyle name="Normal 11 2 4 2 3 3 2" xfId="38833"/>
    <cellStyle name="Normal 11 2 4 2 3 4" xfId="38834"/>
    <cellStyle name="Normal 11 2 4 2 3 4 2" xfId="38835"/>
    <cellStyle name="Normal 11 2 4 2 3 5" xfId="38836"/>
    <cellStyle name="Normal 11 2 4 2 3 5 2" xfId="38837"/>
    <cellStyle name="Normal 11 2 4 2 3 6" xfId="38838"/>
    <cellStyle name="Normal 11 2 4 2 3 7" xfId="38839"/>
    <cellStyle name="Normal 11 2 4 2 3_checks" xfId="38840"/>
    <cellStyle name="Normal 11 2 4 2 4" xfId="38841"/>
    <cellStyle name="Normal 11 2 4 2 4 2" xfId="38842"/>
    <cellStyle name="Normal 11 2 4 2 4_RPT_SBA_OMFI_FA" xfId="38843"/>
    <cellStyle name="Normal 11 2 4 2 5" xfId="38844"/>
    <cellStyle name="Normal 11 2 4 2 6" xfId="38845"/>
    <cellStyle name="Normal 11 2 4 2 6 2" xfId="38846"/>
    <cellStyle name="Normal 11 2 4 2 7" xfId="38847"/>
    <cellStyle name="Normal 11 2 4 2 7 2" xfId="38848"/>
    <cellStyle name="Normal 11 2 4 2 8" xfId="38849"/>
    <cellStyle name="Normal 11 2 4 2 8 2" xfId="38850"/>
    <cellStyle name="Normal 11 2 4 2 9" xfId="38851"/>
    <cellStyle name="Normal 11 2 4 2_checks" xfId="38852"/>
    <cellStyle name="Normal 11 2 4 3" xfId="38853"/>
    <cellStyle name="Normal 11 2 4 3 2" xfId="38854"/>
    <cellStyle name="Normal 11 2 4 3 2 2" xfId="38855"/>
    <cellStyle name="Normal 11 2 4 3 2 2 2" xfId="38856"/>
    <cellStyle name="Normal 11 2 4 3 2 2_RPT_SBA_OMFI_FA" xfId="38857"/>
    <cellStyle name="Normal 11 2 4 3 2 3" xfId="38858"/>
    <cellStyle name="Normal 11 2 4 3 2 4" xfId="38859"/>
    <cellStyle name="Normal 11 2 4 3 2 4 2" xfId="38860"/>
    <cellStyle name="Normal 11 2 4 3 2 5" xfId="38861"/>
    <cellStyle name="Normal 11 2 4 3 2 5 2" xfId="38862"/>
    <cellStyle name="Normal 11 2 4 3 2 6" xfId="38863"/>
    <cellStyle name="Normal 11 2 4 3 2 6 2" xfId="38864"/>
    <cellStyle name="Normal 11 2 4 3 2 7" xfId="38865"/>
    <cellStyle name="Normal 11 2 4 3 2 8" xfId="38866"/>
    <cellStyle name="Normal 11 2 4 3 2_checks" xfId="38867"/>
    <cellStyle name="Normal 11 2 4 3 3" xfId="38868"/>
    <cellStyle name="Normal 11 2 4 3 3 2" xfId="38869"/>
    <cellStyle name="Normal 11 2 4 3 3_RPT_SBA_OMFI_FA" xfId="38870"/>
    <cellStyle name="Normal 11 2 4 3 4" xfId="38871"/>
    <cellStyle name="Normal 11 2 4 3 5" xfId="38872"/>
    <cellStyle name="Normal 11 2 4 3 5 2" xfId="38873"/>
    <cellStyle name="Normal 11 2 4 3 6" xfId="38874"/>
    <cellStyle name="Normal 11 2 4 3 6 2" xfId="38875"/>
    <cellStyle name="Normal 11 2 4 3 7" xfId="38876"/>
    <cellStyle name="Normal 11 2 4 3 7 2" xfId="38877"/>
    <cellStyle name="Normal 11 2 4 3 8" xfId="38878"/>
    <cellStyle name="Normal 11 2 4 3 9" xfId="38879"/>
    <cellStyle name="Normal 11 2 4 3_checks" xfId="38880"/>
    <cellStyle name="Normal 11 2 4 4" xfId="38881"/>
    <cellStyle name="Normal 11 2 4 4 2" xfId="38882"/>
    <cellStyle name="Normal 11 2 4 4 2 2" xfId="38883"/>
    <cellStyle name="Normal 11 2 4 4 2_RPT_SBA_OMFI_FA" xfId="38884"/>
    <cellStyle name="Normal 11 2 4 4 3" xfId="38885"/>
    <cellStyle name="Normal 11 2 4 4 4" xfId="38886"/>
    <cellStyle name="Normal 11 2 4 4 4 2" xfId="38887"/>
    <cellStyle name="Normal 11 2 4 4 5" xfId="38888"/>
    <cellStyle name="Normal 11 2 4 4 5 2" xfId="38889"/>
    <cellStyle name="Normal 11 2 4 4 6" xfId="38890"/>
    <cellStyle name="Normal 11 2 4 4 6 2" xfId="38891"/>
    <cellStyle name="Normal 11 2 4 4 7" xfId="38892"/>
    <cellStyle name="Normal 11 2 4 4 8" xfId="38893"/>
    <cellStyle name="Normal 11 2 4 4_checks" xfId="38894"/>
    <cellStyle name="Normal 11 2 4 5" xfId="38895"/>
    <cellStyle name="Normal 11 2 4 5 2" xfId="38896"/>
    <cellStyle name="Normal 11 2 4 5 2 2" xfId="38897"/>
    <cellStyle name="Normal 11 2 4 5 2_RPT_SBA_OMFI_FA" xfId="38898"/>
    <cellStyle name="Normal 11 2 4 5 3" xfId="38899"/>
    <cellStyle name="Normal 11 2 4 5 3 2" xfId="38900"/>
    <cellStyle name="Normal 11 2 4 5 4" xfId="38901"/>
    <cellStyle name="Normal 11 2 4 5 4 2" xfId="38902"/>
    <cellStyle name="Normal 11 2 4 5 5" xfId="38903"/>
    <cellStyle name="Normal 11 2 4 5 5 2" xfId="38904"/>
    <cellStyle name="Normal 11 2 4 5 6" xfId="38905"/>
    <cellStyle name="Normal 11 2 4 5 7" xfId="38906"/>
    <cellStyle name="Normal 11 2 4 5_checks" xfId="38907"/>
    <cellStyle name="Normal 11 2 4 6" xfId="38908"/>
    <cellStyle name="Normal 11 2 4 6 2" xfId="38909"/>
    <cellStyle name="Normal 11 2 4 6_RPT_SBA_OMFI_FA" xfId="38910"/>
    <cellStyle name="Normal 11 2 4 7" xfId="38911"/>
    <cellStyle name="Normal 11 2 4 8" xfId="38912"/>
    <cellStyle name="Normal 11 2 4 8 2" xfId="38913"/>
    <cellStyle name="Normal 11 2 4 9" xfId="38914"/>
    <cellStyle name="Normal 11 2 4 9 2" xfId="38915"/>
    <cellStyle name="Normal 11 2 4_checks" xfId="38916"/>
    <cellStyle name="Normal 11 2 5" xfId="38917"/>
    <cellStyle name="Normal 11 2 5 10" xfId="38918"/>
    <cellStyle name="Normal 11 2 5 2" xfId="38919"/>
    <cellStyle name="Normal 11 2 5 2 2" xfId="38920"/>
    <cellStyle name="Normal 11 2 5 2 2 2" xfId="38921"/>
    <cellStyle name="Normal 11 2 5 2 2_RPT_SBA_OMFI_FA" xfId="38922"/>
    <cellStyle name="Normal 11 2 5 2 3" xfId="38923"/>
    <cellStyle name="Normal 11 2 5 2 4" xfId="38924"/>
    <cellStyle name="Normal 11 2 5 2 4 2" xfId="38925"/>
    <cellStyle name="Normal 11 2 5 2 5" xfId="38926"/>
    <cellStyle name="Normal 11 2 5 2 5 2" xfId="38927"/>
    <cellStyle name="Normal 11 2 5 2 6" xfId="38928"/>
    <cellStyle name="Normal 11 2 5 2 6 2" xfId="38929"/>
    <cellStyle name="Normal 11 2 5 2 7" xfId="38930"/>
    <cellStyle name="Normal 11 2 5 2 8" xfId="38931"/>
    <cellStyle name="Normal 11 2 5 2_checks" xfId="38932"/>
    <cellStyle name="Normal 11 2 5 3" xfId="38933"/>
    <cellStyle name="Normal 11 2 5 3 2" xfId="38934"/>
    <cellStyle name="Normal 11 2 5 3 2 2" xfId="38935"/>
    <cellStyle name="Normal 11 2 5 3 2_RPT_SBA_OMFI_FA" xfId="38936"/>
    <cellStyle name="Normal 11 2 5 3 3" xfId="38937"/>
    <cellStyle name="Normal 11 2 5 3 3 2" xfId="38938"/>
    <cellStyle name="Normal 11 2 5 3 4" xfId="38939"/>
    <cellStyle name="Normal 11 2 5 3 4 2" xfId="38940"/>
    <cellStyle name="Normal 11 2 5 3 5" xfId="38941"/>
    <cellStyle name="Normal 11 2 5 3 5 2" xfId="38942"/>
    <cellStyle name="Normal 11 2 5 3 6" xfId="38943"/>
    <cellStyle name="Normal 11 2 5 3 7" xfId="38944"/>
    <cellStyle name="Normal 11 2 5 3_checks" xfId="38945"/>
    <cellStyle name="Normal 11 2 5 4" xfId="38946"/>
    <cellStyle name="Normal 11 2 5 4 2" xfId="38947"/>
    <cellStyle name="Normal 11 2 5 4_RPT_SBA_OMFI_FA" xfId="38948"/>
    <cellStyle name="Normal 11 2 5 5" xfId="38949"/>
    <cellStyle name="Normal 11 2 5 6" xfId="38950"/>
    <cellStyle name="Normal 11 2 5 6 2" xfId="38951"/>
    <cellStyle name="Normal 11 2 5 7" xfId="38952"/>
    <cellStyle name="Normal 11 2 5 7 2" xfId="38953"/>
    <cellStyle name="Normal 11 2 5 8" xfId="38954"/>
    <cellStyle name="Normal 11 2 5 8 2" xfId="38955"/>
    <cellStyle name="Normal 11 2 5 9" xfId="38956"/>
    <cellStyle name="Normal 11 2 5_checks" xfId="38957"/>
    <cellStyle name="Normal 11 2 6" xfId="38958"/>
    <cellStyle name="Normal 11 2 6 10" xfId="38959"/>
    <cellStyle name="Normal 11 2 6 2" xfId="38960"/>
    <cellStyle name="Normal 11 2 6 2 2" xfId="38961"/>
    <cellStyle name="Normal 11 2 6 2 2 2" xfId="38962"/>
    <cellStyle name="Normal 11 2 6 2 2_RPT_SBA_OMFI_FA" xfId="38963"/>
    <cellStyle name="Normal 11 2 6 2 3" xfId="38964"/>
    <cellStyle name="Normal 11 2 6 2 4" xfId="38965"/>
    <cellStyle name="Normal 11 2 6 2 4 2" xfId="38966"/>
    <cellStyle name="Normal 11 2 6 2 5" xfId="38967"/>
    <cellStyle name="Normal 11 2 6 2 5 2" xfId="38968"/>
    <cellStyle name="Normal 11 2 6 2 6" xfId="38969"/>
    <cellStyle name="Normal 11 2 6 2 6 2" xfId="38970"/>
    <cellStyle name="Normal 11 2 6 2 7" xfId="38971"/>
    <cellStyle name="Normal 11 2 6 2 8" xfId="38972"/>
    <cellStyle name="Normal 11 2 6 2_checks" xfId="38973"/>
    <cellStyle name="Normal 11 2 6 3" xfId="38974"/>
    <cellStyle name="Normal 11 2 6 3 2" xfId="38975"/>
    <cellStyle name="Normal 11 2 6 3 2 2" xfId="38976"/>
    <cellStyle name="Normal 11 2 6 3 2_RPT_SBA_OMFI_FA" xfId="38977"/>
    <cellStyle name="Normal 11 2 6 3 3" xfId="38978"/>
    <cellStyle name="Normal 11 2 6 3 3 2" xfId="38979"/>
    <cellStyle name="Normal 11 2 6 3 4" xfId="38980"/>
    <cellStyle name="Normal 11 2 6 3 4 2" xfId="38981"/>
    <cellStyle name="Normal 11 2 6 3 5" xfId="38982"/>
    <cellStyle name="Normal 11 2 6 3 5 2" xfId="38983"/>
    <cellStyle name="Normal 11 2 6 3 6" xfId="38984"/>
    <cellStyle name="Normal 11 2 6 3 7" xfId="38985"/>
    <cellStyle name="Normal 11 2 6 3_checks" xfId="38986"/>
    <cellStyle name="Normal 11 2 6 4" xfId="38987"/>
    <cellStyle name="Normal 11 2 6 4 2" xfId="38988"/>
    <cellStyle name="Normal 11 2 6 4_RPT_SBA_OMFI_FA" xfId="38989"/>
    <cellStyle name="Normal 11 2 6 5" xfId="38990"/>
    <cellStyle name="Normal 11 2 6 6" xfId="38991"/>
    <cellStyle name="Normal 11 2 6 6 2" xfId="38992"/>
    <cellStyle name="Normal 11 2 6 7" xfId="38993"/>
    <cellStyle name="Normal 11 2 6 7 2" xfId="38994"/>
    <cellStyle name="Normal 11 2 6 8" xfId="38995"/>
    <cellStyle name="Normal 11 2 6 8 2" xfId="38996"/>
    <cellStyle name="Normal 11 2 6 9" xfId="38997"/>
    <cellStyle name="Normal 11 2 6_checks" xfId="38998"/>
    <cellStyle name="Normal 11 2 7" xfId="38999"/>
    <cellStyle name="Normal 11 2 7 10" xfId="39000"/>
    <cellStyle name="Normal 11 2 7 2" xfId="39001"/>
    <cellStyle name="Normal 11 2 7 2 2" xfId="39002"/>
    <cellStyle name="Normal 11 2 7 2 2 2" xfId="39003"/>
    <cellStyle name="Normal 11 2 7 2 2_RPT_SBA_OMFI_FA" xfId="39004"/>
    <cellStyle name="Normal 11 2 7 2 3" xfId="39005"/>
    <cellStyle name="Normal 11 2 7 2 4" xfId="39006"/>
    <cellStyle name="Normal 11 2 7 2 4 2" xfId="39007"/>
    <cellStyle name="Normal 11 2 7 2 5" xfId="39008"/>
    <cellStyle name="Normal 11 2 7 2 5 2" xfId="39009"/>
    <cellStyle name="Normal 11 2 7 2 6" xfId="39010"/>
    <cellStyle name="Normal 11 2 7 2 6 2" xfId="39011"/>
    <cellStyle name="Normal 11 2 7 2 7" xfId="39012"/>
    <cellStyle name="Normal 11 2 7 2 8" xfId="39013"/>
    <cellStyle name="Normal 11 2 7 2_checks" xfId="39014"/>
    <cellStyle name="Normal 11 2 7 3" xfId="39015"/>
    <cellStyle name="Normal 11 2 7 3 2" xfId="39016"/>
    <cellStyle name="Normal 11 2 7 3 2 2" xfId="39017"/>
    <cellStyle name="Normal 11 2 7 3 2_RPT_SBA_OMFI_FA" xfId="39018"/>
    <cellStyle name="Normal 11 2 7 3 3" xfId="39019"/>
    <cellStyle name="Normal 11 2 7 3 3 2" xfId="39020"/>
    <cellStyle name="Normal 11 2 7 3 4" xfId="39021"/>
    <cellStyle name="Normal 11 2 7 3 4 2" xfId="39022"/>
    <cellStyle name="Normal 11 2 7 3 5" xfId="39023"/>
    <cellStyle name="Normal 11 2 7 3 5 2" xfId="39024"/>
    <cellStyle name="Normal 11 2 7 3 6" xfId="39025"/>
    <cellStyle name="Normal 11 2 7 3 7" xfId="39026"/>
    <cellStyle name="Normal 11 2 7 3_checks" xfId="39027"/>
    <cellStyle name="Normal 11 2 7 4" xfId="39028"/>
    <cellStyle name="Normal 11 2 7 4 2" xfId="39029"/>
    <cellStyle name="Normal 11 2 7 4_RPT_SBA_OMFI_FA" xfId="39030"/>
    <cellStyle name="Normal 11 2 7 5" xfId="39031"/>
    <cellStyle name="Normal 11 2 7 6" xfId="39032"/>
    <cellStyle name="Normal 11 2 7 6 2" xfId="39033"/>
    <cellStyle name="Normal 11 2 7 7" xfId="39034"/>
    <cellStyle name="Normal 11 2 7 7 2" xfId="39035"/>
    <cellStyle name="Normal 11 2 7 8" xfId="39036"/>
    <cellStyle name="Normal 11 2 7 8 2" xfId="39037"/>
    <cellStyle name="Normal 11 2 7 9" xfId="39038"/>
    <cellStyle name="Normal 11 2 7_checks" xfId="39039"/>
    <cellStyle name="Normal 11 2 8" xfId="39040"/>
    <cellStyle name="Normal 11 2 8 10" xfId="39041"/>
    <cellStyle name="Normal 11 2 8 2" xfId="39042"/>
    <cellStyle name="Normal 11 2 8 2 2" xfId="39043"/>
    <cellStyle name="Normal 11 2 8 2 2 2" xfId="39044"/>
    <cellStyle name="Normal 11 2 8 2 2_RPT_SBA_OMFI_FA" xfId="39045"/>
    <cellStyle name="Normal 11 2 8 2 3" xfId="39046"/>
    <cellStyle name="Normal 11 2 8 2 4" xfId="39047"/>
    <cellStyle name="Normal 11 2 8 2 4 2" xfId="39048"/>
    <cellStyle name="Normal 11 2 8 2 5" xfId="39049"/>
    <cellStyle name="Normal 11 2 8 2 5 2" xfId="39050"/>
    <cellStyle name="Normal 11 2 8 2 6" xfId="39051"/>
    <cellStyle name="Normal 11 2 8 2 6 2" xfId="39052"/>
    <cellStyle name="Normal 11 2 8 2 7" xfId="39053"/>
    <cellStyle name="Normal 11 2 8 2 8" xfId="39054"/>
    <cellStyle name="Normal 11 2 8 2_checks" xfId="39055"/>
    <cellStyle name="Normal 11 2 8 3" xfId="39056"/>
    <cellStyle name="Normal 11 2 8 3 2" xfId="39057"/>
    <cellStyle name="Normal 11 2 8 3 2 2" xfId="39058"/>
    <cellStyle name="Normal 11 2 8 3 2_RPT_SBA_OMFI_FA" xfId="39059"/>
    <cellStyle name="Normal 11 2 8 3 3" xfId="39060"/>
    <cellStyle name="Normal 11 2 8 3 3 2" xfId="39061"/>
    <cellStyle name="Normal 11 2 8 3 4" xfId="39062"/>
    <cellStyle name="Normal 11 2 8 3 4 2" xfId="39063"/>
    <cellStyle name="Normal 11 2 8 3 5" xfId="39064"/>
    <cellStyle name="Normal 11 2 8 3 5 2" xfId="39065"/>
    <cellStyle name="Normal 11 2 8 3 6" xfId="39066"/>
    <cellStyle name="Normal 11 2 8 3 7" xfId="39067"/>
    <cellStyle name="Normal 11 2 8 3_checks" xfId="39068"/>
    <cellStyle name="Normal 11 2 8 4" xfId="39069"/>
    <cellStyle name="Normal 11 2 8 4 2" xfId="39070"/>
    <cellStyle name="Normal 11 2 8 4_RPT_SBA_OMFI_FA" xfId="39071"/>
    <cellStyle name="Normal 11 2 8 5" xfId="39072"/>
    <cellStyle name="Normal 11 2 8 6" xfId="39073"/>
    <cellStyle name="Normal 11 2 8 6 2" xfId="39074"/>
    <cellStyle name="Normal 11 2 8 7" xfId="39075"/>
    <cellStyle name="Normal 11 2 8 7 2" xfId="39076"/>
    <cellStyle name="Normal 11 2 8 8" xfId="39077"/>
    <cellStyle name="Normal 11 2 8 8 2" xfId="39078"/>
    <cellStyle name="Normal 11 2 8 9" xfId="39079"/>
    <cellStyle name="Normal 11 2 8_checks" xfId="39080"/>
    <cellStyle name="Normal 11 2 9" xfId="39081"/>
    <cellStyle name="Normal 11 2 9 2" xfId="39082"/>
    <cellStyle name="Normal 11 2 9 2 2" xfId="39083"/>
    <cellStyle name="Normal 11 2 9 2 2 2" xfId="39084"/>
    <cellStyle name="Normal 11 2 9 2 2_RPT_SBA_OMFI_FA" xfId="39085"/>
    <cellStyle name="Normal 11 2 9 2 3" xfId="39086"/>
    <cellStyle name="Normal 11 2 9 2 4" xfId="39087"/>
    <cellStyle name="Normal 11 2 9 2 4 2" xfId="39088"/>
    <cellStyle name="Normal 11 2 9 2 5" xfId="39089"/>
    <cellStyle name="Normal 11 2 9 2 5 2" xfId="39090"/>
    <cellStyle name="Normal 11 2 9 2 6" xfId="39091"/>
    <cellStyle name="Normal 11 2 9 2 6 2" xfId="39092"/>
    <cellStyle name="Normal 11 2 9 2 7" xfId="39093"/>
    <cellStyle name="Normal 11 2 9 2 8" xfId="39094"/>
    <cellStyle name="Normal 11 2 9 2_checks" xfId="39095"/>
    <cellStyle name="Normal 11 2 9 3" xfId="39096"/>
    <cellStyle name="Normal 11 2 9 3 2" xfId="39097"/>
    <cellStyle name="Normal 11 2 9 3_RPT_SBA_OMFI_FA" xfId="39098"/>
    <cellStyle name="Normal 11 2 9 4" xfId="39099"/>
    <cellStyle name="Normal 11 2 9 5" xfId="39100"/>
    <cellStyle name="Normal 11 2 9 5 2" xfId="39101"/>
    <cellStyle name="Normal 11 2 9 6" xfId="39102"/>
    <cellStyle name="Normal 11 2 9 6 2" xfId="39103"/>
    <cellStyle name="Normal 11 2 9 7" xfId="39104"/>
    <cellStyle name="Normal 11 2 9 7 2" xfId="39105"/>
    <cellStyle name="Normal 11 2 9 8" xfId="39106"/>
    <cellStyle name="Normal 11 2 9 9" xfId="39107"/>
    <cellStyle name="Normal 11 2 9_checks" xfId="39108"/>
    <cellStyle name="Normal 11 2_AL2" xfId="39109"/>
    <cellStyle name="Normal 11 20" xfId="39110"/>
    <cellStyle name="Normal 11 20 2" xfId="39111"/>
    <cellStyle name="Normal 11 20 3" xfId="39112"/>
    <cellStyle name="Normal 11 21" xfId="39113"/>
    <cellStyle name="Normal 11 21 2" xfId="39114"/>
    <cellStyle name="Normal 11 21 3" xfId="39115"/>
    <cellStyle name="Normal 11 22" xfId="39116"/>
    <cellStyle name="Normal 11 22 2" xfId="39117"/>
    <cellStyle name="Normal 11 23" xfId="39118"/>
    <cellStyle name="Normal 11 23 2" xfId="39119"/>
    <cellStyle name="Normal 11 24" xfId="39120"/>
    <cellStyle name="Normal 11 24 2" xfId="39121"/>
    <cellStyle name="Normal 11 25" xfId="39122"/>
    <cellStyle name="Normal 11 26" xfId="39123"/>
    <cellStyle name="Normal 11 27" xfId="39124"/>
    <cellStyle name="Normal 11 3" xfId="39125"/>
    <cellStyle name="Normal 11 3 10" xfId="39126"/>
    <cellStyle name="Normal 11 3 10 2" xfId="39127"/>
    <cellStyle name="Normal 11 3 10 2 2" xfId="39128"/>
    <cellStyle name="Normal 11 3 10 2_RPT_SBA_OMFI_FA" xfId="39129"/>
    <cellStyle name="Normal 11 3 10 3" xfId="39130"/>
    <cellStyle name="Normal 11 3 10 4" xfId="39131"/>
    <cellStyle name="Normal 11 3 10 4 2" xfId="39132"/>
    <cellStyle name="Normal 11 3 10 5" xfId="39133"/>
    <cellStyle name="Normal 11 3 10 5 2" xfId="39134"/>
    <cellStyle name="Normal 11 3 10 6" xfId="39135"/>
    <cellStyle name="Normal 11 3 10 6 2" xfId="39136"/>
    <cellStyle name="Normal 11 3 10 7" xfId="39137"/>
    <cellStyle name="Normal 11 3 10 8" xfId="39138"/>
    <cellStyle name="Normal 11 3 10_checks" xfId="39139"/>
    <cellStyle name="Normal 11 3 11" xfId="39140"/>
    <cellStyle name="Normal 11 3 11 2" xfId="39141"/>
    <cellStyle name="Normal 11 3 11 2 2" xfId="39142"/>
    <cellStyle name="Normal 11 3 11 2_RPT_SBA_OMFI_FA" xfId="39143"/>
    <cellStyle name="Normal 11 3 11 3" xfId="39144"/>
    <cellStyle name="Normal 11 3 11 3 2" xfId="39145"/>
    <cellStyle name="Normal 11 3 11 4" xfId="39146"/>
    <cellStyle name="Normal 11 3 11 4 2" xfId="39147"/>
    <cellStyle name="Normal 11 3 11 5" xfId="39148"/>
    <cellStyle name="Normal 11 3 11 5 2" xfId="39149"/>
    <cellStyle name="Normal 11 3 11 6" xfId="39150"/>
    <cellStyle name="Normal 11 3 11 7" xfId="39151"/>
    <cellStyle name="Normal 11 3 11_checks" xfId="39152"/>
    <cellStyle name="Normal 11 3 12" xfId="39153"/>
    <cellStyle name="Normal 11 3 12 2" xfId="39154"/>
    <cellStyle name="Normal 11 3 12_RPT_SBA_OMFI_FA" xfId="39155"/>
    <cellStyle name="Normal 11 3 13" xfId="39156"/>
    <cellStyle name="Normal 11 3 14" xfId="39157"/>
    <cellStyle name="Normal 11 3 14 2" xfId="39158"/>
    <cellStyle name="Normal 11 3 15" xfId="39159"/>
    <cellStyle name="Normal 11 3 15 2" xfId="39160"/>
    <cellStyle name="Normal 11 3 16" xfId="39161"/>
    <cellStyle name="Normal 11 3 16 2" xfId="39162"/>
    <cellStyle name="Normal 11 3 17" xfId="39163"/>
    <cellStyle name="Normal 11 3 18" xfId="39164"/>
    <cellStyle name="Normal 11 3 19" xfId="39165"/>
    <cellStyle name="Normal 11 3 2" xfId="39166"/>
    <cellStyle name="Normal 11 3 2 10" xfId="39167"/>
    <cellStyle name="Normal 11 3 2 10 2" xfId="39168"/>
    <cellStyle name="Normal 11 3 2 10 2 2" xfId="39169"/>
    <cellStyle name="Normal 11 3 2 10 2_RPT_SBA_OMFI_FA" xfId="39170"/>
    <cellStyle name="Normal 11 3 2 10 3" xfId="39171"/>
    <cellStyle name="Normal 11 3 2 10 3 2" xfId="39172"/>
    <cellStyle name="Normal 11 3 2 10 4" xfId="39173"/>
    <cellStyle name="Normal 11 3 2 10 4 2" xfId="39174"/>
    <cellStyle name="Normal 11 3 2 10 5" xfId="39175"/>
    <cellStyle name="Normal 11 3 2 10 5 2" xfId="39176"/>
    <cellStyle name="Normal 11 3 2 10 6" xfId="39177"/>
    <cellStyle name="Normal 11 3 2 10 7" xfId="39178"/>
    <cellStyle name="Normal 11 3 2 10_checks" xfId="39179"/>
    <cellStyle name="Normal 11 3 2 11" xfId="39180"/>
    <cellStyle name="Normal 11 3 2 11 2" xfId="39181"/>
    <cellStyle name="Normal 11 3 2 11_RPT_SBA_OMFI_FA" xfId="39182"/>
    <cellStyle name="Normal 11 3 2 12" xfId="39183"/>
    <cellStyle name="Normal 11 3 2 13" xfId="39184"/>
    <cellStyle name="Normal 11 3 2 13 2" xfId="39185"/>
    <cellStyle name="Normal 11 3 2 14" xfId="39186"/>
    <cellStyle name="Normal 11 3 2 14 2" xfId="39187"/>
    <cellStyle name="Normal 11 3 2 15" xfId="39188"/>
    <cellStyle name="Normal 11 3 2 15 2" xfId="39189"/>
    <cellStyle name="Normal 11 3 2 16" xfId="39190"/>
    <cellStyle name="Normal 11 3 2 17" xfId="39191"/>
    <cellStyle name="Normal 11 3 2 2" xfId="39192"/>
    <cellStyle name="Normal 11 3 2 2 10" xfId="39193"/>
    <cellStyle name="Normal 11 3 2 2 10 2" xfId="39194"/>
    <cellStyle name="Normal 11 3 2 2 10_RPT_SBA_OMFI_FA" xfId="39195"/>
    <cellStyle name="Normal 11 3 2 2 11" xfId="39196"/>
    <cellStyle name="Normal 11 3 2 2 12" xfId="39197"/>
    <cellStyle name="Normal 11 3 2 2 12 2" xfId="39198"/>
    <cellStyle name="Normal 11 3 2 2 13" xfId="39199"/>
    <cellStyle name="Normal 11 3 2 2 13 2" xfId="39200"/>
    <cellStyle name="Normal 11 3 2 2 14" xfId="39201"/>
    <cellStyle name="Normal 11 3 2 2 14 2" xfId="39202"/>
    <cellStyle name="Normal 11 3 2 2 15" xfId="39203"/>
    <cellStyle name="Normal 11 3 2 2 16" xfId="39204"/>
    <cellStyle name="Normal 11 3 2 2 2" xfId="39205"/>
    <cellStyle name="Normal 11 3 2 2 2 10" xfId="39206"/>
    <cellStyle name="Normal 11 3 2 2 2 10 2" xfId="39207"/>
    <cellStyle name="Normal 11 3 2 2 2 11" xfId="39208"/>
    <cellStyle name="Normal 11 3 2 2 2 12" xfId="39209"/>
    <cellStyle name="Normal 11 3 2 2 2 2" xfId="39210"/>
    <cellStyle name="Normal 11 3 2 2 2 2 10" xfId="39211"/>
    <cellStyle name="Normal 11 3 2 2 2 2 2" xfId="39212"/>
    <cellStyle name="Normal 11 3 2 2 2 2 2 2" xfId="39213"/>
    <cellStyle name="Normal 11 3 2 2 2 2 2 2 2" xfId="39214"/>
    <cellStyle name="Normal 11 3 2 2 2 2 2 2_RPT_SBA_OMFI_FA" xfId="39215"/>
    <cellStyle name="Normal 11 3 2 2 2 2 2 3" xfId="39216"/>
    <cellStyle name="Normal 11 3 2 2 2 2 2 4" xfId="39217"/>
    <cellStyle name="Normal 11 3 2 2 2 2 2 4 2" xfId="39218"/>
    <cellStyle name="Normal 11 3 2 2 2 2 2 5" xfId="39219"/>
    <cellStyle name="Normal 11 3 2 2 2 2 2 5 2" xfId="39220"/>
    <cellStyle name="Normal 11 3 2 2 2 2 2 6" xfId="39221"/>
    <cellStyle name="Normal 11 3 2 2 2 2 2 6 2" xfId="39222"/>
    <cellStyle name="Normal 11 3 2 2 2 2 2 7" xfId="39223"/>
    <cellStyle name="Normal 11 3 2 2 2 2 2 8" xfId="39224"/>
    <cellStyle name="Normal 11 3 2 2 2 2 2_checks" xfId="39225"/>
    <cellStyle name="Normal 11 3 2 2 2 2 3" xfId="39226"/>
    <cellStyle name="Normal 11 3 2 2 2 2 3 2" xfId="39227"/>
    <cellStyle name="Normal 11 3 2 2 2 2 3 2 2" xfId="39228"/>
    <cellStyle name="Normal 11 3 2 2 2 2 3 2_RPT_SBA_OMFI_FA" xfId="39229"/>
    <cellStyle name="Normal 11 3 2 2 2 2 3 3" xfId="39230"/>
    <cellStyle name="Normal 11 3 2 2 2 2 3 3 2" xfId="39231"/>
    <cellStyle name="Normal 11 3 2 2 2 2 3 4" xfId="39232"/>
    <cellStyle name="Normal 11 3 2 2 2 2 3 4 2" xfId="39233"/>
    <cellStyle name="Normal 11 3 2 2 2 2 3 5" xfId="39234"/>
    <cellStyle name="Normal 11 3 2 2 2 2 3 5 2" xfId="39235"/>
    <cellStyle name="Normal 11 3 2 2 2 2 3 6" xfId="39236"/>
    <cellStyle name="Normal 11 3 2 2 2 2 3 7" xfId="39237"/>
    <cellStyle name="Normal 11 3 2 2 2 2 3_checks" xfId="39238"/>
    <cellStyle name="Normal 11 3 2 2 2 2 4" xfId="39239"/>
    <cellStyle name="Normal 11 3 2 2 2 2 4 2" xfId="39240"/>
    <cellStyle name="Normal 11 3 2 2 2 2 4_RPT_SBA_OMFI_FA" xfId="39241"/>
    <cellStyle name="Normal 11 3 2 2 2 2 5" xfId="39242"/>
    <cellStyle name="Normal 11 3 2 2 2 2 6" xfId="39243"/>
    <cellStyle name="Normal 11 3 2 2 2 2 6 2" xfId="39244"/>
    <cellStyle name="Normal 11 3 2 2 2 2 7" xfId="39245"/>
    <cellStyle name="Normal 11 3 2 2 2 2 7 2" xfId="39246"/>
    <cellStyle name="Normal 11 3 2 2 2 2 8" xfId="39247"/>
    <cellStyle name="Normal 11 3 2 2 2 2 8 2" xfId="39248"/>
    <cellStyle name="Normal 11 3 2 2 2 2 9" xfId="39249"/>
    <cellStyle name="Normal 11 3 2 2 2 2_checks" xfId="39250"/>
    <cellStyle name="Normal 11 3 2 2 2 3" xfId="39251"/>
    <cellStyle name="Normal 11 3 2 2 2 3 2" xfId="39252"/>
    <cellStyle name="Normal 11 3 2 2 2 3 2 2" xfId="39253"/>
    <cellStyle name="Normal 11 3 2 2 2 3 2 2 2" xfId="39254"/>
    <cellStyle name="Normal 11 3 2 2 2 3 2 2_RPT_SBA_OMFI_FA" xfId="39255"/>
    <cellStyle name="Normal 11 3 2 2 2 3 2 3" xfId="39256"/>
    <cellStyle name="Normal 11 3 2 2 2 3 2 4" xfId="39257"/>
    <cellStyle name="Normal 11 3 2 2 2 3 2 4 2" xfId="39258"/>
    <cellStyle name="Normal 11 3 2 2 2 3 2 5" xfId="39259"/>
    <cellStyle name="Normal 11 3 2 2 2 3 2 5 2" xfId="39260"/>
    <cellStyle name="Normal 11 3 2 2 2 3 2 6" xfId="39261"/>
    <cellStyle name="Normal 11 3 2 2 2 3 2 6 2" xfId="39262"/>
    <cellStyle name="Normal 11 3 2 2 2 3 2 7" xfId="39263"/>
    <cellStyle name="Normal 11 3 2 2 2 3 2 8" xfId="39264"/>
    <cellStyle name="Normal 11 3 2 2 2 3 2_checks" xfId="39265"/>
    <cellStyle name="Normal 11 3 2 2 2 3 3" xfId="39266"/>
    <cellStyle name="Normal 11 3 2 2 2 3 3 2" xfId="39267"/>
    <cellStyle name="Normal 11 3 2 2 2 3 3_RPT_SBA_OMFI_FA" xfId="39268"/>
    <cellStyle name="Normal 11 3 2 2 2 3 4" xfId="39269"/>
    <cellStyle name="Normal 11 3 2 2 2 3 5" xfId="39270"/>
    <cellStyle name="Normal 11 3 2 2 2 3 5 2" xfId="39271"/>
    <cellStyle name="Normal 11 3 2 2 2 3 6" xfId="39272"/>
    <cellStyle name="Normal 11 3 2 2 2 3 6 2" xfId="39273"/>
    <cellStyle name="Normal 11 3 2 2 2 3 7" xfId="39274"/>
    <cellStyle name="Normal 11 3 2 2 2 3 7 2" xfId="39275"/>
    <cellStyle name="Normal 11 3 2 2 2 3 8" xfId="39276"/>
    <cellStyle name="Normal 11 3 2 2 2 3 9" xfId="39277"/>
    <cellStyle name="Normal 11 3 2 2 2 3_checks" xfId="39278"/>
    <cellStyle name="Normal 11 3 2 2 2 4" xfId="39279"/>
    <cellStyle name="Normal 11 3 2 2 2 4 2" xfId="39280"/>
    <cellStyle name="Normal 11 3 2 2 2 4 2 2" xfId="39281"/>
    <cellStyle name="Normal 11 3 2 2 2 4 2_RPT_SBA_OMFI_FA" xfId="39282"/>
    <cellStyle name="Normal 11 3 2 2 2 4 3" xfId="39283"/>
    <cellStyle name="Normal 11 3 2 2 2 4 4" xfId="39284"/>
    <cellStyle name="Normal 11 3 2 2 2 4 4 2" xfId="39285"/>
    <cellStyle name="Normal 11 3 2 2 2 4 5" xfId="39286"/>
    <cellStyle name="Normal 11 3 2 2 2 4 5 2" xfId="39287"/>
    <cellStyle name="Normal 11 3 2 2 2 4 6" xfId="39288"/>
    <cellStyle name="Normal 11 3 2 2 2 4 6 2" xfId="39289"/>
    <cellStyle name="Normal 11 3 2 2 2 4 7" xfId="39290"/>
    <cellStyle name="Normal 11 3 2 2 2 4 8" xfId="39291"/>
    <cellStyle name="Normal 11 3 2 2 2 4_checks" xfId="39292"/>
    <cellStyle name="Normal 11 3 2 2 2 5" xfId="39293"/>
    <cellStyle name="Normal 11 3 2 2 2 5 2" xfId="39294"/>
    <cellStyle name="Normal 11 3 2 2 2 5 2 2" xfId="39295"/>
    <cellStyle name="Normal 11 3 2 2 2 5 2_RPT_SBA_OMFI_FA" xfId="39296"/>
    <cellStyle name="Normal 11 3 2 2 2 5 3" xfId="39297"/>
    <cellStyle name="Normal 11 3 2 2 2 5 3 2" xfId="39298"/>
    <cellStyle name="Normal 11 3 2 2 2 5 4" xfId="39299"/>
    <cellStyle name="Normal 11 3 2 2 2 5 4 2" xfId="39300"/>
    <cellStyle name="Normal 11 3 2 2 2 5 5" xfId="39301"/>
    <cellStyle name="Normal 11 3 2 2 2 5 5 2" xfId="39302"/>
    <cellStyle name="Normal 11 3 2 2 2 5 6" xfId="39303"/>
    <cellStyle name="Normal 11 3 2 2 2 5 7" xfId="39304"/>
    <cellStyle name="Normal 11 3 2 2 2 5_checks" xfId="39305"/>
    <cellStyle name="Normal 11 3 2 2 2 6" xfId="39306"/>
    <cellStyle name="Normal 11 3 2 2 2 6 2" xfId="39307"/>
    <cellStyle name="Normal 11 3 2 2 2 6_RPT_SBA_OMFI_FA" xfId="39308"/>
    <cellStyle name="Normal 11 3 2 2 2 7" xfId="39309"/>
    <cellStyle name="Normal 11 3 2 2 2 8" xfId="39310"/>
    <cellStyle name="Normal 11 3 2 2 2 8 2" xfId="39311"/>
    <cellStyle name="Normal 11 3 2 2 2 9" xfId="39312"/>
    <cellStyle name="Normal 11 3 2 2 2 9 2" xfId="39313"/>
    <cellStyle name="Normal 11 3 2 2 2_checks" xfId="39314"/>
    <cellStyle name="Normal 11 3 2 2 3" xfId="39315"/>
    <cellStyle name="Normal 11 3 2 2 3 10" xfId="39316"/>
    <cellStyle name="Normal 11 3 2 2 3 2" xfId="39317"/>
    <cellStyle name="Normal 11 3 2 2 3 2 2" xfId="39318"/>
    <cellStyle name="Normal 11 3 2 2 3 2 2 2" xfId="39319"/>
    <cellStyle name="Normal 11 3 2 2 3 2 2_RPT_SBA_OMFI_FA" xfId="39320"/>
    <cellStyle name="Normal 11 3 2 2 3 2 3" xfId="39321"/>
    <cellStyle name="Normal 11 3 2 2 3 2 4" xfId="39322"/>
    <cellStyle name="Normal 11 3 2 2 3 2 4 2" xfId="39323"/>
    <cellStyle name="Normal 11 3 2 2 3 2 5" xfId="39324"/>
    <cellStyle name="Normal 11 3 2 2 3 2 5 2" xfId="39325"/>
    <cellStyle name="Normal 11 3 2 2 3 2 6" xfId="39326"/>
    <cellStyle name="Normal 11 3 2 2 3 2 6 2" xfId="39327"/>
    <cellStyle name="Normal 11 3 2 2 3 2 7" xfId="39328"/>
    <cellStyle name="Normal 11 3 2 2 3 2 8" xfId="39329"/>
    <cellStyle name="Normal 11 3 2 2 3 2_checks" xfId="39330"/>
    <cellStyle name="Normal 11 3 2 2 3 3" xfId="39331"/>
    <cellStyle name="Normal 11 3 2 2 3 3 2" xfId="39332"/>
    <cellStyle name="Normal 11 3 2 2 3 3 2 2" xfId="39333"/>
    <cellStyle name="Normal 11 3 2 2 3 3 2_RPT_SBA_OMFI_FA" xfId="39334"/>
    <cellStyle name="Normal 11 3 2 2 3 3 3" xfId="39335"/>
    <cellStyle name="Normal 11 3 2 2 3 3 3 2" xfId="39336"/>
    <cellStyle name="Normal 11 3 2 2 3 3 4" xfId="39337"/>
    <cellStyle name="Normal 11 3 2 2 3 3 4 2" xfId="39338"/>
    <cellStyle name="Normal 11 3 2 2 3 3 5" xfId="39339"/>
    <cellStyle name="Normal 11 3 2 2 3 3 5 2" xfId="39340"/>
    <cellStyle name="Normal 11 3 2 2 3 3 6" xfId="39341"/>
    <cellStyle name="Normal 11 3 2 2 3 3 7" xfId="39342"/>
    <cellStyle name="Normal 11 3 2 2 3 3_checks" xfId="39343"/>
    <cellStyle name="Normal 11 3 2 2 3 4" xfId="39344"/>
    <cellStyle name="Normal 11 3 2 2 3 4 2" xfId="39345"/>
    <cellStyle name="Normal 11 3 2 2 3 4_RPT_SBA_OMFI_FA" xfId="39346"/>
    <cellStyle name="Normal 11 3 2 2 3 5" xfId="39347"/>
    <cellStyle name="Normal 11 3 2 2 3 6" xfId="39348"/>
    <cellStyle name="Normal 11 3 2 2 3 6 2" xfId="39349"/>
    <cellStyle name="Normal 11 3 2 2 3 7" xfId="39350"/>
    <cellStyle name="Normal 11 3 2 2 3 7 2" xfId="39351"/>
    <cellStyle name="Normal 11 3 2 2 3 8" xfId="39352"/>
    <cellStyle name="Normal 11 3 2 2 3 8 2" xfId="39353"/>
    <cellStyle name="Normal 11 3 2 2 3 9" xfId="39354"/>
    <cellStyle name="Normal 11 3 2 2 3_checks" xfId="39355"/>
    <cellStyle name="Normal 11 3 2 2 4" xfId="39356"/>
    <cellStyle name="Normal 11 3 2 2 4 10" xfId="39357"/>
    <cellStyle name="Normal 11 3 2 2 4 2" xfId="39358"/>
    <cellStyle name="Normal 11 3 2 2 4 2 2" xfId="39359"/>
    <cellStyle name="Normal 11 3 2 2 4 2 2 2" xfId="39360"/>
    <cellStyle name="Normal 11 3 2 2 4 2 2_RPT_SBA_OMFI_FA" xfId="39361"/>
    <cellStyle name="Normal 11 3 2 2 4 2 3" xfId="39362"/>
    <cellStyle name="Normal 11 3 2 2 4 2 4" xfId="39363"/>
    <cellStyle name="Normal 11 3 2 2 4 2 4 2" xfId="39364"/>
    <cellStyle name="Normal 11 3 2 2 4 2 5" xfId="39365"/>
    <cellStyle name="Normal 11 3 2 2 4 2 5 2" xfId="39366"/>
    <cellStyle name="Normal 11 3 2 2 4 2 6" xfId="39367"/>
    <cellStyle name="Normal 11 3 2 2 4 2 6 2" xfId="39368"/>
    <cellStyle name="Normal 11 3 2 2 4 2 7" xfId="39369"/>
    <cellStyle name="Normal 11 3 2 2 4 2 8" xfId="39370"/>
    <cellStyle name="Normal 11 3 2 2 4 2_checks" xfId="39371"/>
    <cellStyle name="Normal 11 3 2 2 4 3" xfId="39372"/>
    <cellStyle name="Normal 11 3 2 2 4 3 2" xfId="39373"/>
    <cellStyle name="Normal 11 3 2 2 4 3 2 2" xfId="39374"/>
    <cellStyle name="Normal 11 3 2 2 4 3 2_RPT_SBA_OMFI_FA" xfId="39375"/>
    <cellStyle name="Normal 11 3 2 2 4 3 3" xfId="39376"/>
    <cellStyle name="Normal 11 3 2 2 4 3 3 2" xfId="39377"/>
    <cellStyle name="Normal 11 3 2 2 4 3 4" xfId="39378"/>
    <cellStyle name="Normal 11 3 2 2 4 3 4 2" xfId="39379"/>
    <cellStyle name="Normal 11 3 2 2 4 3 5" xfId="39380"/>
    <cellStyle name="Normal 11 3 2 2 4 3 5 2" xfId="39381"/>
    <cellStyle name="Normal 11 3 2 2 4 3 6" xfId="39382"/>
    <cellStyle name="Normal 11 3 2 2 4 3 7" xfId="39383"/>
    <cellStyle name="Normal 11 3 2 2 4 3_checks" xfId="39384"/>
    <cellStyle name="Normal 11 3 2 2 4 4" xfId="39385"/>
    <cellStyle name="Normal 11 3 2 2 4 4 2" xfId="39386"/>
    <cellStyle name="Normal 11 3 2 2 4 4_RPT_SBA_OMFI_FA" xfId="39387"/>
    <cellStyle name="Normal 11 3 2 2 4 5" xfId="39388"/>
    <cellStyle name="Normal 11 3 2 2 4 6" xfId="39389"/>
    <cellStyle name="Normal 11 3 2 2 4 6 2" xfId="39390"/>
    <cellStyle name="Normal 11 3 2 2 4 7" xfId="39391"/>
    <cellStyle name="Normal 11 3 2 2 4 7 2" xfId="39392"/>
    <cellStyle name="Normal 11 3 2 2 4 8" xfId="39393"/>
    <cellStyle name="Normal 11 3 2 2 4 8 2" xfId="39394"/>
    <cellStyle name="Normal 11 3 2 2 4 9" xfId="39395"/>
    <cellStyle name="Normal 11 3 2 2 4_checks" xfId="39396"/>
    <cellStyle name="Normal 11 3 2 2 5" xfId="39397"/>
    <cellStyle name="Normal 11 3 2 2 5 10" xfId="39398"/>
    <cellStyle name="Normal 11 3 2 2 5 2" xfId="39399"/>
    <cellStyle name="Normal 11 3 2 2 5 2 2" xfId="39400"/>
    <cellStyle name="Normal 11 3 2 2 5 2 2 2" xfId="39401"/>
    <cellStyle name="Normal 11 3 2 2 5 2 2_RPT_SBA_OMFI_FA" xfId="39402"/>
    <cellStyle name="Normal 11 3 2 2 5 2 3" xfId="39403"/>
    <cellStyle name="Normal 11 3 2 2 5 2 4" xfId="39404"/>
    <cellStyle name="Normal 11 3 2 2 5 2 4 2" xfId="39405"/>
    <cellStyle name="Normal 11 3 2 2 5 2 5" xfId="39406"/>
    <cellStyle name="Normal 11 3 2 2 5 2 5 2" xfId="39407"/>
    <cellStyle name="Normal 11 3 2 2 5 2 6" xfId="39408"/>
    <cellStyle name="Normal 11 3 2 2 5 2 6 2" xfId="39409"/>
    <cellStyle name="Normal 11 3 2 2 5 2 7" xfId="39410"/>
    <cellStyle name="Normal 11 3 2 2 5 2 8" xfId="39411"/>
    <cellStyle name="Normal 11 3 2 2 5 2_checks" xfId="39412"/>
    <cellStyle name="Normal 11 3 2 2 5 3" xfId="39413"/>
    <cellStyle name="Normal 11 3 2 2 5 3 2" xfId="39414"/>
    <cellStyle name="Normal 11 3 2 2 5 3 2 2" xfId="39415"/>
    <cellStyle name="Normal 11 3 2 2 5 3 2_RPT_SBA_OMFI_FA" xfId="39416"/>
    <cellStyle name="Normal 11 3 2 2 5 3 3" xfId="39417"/>
    <cellStyle name="Normal 11 3 2 2 5 3 3 2" xfId="39418"/>
    <cellStyle name="Normal 11 3 2 2 5 3 4" xfId="39419"/>
    <cellStyle name="Normal 11 3 2 2 5 3 4 2" xfId="39420"/>
    <cellStyle name="Normal 11 3 2 2 5 3 5" xfId="39421"/>
    <cellStyle name="Normal 11 3 2 2 5 3 5 2" xfId="39422"/>
    <cellStyle name="Normal 11 3 2 2 5 3 6" xfId="39423"/>
    <cellStyle name="Normal 11 3 2 2 5 3 7" xfId="39424"/>
    <cellStyle name="Normal 11 3 2 2 5 3_checks" xfId="39425"/>
    <cellStyle name="Normal 11 3 2 2 5 4" xfId="39426"/>
    <cellStyle name="Normal 11 3 2 2 5 4 2" xfId="39427"/>
    <cellStyle name="Normal 11 3 2 2 5 4_RPT_SBA_OMFI_FA" xfId="39428"/>
    <cellStyle name="Normal 11 3 2 2 5 5" xfId="39429"/>
    <cellStyle name="Normal 11 3 2 2 5 6" xfId="39430"/>
    <cellStyle name="Normal 11 3 2 2 5 6 2" xfId="39431"/>
    <cellStyle name="Normal 11 3 2 2 5 7" xfId="39432"/>
    <cellStyle name="Normal 11 3 2 2 5 7 2" xfId="39433"/>
    <cellStyle name="Normal 11 3 2 2 5 8" xfId="39434"/>
    <cellStyle name="Normal 11 3 2 2 5 8 2" xfId="39435"/>
    <cellStyle name="Normal 11 3 2 2 5 9" xfId="39436"/>
    <cellStyle name="Normal 11 3 2 2 5_checks" xfId="39437"/>
    <cellStyle name="Normal 11 3 2 2 6" xfId="39438"/>
    <cellStyle name="Normal 11 3 2 2 6 10" xfId="39439"/>
    <cellStyle name="Normal 11 3 2 2 6 2" xfId="39440"/>
    <cellStyle name="Normal 11 3 2 2 6 2 2" xfId="39441"/>
    <cellStyle name="Normal 11 3 2 2 6 2 2 2" xfId="39442"/>
    <cellStyle name="Normal 11 3 2 2 6 2 2_RPT_SBA_OMFI_FA" xfId="39443"/>
    <cellStyle name="Normal 11 3 2 2 6 2 3" xfId="39444"/>
    <cellStyle name="Normal 11 3 2 2 6 2 4" xfId="39445"/>
    <cellStyle name="Normal 11 3 2 2 6 2 4 2" xfId="39446"/>
    <cellStyle name="Normal 11 3 2 2 6 2 5" xfId="39447"/>
    <cellStyle name="Normal 11 3 2 2 6 2 5 2" xfId="39448"/>
    <cellStyle name="Normal 11 3 2 2 6 2 6" xfId="39449"/>
    <cellStyle name="Normal 11 3 2 2 6 2 6 2" xfId="39450"/>
    <cellStyle name="Normal 11 3 2 2 6 2 7" xfId="39451"/>
    <cellStyle name="Normal 11 3 2 2 6 2 8" xfId="39452"/>
    <cellStyle name="Normal 11 3 2 2 6 2_checks" xfId="39453"/>
    <cellStyle name="Normal 11 3 2 2 6 3" xfId="39454"/>
    <cellStyle name="Normal 11 3 2 2 6 3 2" xfId="39455"/>
    <cellStyle name="Normal 11 3 2 2 6 3 2 2" xfId="39456"/>
    <cellStyle name="Normal 11 3 2 2 6 3 2_RPT_SBA_OMFI_FA" xfId="39457"/>
    <cellStyle name="Normal 11 3 2 2 6 3 3" xfId="39458"/>
    <cellStyle name="Normal 11 3 2 2 6 3 3 2" xfId="39459"/>
    <cellStyle name="Normal 11 3 2 2 6 3 4" xfId="39460"/>
    <cellStyle name="Normal 11 3 2 2 6 3 4 2" xfId="39461"/>
    <cellStyle name="Normal 11 3 2 2 6 3 5" xfId="39462"/>
    <cellStyle name="Normal 11 3 2 2 6 3 5 2" xfId="39463"/>
    <cellStyle name="Normal 11 3 2 2 6 3 6" xfId="39464"/>
    <cellStyle name="Normal 11 3 2 2 6 3 7" xfId="39465"/>
    <cellStyle name="Normal 11 3 2 2 6 3_checks" xfId="39466"/>
    <cellStyle name="Normal 11 3 2 2 6 4" xfId="39467"/>
    <cellStyle name="Normal 11 3 2 2 6 4 2" xfId="39468"/>
    <cellStyle name="Normal 11 3 2 2 6 4_RPT_SBA_OMFI_FA" xfId="39469"/>
    <cellStyle name="Normal 11 3 2 2 6 5" xfId="39470"/>
    <cellStyle name="Normal 11 3 2 2 6 6" xfId="39471"/>
    <cellStyle name="Normal 11 3 2 2 6 6 2" xfId="39472"/>
    <cellStyle name="Normal 11 3 2 2 6 7" xfId="39473"/>
    <cellStyle name="Normal 11 3 2 2 6 7 2" xfId="39474"/>
    <cellStyle name="Normal 11 3 2 2 6 8" xfId="39475"/>
    <cellStyle name="Normal 11 3 2 2 6 8 2" xfId="39476"/>
    <cellStyle name="Normal 11 3 2 2 6 9" xfId="39477"/>
    <cellStyle name="Normal 11 3 2 2 6_checks" xfId="39478"/>
    <cellStyle name="Normal 11 3 2 2 7" xfId="39479"/>
    <cellStyle name="Normal 11 3 2 2 7 2" xfId="39480"/>
    <cellStyle name="Normal 11 3 2 2 7 2 2" xfId="39481"/>
    <cellStyle name="Normal 11 3 2 2 7 2 2 2" xfId="39482"/>
    <cellStyle name="Normal 11 3 2 2 7 2 2_RPT_SBA_OMFI_FA" xfId="39483"/>
    <cellStyle name="Normal 11 3 2 2 7 2 3" xfId="39484"/>
    <cellStyle name="Normal 11 3 2 2 7 2 4" xfId="39485"/>
    <cellStyle name="Normal 11 3 2 2 7 2 4 2" xfId="39486"/>
    <cellStyle name="Normal 11 3 2 2 7 2 5" xfId="39487"/>
    <cellStyle name="Normal 11 3 2 2 7 2 5 2" xfId="39488"/>
    <cellStyle name="Normal 11 3 2 2 7 2 6" xfId="39489"/>
    <cellStyle name="Normal 11 3 2 2 7 2 6 2" xfId="39490"/>
    <cellStyle name="Normal 11 3 2 2 7 2 7" xfId="39491"/>
    <cellStyle name="Normal 11 3 2 2 7 2 8" xfId="39492"/>
    <cellStyle name="Normal 11 3 2 2 7 2_checks" xfId="39493"/>
    <cellStyle name="Normal 11 3 2 2 7 3" xfId="39494"/>
    <cellStyle name="Normal 11 3 2 2 7 3 2" xfId="39495"/>
    <cellStyle name="Normal 11 3 2 2 7 3_RPT_SBA_OMFI_FA" xfId="39496"/>
    <cellStyle name="Normal 11 3 2 2 7 4" xfId="39497"/>
    <cellStyle name="Normal 11 3 2 2 7 5" xfId="39498"/>
    <cellStyle name="Normal 11 3 2 2 7 5 2" xfId="39499"/>
    <cellStyle name="Normal 11 3 2 2 7 6" xfId="39500"/>
    <cellStyle name="Normal 11 3 2 2 7 6 2" xfId="39501"/>
    <cellStyle name="Normal 11 3 2 2 7 7" xfId="39502"/>
    <cellStyle name="Normal 11 3 2 2 7 7 2" xfId="39503"/>
    <cellStyle name="Normal 11 3 2 2 7 8" xfId="39504"/>
    <cellStyle name="Normal 11 3 2 2 7 9" xfId="39505"/>
    <cellStyle name="Normal 11 3 2 2 7_checks" xfId="39506"/>
    <cellStyle name="Normal 11 3 2 2 8" xfId="39507"/>
    <cellStyle name="Normal 11 3 2 2 8 2" xfId="39508"/>
    <cellStyle name="Normal 11 3 2 2 8 2 2" xfId="39509"/>
    <cellStyle name="Normal 11 3 2 2 8 2_RPT_SBA_OMFI_FA" xfId="39510"/>
    <cellStyle name="Normal 11 3 2 2 8 3" xfId="39511"/>
    <cellStyle name="Normal 11 3 2 2 8 4" xfId="39512"/>
    <cellStyle name="Normal 11 3 2 2 8 4 2" xfId="39513"/>
    <cellStyle name="Normal 11 3 2 2 8 5" xfId="39514"/>
    <cellStyle name="Normal 11 3 2 2 8 5 2" xfId="39515"/>
    <cellStyle name="Normal 11 3 2 2 8 6" xfId="39516"/>
    <cellStyle name="Normal 11 3 2 2 8 6 2" xfId="39517"/>
    <cellStyle name="Normal 11 3 2 2 8 7" xfId="39518"/>
    <cellStyle name="Normal 11 3 2 2 8 8" xfId="39519"/>
    <cellStyle name="Normal 11 3 2 2 8_checks" xfId="39520"/>
    <cellStyle name="Normal 11 3 2 2 9" xfId="39521"/>
    <cellStyle name="Normal 11 3 2 2 9 2" xfId="39522"/>
    <cellStyle name="Normal 11 3 2 2 9 2 2" xfId="39523"/>
    <cellStyle name="Normal 11 3 2 2 9 2_RPT_SBA_OMFI_FA" xfId="39524"/>
    <cellStyle name="Normal 11 3 2 2 9 3" xfId="39525"/>
    <cellStyle name="Normal 11 3 2 2 9 3 2" xfId="39526"/>
    <cellStyle name="Normal 11 3 2 2 9 4" xfId="39527"/>
    <cellStyle name="Normal 11 3 2 2 9 4 2" xfId="39528"/>
    <cellStyle name="Normal 11 3 2 2 9 5" xfId="39529"/>
    <cellStyle name="Normal 11 3 2 2 9 5 2" xfId="39530"/>
    <cellStyle name="Normal 11 3 2 2 9 6" xfId="39531"/>
    <cellStyle name="Normal 11 3 2 2 9 7" xfId="39532"/>
    <cellStyle name="Normal 11 3 2 2 9_checks" xfId="39533"/>
    <cellStyle name="Normal 11 3 2 2_checks" xfId="39534"/>
    <cellStyle name="Normal 11 3 2 3" xfId="39535"/>
    <cellStyle name="Normal 11 3 2 3 10" xfId="39536"/>
    <cellStyle name="Normal 11 3 2 3 10 2" xfId="39537"/>
    <cellStyle name="Normal 11 3 2 3 11" xfId="39538"/>
    <cellStyle name="Normal 11 3 2 3 12" xfId="39539"/>
    <cellStyle name="Normal 11 3 2 3 2" xfId="39540"/>
    <cellStyle name="Normal 11 3 2 3 2 10" xfId="39541"/>
    <cellStyle name="Normal 11 3 2 3 2 2" xfId="39542"/>
    <cellStyle name="Normal 11 3 2 3 2 2 2" xfId="39543"/>
    <cellStyle name="Normal 11 3 2 3 2 2 2 2" xfId="39544"/>
    <cellStyle name="Normal 11 3 2 3 2 2 2_RPT_SBA_OMFI_FA" xfId="39545"/>
    <cellStyle name="Normal 11 3 2 3 2 2 3" xfId="39546"/>
    <cellStyle name="Normal 11 3 2 3 2 2 4" xfId="39547"/>
    <cellStyle name="Normal 11 3 2 3 2 2 4 2" xfId="39548"/>
    <cellStyle name="Normal 11 3 2 3 2 2 5" xfId="39549"/>
    <cellStyle name="Normal 11 3 2 3 2 2 5 2" xfId="39550"/>
    <cellStyle name="Normal 11 3 2 3 2 2 6" xfId="39551"/>
    <cellStyle name="Normal 11 3 2 3 2 2 6 2" xfId="39552"/>
    <cellStyle name="Normal 11 3 2 3 2 2 7" xfId="39553"/>
    <cellStyle name="Normal 11 3 2 3 2 2 8" xfId="39554"/>
    <cellStyle name="Normal 11 3 2 3 2 2_checks" xfId="39555"/>
    <cellStyle name="Normal 11 3 2 3 2 3" xfId="39556"/>
    <cellStyle name="Normal 11 3 2 3 2 3 2" xfId="39557"/>
    <cellStyle name="Normal 11 3 2 3 2 3 2 2" xfId="39558"/>
    <cellStyle name="Normal 11 3 2 3 2 3 2_RPT_SBA_OMFI_FA" xfId="39559"/>
    <cellStyle name="Normal 11 3 2 3 2 3 3" xfId="39560"/>
    <cellStyle name="Normal 11 3 2 3 2 3 3 2" xfId="39561"/>
    <cellStyle name="Normal 11 3 2 3 2 3 4" xfId="39562"/>
    <cellStyle name="Normal 11 3 2 3 2 3 4 2" xfId="39563"/>
    <cellStyle name="Normal 11 3 2 3 2 3 5" xfId="39564"/>
    <cellStyle name="Normal 11 3 2 3 2 3 5 2" xfId="39565"/>
    <cellStyle name="Normal 11 3 2 3 2 3 6" xfId="39566"/>
    <cellStyle name="Normal 11 3 2 3 2 3 7" xfId="39567"/>
    <cellStyle name="Normal 11 3 2 3 2 3_checks" xfId="39568"/>
    <cellStyle name="Normal 11 3 2 3 2 4" xfId="39569"/>
    <cellStyle name="Normal 11 3 2 3 2 4 2" xfId="39570"/>
    <cellStyle name="Normal 11 3 2 3 2 4_RPT_SBA_OMFI_FA" xfId="39571"/>
    <cellStyle name="Normal 11 3 2 3 2 5" xfId="39572"/>
    <cellStyle name="Normal 11 3 2 3 2 6" xfId="39573"/>
    <cellStyle name="Normal 11 3 2 3 2 6 2" xfId="39574"/>
    <cellStyle name="Normal 11 3 2 3 2 7" xfId="39575"/>
    <cellStyle name="Normal 11 3 2 3 2 7 2" xfId="39576"/>
    <cellStyle name="Normal 11 3 2 3 2 8" xfId="39577"/>
    <cellStyle name="Normal 11 3 2 3 2 8 2" xfId="39578"/>
    <cellStyle name="Normal 11 3 2 3 2 9" xfId="39579"/>
    <cellStyle name="Normal 11 3 2 3 2_checks" xfId="39580"/>
    <cellStyle name="Normal 11 3 2 3 3" xfId="39581"/>
    <cellStyle name="Normal 11 3 2 3 3 2" xfId="39582"/>
    <cellStyle name="Normal 11 3 2 3 3 2 2" xfId="39583"/>
    <cellStyle name="Normal 11 3 2 3 3 2 2 2" xfId="39584"/>
    <cellStyle name="Normal 11 3 2 3 3 2 2_RPT_SBA_OMFI_FA" xfId="39585"/>
    <cellStyle name="Normal 11 3 2 3 3 2 3" xfId="39586"/>
    <cellStyle name="Normal 11 3 2 3 3 2 4" xfId="39587"/>
    <cellStyle name="Normal 11 3 2 3 3 2 4 2" xfId="39588"/>
    <cellStyle name="Normal 11 3 2 3 3 2 5" xfId="39589"/>
    <cellStyle name="Normal 11 3 2 3 3 2 5 2" xfId="39590"/>
    <cellStyle name="Normal 11 3 2 3 3 2 6" xfId="39591"/>
    <cellStyle name="Normal 11 3 2 3 3 2 6 2" xfId="39592"/>
    <cellStyle name="Normal 11 3 2 3 3 2 7" xfId="39593"/>
    <cellStyle name="Normal 11 3 2 3 3 2 8" xfId="39594"/>
    <cellStyle name="Normal 11 3 2 3 3 2_checks" xfId="39595"/>
    <cellStyle name="Normal 11 3 2 3 3 3" xfId="39596"/>
    <cellStyle name="Normal 11 3 2 3 3 3 2" xfId="39597"/>
    <cellStyle name="Normal 11 3 2 3 3 3_RPT_SBA_OMFI_FA" xfId="39598"/>
    <cellStyle name="Normal 11 3 2 3 3 4" xfId="39599"/>
    <cellStyle name="Normal 11 3 2 3 3 5" xfId="39600"/>
    <cellStyle name="Normal 11 3 2 3 3 5 2" xfId="39601"/>
    <cellStyle name="Normal 11 3 2 3 3 6" xfId="39602"/>
    <cellStyle name="Normal 11 3 2 3 3 6 2" xfId="39603"/>
    <cellStyle name="Normal 11 3 2 3 3 7" xfId="39604"/>
    <cellStyle name="Normal 11 3 2 3 3 7 2" xfId="39605"/>
    <cellStyle name="Normal 11 3 2 3 3 8" xfId="39606"/>
    <cellStyle name="Normal 11 3 2 3 3 9" xfId="39607"/>
    <cellStyle name="Normal 11 3 2 3 3_checks" xfId="39608"/>
    <cellStyle name="Normal 11 3 2 3 4" xfId="39609"/>
    <cellStyle name="Normal 11 3 2 3 4 2" xfId="39610"/>
    <cellStyle name="Normal 11 3 2 3 4 2 2" xfId="39611"/>
    <cellStyle name="Normal 11 3 2 3 4 2_RPT_SBA_OMFI_FA" xfId="39612"/>
    <cellStyle name="Normal 11 3 2 3 4 3" xfId="39613"/>
    <cellStyle name="Normal 11 3 2 3 4 4" xfId="39614"/>
    <cellStyle name="Normal 11 3 2 3 4 4 2" xfId="39615"/>
    <cellStyle name="Normal 11 3 2 3 4 5" xfId="39616"/>
    <cellStyle name="Normal 11 3 2 3 4 5 2" xfId="39617"/>
    <cellStyle name="Normal 11 3 2 3 4 6" xfId="39618"/>
    <cellStyle name="Normal 11 3 2 3 4 6 2" xfId="39619"/>
    <cellStyle name="Normal 11 3 2 3 4 7" xfId="39620"/>
    <cellStyle name="Normal 11 3 2 3 4 8" xfId="39621"/>
    <cellStyle name="Normal 11 3 2 3 4_checks" xfId="39622"/>
    <cellStyle name="Normal 11 3 2 3 5" xfId="39623"/>
    <cellStyle name="Normal 11 3 2 3 5 2" xfId="39624"/>
    <cellStyle name="Normal 11 3 2 3 5 2 2" xfId="39625"/>
    <cellStyle name="Normal 11 3 2 3 5 2_RPT_SBA_OMFI_FA" xfId="39626"/>
    <cellStyle name="Normal 11 3 2 3 5 3" xfId="39627"/>
    <cellStyle name="Normal 11 3 2 3 5 3 2" xfId="39628"/>
    <cellStyle name="Normal 11 3 2 3 5 4" xfId="39629"/>
    <cellStyle name="Normal 11 3 2 3 5 4 2" xfId="39630"/>
    <cellStyle name="Normal 11 3 2 3 5 5" xfId="39631"/>
    <cellStyle name="Normal 11 3 2 3 5 5 2" xfId="39632"/>
    <cellStyle name="Normal 11 3 2 3 5 6" xfId="39633"/>
    <cellStyle name="Normal 11 3 2 3 5 7" xfId="39634"/>
    <cellStyle name="Normal 11 3 2 3 5_checks" xfId="39635"/>
    <cellStyle name="Normal 11 3 2 3 6" xfId="39636"/>
    <cellStyle name="Normal 11 3 2 3 6 2" xfId="39637"/>
    <cellStyle name="Normal 11 3 2 3 6_RPT_SBA_OMFI_FA" xfId="39638"/>
    <cellStyle name="Normal 11 3 2 3 7" xfId="39639"/>
    <cellStyle name="Normal 11 3 2 3 8" xfId="39640"/>
    <cellStyle name="Normal 11 3 2 3 8 2" xfId="39641"/>
    <cellStyle name="Normal 11 3 2 3 9" xfId="39642"/>
    <cellStyle name="Normal 11 3 2 3 9 2" xfId="39643"/>
    <cellStyle name="Normal 11 3 2 3_checks" xfId="39644"/>
    <cellStyle name="Normal 11 3 2 4" xfId="39645"/>
    <cellStyle name="Normal 11 3 2 4 10" xfId="39646"/>
    <cellStyle name="Normal 11 3 2 4 2" xfId="39647"/>
    <cellStyle name="Normal 11 3 2 4 2 2" xfId="39648"/>
    <cellStyle name="Normal 11 3 2 4 2 2 2" xfId="39649"/>
    <cellStyle name="Normal 11 3 2 4 2 2_RPT_SBA_OMFI_FA" xfId="39650"/>
    <cellStyle name="Normal 11 3 2 4 2 3" xfId="39651"/>
    <cellStyle name="Normal 11 3 2 4 2 4" xfId="39652"/>
    <cellStyle name="Normal 11 3 2 4 2 4 2" xfId="39653"/>
    <cellStyle name="Normal 11 3 2 4 2 5" xfId="39654"/>
    <cellStyle name="Normal 11 3 2 4 2 5 2" xfId="39655"/>
    <cellStyle name="Normal 11 3 2 4 2 6" xfId="39656"/>
    <cellStyle name="Normal 11 3 2 4 2 6 2" xfId="39657"/>
    <cellStyle name="Normal 11 3 2 4 2 7" xfId="39658"/>
    <cellStyle name="Normal 11 3 2 4 2 8" xfId="39659"/>
    <cellStyle name="Normal 11 3 2 4 2_checks" xfId="39660"/>
    <cellStyle name="Normal 11 3 2 4 3" xfId="39661"/>
    <cellStyle name="Normal 11 3 2 4 3 2" xfId="39662"/>
    <cellStyle name="Normal 11 3 2 4 3 2 2" xfId="39663"/>
    <cellStyle name="Normal 11 3 2 4 3 2_RPT_SBA_OMFI_FA" xfId="39664"/>
    <cellStyle name="Normal 11 3 2 4 3 3" xfId="39665"/>
    <cellStyle name="Normal 11 3 2 4 3 3 2" xfId="39666"/>
    <cellStyle name="Normal 11 3 2 4 3 4" xfId="39667"/>
    <cellStyle name="Normal 11 3 2 4 3 4 2" xfId="39668"/>
    <cellStyle name="Normal 11 3 2 4 3 5" xfId="39669"/>
    <cellStyle name="Normal 11 3 2 4 3 5 2" xfId="39670"/>
    <cellStyle name="Normal 11 3 2 4 3 6" xfId="39671"/>
    <cellStyle name="Normal 11 3 2 4 3 7" xfId="39672"/>
    <cellStyle name="Normal 11 3 2 4 3_checks" xfId="39673"/>
    <cellStyle name="Normal 11 3 2 4 4" xfId="39674"/>
    <cellStyle name="Normal 11 3 2 4 4 2" xfId="39675"/>
    <cellStyle name="Normal 11 3 2 4 4_RPT_SBA_OMFI_FA" xfId="39676"/>
    <cellStyle name="Normal 11 3 2 4 5" xfId="39677"/>
    <cellStyle name="Normal 11 3 2 4 6" xfId="39678"/>
    <cellStyle name="Normal 11 3 2 4 6 2" xfId="39679"/>
    <cellStyle name="Normal 11 3 2 4 7" xfId="39680"/>
    <cellStyle name="Normal 11 3 2 4 7 2" xfId="39681"/>
    <cellStyle name="Normal 11 3 2 4 8" xfId="39682"/>
    <cellStyle name="Normal 11 3 2 4 8 2" xfId="39683"/>
    <cellStyle name="Normal 11 3 2 4 9" xfId="39684"/>
    <cellStyle name="Normal 11 3 2 4_checks" xfId="39685"/>
    <cellStyle name="Normal 11 3 2 5" xfId="39686"/>
    <cellStyle name="Normal 11 3 2 5 10" xfId="39687"/>
    <cellStyle name="Normal 11 3 2 5 2" xfId="39688"/>
    <cellStyle name="Normal 11 3 2 5 2 2" xfId="39689"/>
    <cellStyle name="Normal 11 3 2 5 2 2 2" xfId="39690"/>
    <cellStyle name="Normal 11 3 2 5 2 2_RPT_SBA_OMFI_FA" xfId="39691"/>
    <cellStyle name="Normal 11 3 2 5 2 3" xfId="39692"/>
    <cellStyle name="Normal 11 3 2 5 2 4" xfId="39693"/>
    <cellStyle name="Normal 11 3 2 5 2 4 2" xfId="39694"/>
    <cellStyle name="Normal 11 3 2 5 2 5" xfId="39695"/>
    <cellStyle name="Normal 11 3 2 5 2 5 2" xfId="39696"/>
    <cellStyle name="Normal 11 3 2 5 2 6" xfId="39697"/>
    <cellStyle name="Normal 11 3 2 5 2 6 2" xfId="39698"/>
    <cellStyle name="Normal 11 3 2 5 2 7" xfId="39699"/>
    <cellStyle name="Normal 11 3 2 5 2 8" xfId="39700"/>
    <cellStyle name="Normal 11 3 2 5 2_checks" xfId="39701"/>
    <cellStyle name="Normal 11 3 2 5 3" xfId="39702"/>
    <cellStyle name="Normal 11 3 2 5 3 2" xfId="39703"/>
    <cellStyle name="Normal 11 3 2 5 3 2 2" xfId="39704"/>
    <cellStyle name="Normal 11 3 2 5 3 2_RPT_SBA_OMFI_FA" xfId="39705"/>
    <cellStyle name="Normal 11 3 2 5 3 3" xfId="39706"/>
    <cellStyle name="Normal 11 3 2 5 3 3 2" xfId="39707"/>
    <cellStyle name="Normal 11 3 2 5 3 4" xfId="39708"/>
    <cellStyle name="Normal 11 3 2 5 3 4 2" xfId="39709"/>
    <cellStyle name="Normal 11 3 2 5 3 5" xfId="39710"/>
    <cellStyle name="Normal 11 3 2 5 3 5 2" xfId="39711"/>
    <cellStyle name="Normal 11 3 2 5 3 6" xfId="39712"/>
    <cellStyle name="Normal 11 3 2 5 3 7" xfId="39713"/>
    <cellStyle name="Normal 11 3 2 5 3_checks" xfId="39714"/>
    <cellStyle name="Normal 11 3 2 5 4" xfId="39715"/>
    <cellStyle name="Normal 11 3 2 5 4 2" xfId="39716"/>
    <cellStyle name="Normal 11 3 2 5 4_RPT_SBA_OMFI_FA" xfId="39717"/>
    <cellStyle name="Normal 11 3 2 5 5" xfId="39718"/>
    <cellStyle name="Normal 11 3 2 5 6" xfId="39719"/>
    <cellStyle name="Normal 11 3 2 5 6 2" xfId="39720"/>
    <cellStyle name="Normal 11 3 2 5 7" xfId="39721"/>
    <cellStyle name="Normal 11 3 2 5 7 2" xfId="39722"/>
    <cellStyle name="Normal 11 3 2 5 8" xfId="39723"/>
    <cellStyle name="Normal 11 3 2 5 8 2" xfId="39724"/>
    <cellStyle name="Normal 11 3 2 5 9" xfId="39725"/>
    <cellStyle name="Normal 11 3 2 5_checks" xfId="39726"/>
    <cellStyle name="Normal 11 3 2 6" xfId="39727"/>
    <cellStyle name="Normal 11 3 2 6 10" xfId="39728"/>
    <cellStyle name="Normal 11 3 2 6 2" xfId="39729"/>
    <cellStyle name="Normal 11 3 2 6 2 2" xfId="39730"/>
    <cellStyle name="Normal 11 3 2 6 2 2 2" xfId="39731"/>
    <cellStyle name="Normal 11 3 2 6 2 2_RPT_SBA_OMFI_FA" xfId="39732"/>
    <cellStyle name="Normal 11 3 2 6 2 3" xfId="39733"/>
    <cellStyle name="Normal 11 3 2 6 2 4" xfId="39734"/>
    <cellStyle name="Normal 11 3 2 6 2 4 2" xfId="39735"/>
    <cellStyle name="Normal 11 3 2 6 2 5" xfId="39736"/>
    <cellStyle name="Normal 11 3 2 6 2 5 2" xfId="39737"/>
    <cellStyle name="Normal 11 3 2 6 2 6" xfId="39738"/>
    <cellStyle name="Normal 11 3 2 6 2 6 2" xfId="39739"/>
    <cellStyle name="Normal 11 3 2 6 2 7" xfId="39740"/>
    <cellStyle name="Normal 11 3 2 6 2 8" xfId="39741"/>
    <cellStyle name="Normal 11 3 2 6 2_checks" xfId="39742"/>
    <cellStyle name="Normal 11 3 2 6 3" xfId="39743"/>
    <cellStyle name="Normal 11 3 2 6 3 2" xfId="39744"/>
    <cellStyle name="Normal 11 3 2 6 3 2 2" xfId="39745"/>
    <cellStyle name="Normal 11 3 2 6 3 2_RPT_SBA_OMFI_FA" xfId="39746"/>
    <cellStyle name="Normal 11 3 2 6 3 3" xfId="39747"/>
    <cellStyle name="Normal 11 3 2 6 3 3 2" xfId="39748"/>
    <cellStyle name="Normal 11 3 2 6 3 4" xfId="39749"/>
    <cellStyle name="Normal 11 3 2 6 3 4 2" xfId="39750"/>
    <cellStyle name="Normal 11 3 2 6 3 5" xfId="39751"/>
    <cellStyle name="Normal 11 3 2 6 3 5 2" xfId="39752"/>
    <cellStyle name="Normal 11 3 2 6 3 6" xfId="39753"/>
    <cellStyle name="Normal 11 3 2 6 3 7" xfId="39754"/>
    <cellStyle name="Normal 11 3 2 6 3_checks" xfId="39755"/>
    <cellStyle name="Normal 11 3 2 6 4" xfId="39756"/>
    <cellStyle name="Normal 11 3 2 6 4 2" xfId="39757"/>
    <cellStyle name="Normal 11 3 2 6 4_RPT_SBA_OMFI_FA" xfId="39758"/>
    <cellStyle name="Normal 11 3 2 6 5" xfId="39759"/>
    <cellStyle name="Normal 11 3 2 6 6" xfId="39760"/>
    <cellStyle name="Normal 11 3 2 6 6 2" xfId="39761"/>
    <cellStyle name="Normal 11 3 2 6 7" xfId="39762"/>
    <cellStyle name="Normal 11 3 2 6 7 2" xfId="39763"/>
    <cellStyle name="Normal 11 3 2 6 8" xfId="39764"/>
    <cellStyle name="Normal 11 3 2 6 8 2" xfId="39765"/>
    <cellStyle name="Normal 11 3 2 6 9" xfId="39766"/>
    <cellStyle name="Normal 11 3 2 6_checks" xfId="39767"/>
    <cellStyle name="Normal 11 3 2 7" xfId="39768"/>
    <cellStyle name="Normal 11 3 2 7 10" xfId="39769"/>
    <cellStyle name="Normal 11 3 2 7 2" xfId="39770"/>
    <cellStyle name="Normal 11 3 2 7 2 2" xfId="39771"/>
    <cellStyle name="Normal 11 3 2 7 2 2 2" xfId="39772"/>
    <cellStyle name="Normal 11 3 2 7 2 2_RPT_SBA_OMFI_FA" xfId="39773"/>
    <cellStyle name="Normal 11 3 2 7 2 3" xfId="39774"/>
    <cellStyle name="Normal 11 3 2 7 2 4" xfId="39775"/>
    <cellStyle name="Normal 11 3 2 7 2 4 2" xfId="39776"/>
    <cellStyle name="Normal 11 3 2 7 2 5" xfId="39777"/>
    <cellStyle name="Normal 11 3 2 7 2 5 2" xfId="39778"/>
    <cellStyle name="Normal 11 3 2 7 2 6" xfId="39779"/>
    <cellStyle name="Normal 11 3 2 7 2 6 2" xfId="39780"/>
    <cellStyle name="Normal 11 3 2 7 2 7" xfId="39781"/>
    <cellStyle name="Normal 11 3 2 7 2 8" xfId="39782"/>
    <cellStyle name="Normal 11 3 2 7 2_checks" xfId="39783"/>
    <cellStyle name="Normal 11 3 2 7 3" xfId="39784"/>
    <cellStyle name="Normal 11 3 2 7 3 2" xfId="39785"/>
    <cellStyle name="Normal 11 3 2 7 3 2 2" xfId="39786"/>
    <cellStyle name="Normal 11 3 2 7 3 2_RPT_SBA_OMFI_FA" xfId="39787"/>
    <cellStyle name="Normal 11 3 2 7 3 3" xfId="39788"/>
    <cellStyle name="Normal 11 3 2 7 3 3 2" xfId="39789"/>
    <cellStyle name="Normal 11 3 2 7 3 4" xfId="39790"/>
    <cellStyle name="Normal 11 3 2 7 3 4 2" xfId="39791"/>
    <cellStyle name="Normal 11 3 2 7 3 5" xfId="39792"/>
    <cellStyle name="Normal 11 3 2 7 3 5 2" xfId="39793"/>
    <cellStyle name="Normal 11 3 2 7 3 6" xfId="39794"/>
    <cellStyle name="Normal 11 3 2 7 3 7" xfId="39795"/>
    <cellStyle name="Normal 11 3 2 7 3_checks" xfId="39796"/>
    <cellStyle name="Normal 11 3 2 7 4" xfId="39797"/>
    <cellStyle name="Normal 11 3 2 7 4 2" xfId="39798"/>
    <cellStyle name="Normal 11 3 2 7 4_RPT_SBA_OMFI_FA" xfId="39799"/>
    <cellStyle name="Normal 11 3 2 7 5" xfId="39800"/>
    <cellStyle name="Normal 11 3 2 7 6" xfId="39801"/>
    <cellStyle name="Normal 11 3 2 7 6 2" xfId="39802"/>
    <cellStyle name="Normal 11 3 2 7 7" xfId="39803"/>
    <cellStyle name="Normal 11 3 2 7 7 2" xfId="39804"/>
    <cellStyle name="Normal 11 3 2 7 8" xfId="39805"/>
    <cellStyle name="Normal 11 3 2 7 8 2" xfId="39806"/>
    <cellStyle name="Normal 11 3 2 7 9" xfId="39807"/>
    <cellStyle name="Normal 11 3 2 7_checks" xfId="39808"/>
    <cellStyle name="Normal 11 3 2 8" xfId="39809"/>
    <cellStyle name="Normal 11 3 2 8 2" xfId="39810"/>
    <cellStyle name="Normal 11 3 2 8 2 2" xfId="39811"/>
    <cellStyle name="Normal 11 3 2 8 2 2 2" xfId="39812"/>
    <cellStyle name="Normal 11 3 2 8 2 2_RPT_SBA_OMFI_FA" xfId="39813"/>
    <cellStyle name="Normal 11 3 2 8 2 3" xfId="39814"/>
    <cellStyle name="Normal 11 3 2 8 2 4" xfId="39815"/>
    <cellStyle name="Normal 11 3 2 8 2 4 2" xfId="39816"/>
    <cellStyle name="Normal 11 3 2 8 2 5" xfId="39817"/>
    <cellStyle name="Normal 11 3 2 8 2 5 2" xfId="39818"/>
    <cellStyle name="Normal 11 3 2 8 2 6" xfId="39819"/>
    <cellStyle name="Normal 11 3 2 8 2 6 2" xfId="39820"/>
    <cellStyle name="Normal 11 3 2 8 2 7" xfId="39821"/>
    <cellStyle name="Normal 11 3 2 8 2 8" xfId="39822"/>
    <cellStyle name="Normal 11 3 2 8 2_checks" xfId="39823"/>
    <cellStyle name="Normal 11 3 2 8 3" xfId="39824"/>
    <cellStyle name="Normal 11 3 2 8 3 2" xfId="39825"/>
    <cellStyle name="Normal 11 3 2 8 3_RPT_SBA_OMFI_FA" xfId="39826"/>
    <cellStyle name="Normal 11 3 2 8 4" xfId="39827"/>
    <cellStyle name="Normal 11 3 2 8 5" xfId="39828"/>
    <cellStyle name="Normal 11 3 2 8 5 2" xfId="39829"/>
    <cellStyle name="Normal 11 3 2 8 6" xfId="39830"/>
    <cellStyle name="Normal 11 3 2 8 6 2" xfId="39831"/>
    <cellStyle name="Normal 11 3 2 8 7" xfId="39832"/>
    <cellStyle name="Normal 11 3 2 8 7 2" xfId="39833"/>
    <cellStyle name="Normal 11 3 2 8 8" xfId="39834"/>
    <cellStyle name="Normal 11 3 2 8 9" xfId="39835"/>
    <cellStyle name="Normal 11 3 2 8_checks" xfId="39836"/>
    <cellStyle name="Normal 11 3 2 9" xfId="39837"/>
    <cellStyle name="Normal 11 3 2 9 2" xfId="39838"/>
    <cellStyle name="Normal 11 3 2 9 2 2" xfId="39839"/>
    <cellStyle name="Normal 11 3 2 9 2_RPT_SBA_OMFI_FA" xfId="39840"/>
    <cellStyle name="Normal 11 3 2 9 3" xfId="39841"/>
    <cellStyle name="Normal 11 3 2 9 4" xfId="39842"/>
    <cellStyle name="Normal 11 3 2 9 4 2" xfId="39843"/>
    <cellStyle name="Normal 11 3 2 9 5" xfId="39844"/>
    <cellStyle name="Normal 11 3 2 9 5 2" xfId="39845"/>
    <cellStyle name="Normal 11 3 2 9 6" xfId="39846"/>
    <cellStyle name="Normal 11 3 2 9 6 2" xfId="39847"/>
    <cellStyle name="Normal 11 3 2 9 7" xfId="39848"/>
    <cellStyle name="Normal 11 3 2 9 8" xfId="39849"/>
    <cellStyle name="Normal 11 3 2 9_checks" xfId="39850"/>
    <cellStyle name="Normal 11 3 2_checks" xfId="39851"/>
    <cellStyle name="Normal 11 3 3" xfId="39852"/>
    <cellStyle name="Normal 11 3 3 10" xfId="39853"/>
    <cellStyle name="Normal 11 3 3 10 2" xfId="39854"/>
    <cellStyle name="Normal 11 3 3 10_RPT_SBA_OMFI_FA" xfId="39855"/>
    <cellStyle name="Normal 11 3 3 11" xfId="39856"/>
    <cellStyle name="Normal 11 3 3 12" xfId="39857"/>
    <cellStyle name="Normal 11 3 3 12 2" xfId="39858"/>
    <cellStyle name="Normal 11 3 3 13" xfId="39859"/>
    <cellStyle name="Normal 11 3 3 13 2" xfId="39860"/>
    <cellStyle name="Normal 11 3 3 14" xfId="39861"/>
    <cellStyle name="Normal 11 3 3 14 2" xfId="39862"/>
    <cellStyle name="Normal 11 3 3 15" xfId="39863"/>
    <cellStyle name="Normal 11 3 3 16" xfId="39864"/>
    <cellStyle name="Normal 11 3 3 2" xfId="39865"/>
    <cellStyle name="Normal 11 3 3 2 10" xfId="39866"/>
    <cellStyle name="Normal 11 3 3 2 10 2" xfId="39867"/>
    <cellStyle name="Normal 11 3 3 2 11" xfId="39868"/>
    <cellStyle name="Normal 11 3 3 2 12" xfId="39869"/>
    <cellStyle name="Normal 11 3 3 2 2" xfId="39870"/>
    <cellStyle name="Normal 11 3 3 2 2 10" xfId="39871"/>
    <cellStyle name="Normal 11 3 3 2 2 2" xfId="39872"/>
    <cellStyle name="Normal 11 3 3 2 2 2 2" xfId="39873"/>
    <cellStyle name="Normal 11 3 3 2 2 2 2 2" xfId="39874"/>
    <cellStyle name="Normal 11 3 3 2 2 2 2_RPT_SBA_OMFI_FA" xfId="39875"/>
    <cellStyle name="Normal 11 3 3 2 2 2 3" xfId="39876"/>
    <cellStyle name="Normal 11 3 3 2 2 2 4" xfId="39877"/>
    <cellStyle name="Normal 11 3 3 2 2 2 4 2" xfId="39878"/>
    <cellStyle name="Normal 11 3 3 2 2 2 5" xfId="39879"/>
    <cellStyle name="Normal 11 3 3 2 2 2 5 2" xfId="39880"/>
    <cellStyle name="Normal 11 3 3 2 2 2 6" xfId="39881"/>
    <cellStyle name="Normal 11 3 3 2 2 2 6 2" xfId="39882"/>
    <cellStyle name="Normal 11 3 3 2 2 2 7" xfId="39883"/>
    <cellStyle name="Normal 11 3 3 2 2 2 8" xfId="39884"/>
    <cellStyle name="Normal 11 3 3 2 2 2_checks" xfId="39885"/>
    <cellStyle name="Normal 11 3 3 2 2 3" xfId="39886"/>
    <cellStyle name="Normal 11 3 3 2 2 3 2" xfId="39887"/>
    <cellStyle name="Normal 11 3 3 2 2 3 2 2" xfId="39888"/>
    <cellStyle name="Normal 11 3 3 2 2 3 2_RPT_SBA_OMFI_FA" xfId="39889"/>
    <cellStyle name="Normal 11 3 3 2 2 3 3" xfId="39890"/>
    <cellStyle name="Normal 11 3 3 2 2 3 3 2" xfId="39891"/>
    <cellStyle name="Normal 11 3 3 2 2 3 4" xfId="39892"/>
    <cellStyle name="Normal 11 3 3 2 2 3 4 2" xfId="39893"/>
    <cellStyle name="Normal 11 3 3 2 2 3 5" xfId="39894"/>
    <cellStyle name="Normal 11 3 3 2 2 3 5 2" xfId="39895"/>
    <cellStyle name="Normal 11 3 3 2 2 3 6" xfId="39896"/>
    <cellStyle name="Normal 11 3 3 2 2 3 7" xfId="39897"/>
    <cellStyle name="Normal 11 3 3 2 2 3_checks" xfId="39898"/>
    <cellStyle name="Normal 11 3 3 2 2 4" xfId="39899"/>
    <cellStyle name="Normal 11 3 3 2 2 4 2" xfId="39900"/>
    <cellStyle name="Normal 11 3 3 2 2 4_RPT_SBA_OMFI_FA" xfId="39901"/>
    <cellStyle name="Normal 11 3 3 2 2 5" xfId="39902"/>
    <cellStyle name="Normal 11 3 3 2 2 6" xfId="39903"/>
    <cellStyle name="Normal 11 3 3 2 2 6 2" xfId="39904"/>
    <cellStyle name="Normal 11 3 3 2 2 7" xfId="39905"/>
    <cellStyle name="Normal 11 3 3 2 2 7 2" xfId="39906"/>
    <cellStyle name="Normal 11 3 3 2 2 8" xfId="39907"/>
    <cellStyle name="Normal 11 3 3 2 2 8 2" xfId="39908"/>
    <cellStyle name="Normal 11 3 3 2 2 9" xfId="39909"/>
    <cellStyle name="Normal 11 3 3 2 2_checks" xfId="39910"/>
    <cellStyle name="Normal 11 3 3 2 3" xfId="39911"/>
    <cellStyle name="Normal 11 3 3 2 3 2" xfId="39912"/>
    <cellStyle name="Normal 11 3 3 2 3 2 2" xfId="39913"/>
    <cellStyle name="Normal 11 3 3 2 3 2 2 2" xfId="39914"/>
    <cellStyle name="Normal 11 3 3 2 3 2 2_RPT_SBA_OMFI_FA" xfId="39915"/>
    <cellStyle name="Normal 11 3 3 2 3 2 3" xfId="39916"/>
    <cellStyle name="Normal 11 3 3 2 3 2 4" xfId="39917"/>
    <cellStyle name="Normal 11 3 3 2 3 2 4 2" xfId="39918"/>
    <cellStyle name="Normal 11 3 3 2 3 2 5" xfId="39919"/>
    <cellStyle name="Normal 11 3 3 2 3 2 5 2" xfId="39920"/>
    <cellStyle name="Normal 11 3 3 2 3 2 6" xfId="39921"/>
    <cellStyle name="Normal 11 3 3 2 3 2 6 2" xfId="39922"/>
    <cellStyle name="Normal 11 3 3 2 3 2 7" xfId="39923"/>
    <cellStyle name="Normal 11 3 3 2 3 2 8" xfId="39924"/>
    <cellStyle name="Normal 11 3 3 2 3 2_checks" xfId="39925"/>
    <cellStyle name="Normal 11 3 3 2 3 3" xfId="39926"/>
    <cellStyle name="Normal 11 3 3 2 3 3 2" xfId="39927"/>
    <cellStyle name="Normal 11 3 3 2 3 3_RPT_SBA_OMFI_FA" xfId="39928"/>
    <cellStyle name="Normal 11 3 3 2 3 4" xfId="39929"/>
    <cellStyle name="Normal 11 3 3 2 3 5" xfId="39930"/>
    <cellStyle name="Normal 11 3 3 2 3 5 2" xfId="39931"/>
    <cellStyle name="Normal 11 3 3 2 3 6" xfId="39932"/>
    <cellStyle name="Normal 11 3 3 2 3 6 2" xfId="39933"/>
    <cellStyle name="Normal 11 3 3 2 3 7" xfId="39934"/>
    <cellStyle name="Normal 11 3 3 2 3 7 2" xfId="39935"/>
    <cellStyle name="Normal 11 3 3 2 3 8" xfId="39936"/>
    <cellStyle name="Normal 11 3 3 2 3 9" xfId="39937"/>
    <cellStyle name="Normal 11 3 3 2 3_checks" xfId="39938"/>
    <cellStyle name="Normal 11 3 3 2 4" xfId="39939"/>
    <cellStyle name="Normal 11 3 3 2 4 2" xfId="39940"/>
    <cellStyle name="Normal 11 3 3 2 4 2 2" xfId="39941"/>
    <cellStyle name="Normal 11 3 3 2 4 2_RPT_SBA_OMFI_FA" xfId="39942"/>
    <cellStyle name="Normal 11 3 3 2 4 3" xfId="39943"/>
    <cellStyle name="Normal 11 3 3 2 4 4" xfId="39944"/>
    <cellStyle name="Normal 11 3 3 2 4 4 2" xfId="39945"/>
    <cellStyle name="Normal 11 3 3 2 4 5" xfId="39946"/>
    <cellStyle name="Normal 11 3 3 2 4 5 2" xfId="39947"/>
    <cellStyle name="Normal 11 3 3 2 4 6" xfId="39948"/>
    <cellStyle name="Normal 11 3 3 2 4 6 2" xfId="39949"/>
    <cellStyle name="Normal 11 3 3 2 4 7" xfId="39950"/>
    <cellStyle name="Normal 11 3 3 2 4 8" xfId="39951"/>
    <cellStyle name="Normal 11 3 3 2 4_checks" xfId="39952"/>
    <cellStyle name="Normal 11 3 3 2 5" xfId="39953"/>
    <cellStyle name="Normal 11 3 3 2 5 2" xfId="39954"/>
    <cellStyle name="Normal 11 3 3 2 5 2 2" xfId="39955"/>
    <cellStyle name="Normal 11 3 3 2 5 2_RPT_SBA_OMFI_FA" xfId="39956"/>
    <cellStyle name="Normal 11 3 3 2 5 3" xfId="39957"/>
    <cellStyle name="Normal 11 3 3 2 5 3 2" xfId="39958"/>
    <cellStyle name="Normal 11 3 3 2 5 4" xfId="39959"/>
    <cellStyle name="Normal 11 3 3 2 5 4 2" xfId="39960"/>
    <cellStyle name="Normal 11 3 3 2 5 5" xfId="39961"/>
    <cellStyle name="Normal 11 3 3 2 5 5 2" xfId="39962"/>
    <cellStyle name="Normal 11 3 3 2 5 6" xfId="39963"/>
    <cellStyle name="Normal 11 3 3 2 5 7" xfId="39964"/>
    <cellStyle name="Normal 11 3 3 2 5_checks" xfId="39965"/>
    <cellStyle name="Normal 11 3 3 2 6" xfId="39966"/>
    <cellStyle name="Normal 11 3 3 2 6 2" xfId="39967"/>
    <cellStyle name="Normal 11 3 3 2 6_RPT_SBA_OMFI_FA" xfId="39968"/>
    <cellStyle name="Normal 11 3 3 2 7" xfId="39969"/>
    <cellStyle name="Normal 11 3 3 2 8" xfId="39970"/>
    <cellStyle name="Normal 11 3 3 2 8 2" xfId="39971"/>
    <cellStyle name="Normal 11 3 3 2 9" xfId="39972"/>
    <cellStyle name="Normal 11 3 3 2 9 2" xfId="39973"/>
    <cellStyle name="Normal 11 3 3 2_checks" xfId="39974"/>
    <cellStyle name="Normal 11 3 3 3" xfId="39975"/>
    <cellStyle name="Normal 11 3 3 3 10" xfId="39976"/>
    <cellStyle name="Normal 11 3 3 3 2" xfId="39977"/>
    <cellStyle name="Normal 11 3 3 3 2 2" xfId="39978"/>
    <cellStyle name="Normal 11 3 3 3 2 2 2" xfId="39979"/>
    <cellStyle name="Normal 11 3 3 3 2 2_RPT_SBA_OMFI_FA" xfId="39980"/>
    <cellStyle name="Normal 11 3 3 3 2 3" xfId="39981"/>
    <cellStyle name="Normal 11 3 3 3 2 4" xfId="39982"/>
    <cellStyle name="Normal 11 3 3 3 2 4 2" xfId="39983"/>
    <cellStyle name="Normal 11 3 3 3 2 5" xfId="39984"/>
    <cellStyle name="Normal 11 3 3 3 2 5 2" xfId="39985"/>
    <cellStyle name="Normal 11 3 3 3 2 6" xfId="39986"/>
    <cellStyle name="Normal 11 3 3 3 2 6 2" xfId="39987"/>
    <cellStyle name="Normal 11 3 3 3 2 7" xfId="39988"/>
    <cellStyle name="Normal 11 3 3 3 2 8" xfId="39989"/>
    <cellStyle name="Normal 11 3 3 3 2_checks" xfId="39990"/>
    <cellStyle name="Normal 11 3 3 3 3" xfId="39991"/>
    <cellStyle name="Normal 11 3 3 3 3 2" xfId="39992"/>
    <cellStyle name="Normal 11 3 3 3 3 2 2" xfId="39993"/>
    <cellStyle name="Normal 11 3 3 3 3 2_RPT_SBA_OMFI_FA" xfId="39994"/>
    <cellStyle name="Normal 11 3 3 3 3 3" xfId="39995"/>
    <cellStyle name="Normal 11 3 3 3 3 3 2" xfId="39996"/>
    <cellStyle name="Normal 11 3 3 3 3 4" xfId="39997"/>
    <cellStyle name="Normal 11 3 3 3 3 4 2" xfId="39998"/>
    <cellStyle name="Normal 11 3 3 3 3 5" xfId="39999"/>
    <cellStyle name="Normal 11 3 3 3 3 5 2" xfId="40000"/>
    <cellStyle name="Normal 11 3 3 3 3 6" xfId="40001"/>
    <cellStyle name="Normal 11 3 3 3 3 7" xfId="40002"/>
    <cellStyle name="Normal 11 3 3 3 3_checks" xfId="40003"/>
    <cellStyle name="Normal 11 3 3 3 4" xfId="40004"/>
    <cellStyle name="Normal 11 3 3 3 4 2" xfId="40005"/>
    <cellStyle name="Normal 11 3 3 3 4_RPT_SBA_OMFI_FA" xfId="40006"/>
    <cellStyle name="Normal 11 3 3 3 5" xfId="40007"/>
    <cellStyle name="Normal 11 3 3 3 6" xfId="40008"/>
    <cellStyle name="Normal 11 3 3 3 6 2" xfId="40009"/>
    <cellStyle name="Normal 11 3 3 3 7" xfId="40010"/>
    <cellStyle name="Normal 11 3 3 3 7 2" xfId="40011"/>
    <cellStyle name="Normal 11 3 3 3 8" xfId="40012"/>
    <cellStyle name="Normal 11 3 3 3 8 2" xfId="40013"/>
    <cellStyle name="Normal 11 3 3 3 9" xfId="40014"/>
    <cellStyle name="Normal 11 3 3 3_checks" xfId="40015"/>
    <cellStyle name="Normal 11 3 3 4" xfId="40016"/>
    <cellStyle name="Normal 11 3 3 4 10" xfId="40017"/>
    <cellStyle name="Normal 11 3 3 4 2" xfId="40018"/>
    <cellStyle name="Normal 11 3 3 4 2 2" xfId="40019"/>
    <cellStyle name="Normal 11 3 3 4 2 2 2" xfId="40020"/>
    <cellStyle name="Normal 11 3 3 4 2 2_RPT_SBA_OMFI_FA" xfId="40021"/>
    <cellStyle name="Normal 11 3 3 4 2 3" xfId="40022"/>
    <cellStyle name="Normal 11 3 3 4 2 4" xfId="40023"/>
    <cellStyle name="Normal 11 3 3 4 2 4 2" xfId="40024"/>
    <cellStyle name="Normal 11 3 3 4 2 5" xfId="40025"/>
    <cellStyle name="Normal 11 3 3 4 2 5 2" xfId="40026"/>
    <cellStyle name="Normal 11 3 3 4 2 6" xfId="40027"/>
    <cellStyle name="Normal 11 3 3 4 2 6 2" xfId="40028"/>
    <cellStyle name="Normal 11 3 3 4 2 7" xfId="40029"/>
    <cellStyle name="Normal 11 3 3 4 2 8" xfId="40030"/>
    <cellStyle name="Normal 11 3 3 4 2_checks" xfId="40031"/>
    <cellStyle name="Normal 11 3 3 4 3" xfId="40032"/>
    <cellStyle name="Normal 11 3 3 4 3 2" xfId="40033"/>
    <cellStyle name="Normal 11 3 3 4 3 2 2" xfId="40034"/>
    <cellStyle name="Normal 11 3 3 4 3 2_RPT_SBA_OMFI_FA" xfId="40035"/>
    <cellStyle name="Normal 11 3 3 4 3 3" xfId="40036"/>
    <cellStyle name="Normal 11 3 3 4 3 3 2" xfId="40037"/>
    <cellStyle name="Normal 11 3 3 4 3 4" xfId="40038"/>
    <cellStyle name="Normal 11 3 3 4 3 4 2" xfId="40039"/>
    <cellStyle name="Normal 11 3 3 4 3 5" xfId="40040"/>
    <cellStyle name="Normal 11 3 3 4 3 5 2" xfId="40041"/>
    <cellStyle name="Normal 11 3 3 4 3 6" xfId="40042"/>
    <cellStyle name="Normal 11 3 3 4 3 7" xfId="40043"/>
    <cellStyle name="Normal 11 3 3 4 3_checks" xfId="40044"/>
    <cellStyle name="Normal 11 3 3 4 4" xfId="40045"/>
    <cellStyle name="Normal 11 3 3 4 4 2" xfId="40046"/>
    <cellStyle name="Normal 11 3 3 4 4_RPT_SBA_OMFI_FA" xfId="40047"/>
    <cellStyle name="Normal 11 3 3 4 5" xfId="40048"/>
    <cellStyle name="Normal 11 3 3 4 6" xfId="40049"/>
    <cellStyle name="Normal 11 3 3 4 6 2" xfId="40050"/>
    <cellStyle name="Normal 11 3 3 4 7" xfId="40051"/>
    <cellStyle name="Normal 11 3 3 4 7 2" xfId="40052"/>
    <cellStyle name="Normal 11 3 3 4 8" xfId="40053"/>
    <cellStyle name="Normal 11 3 3 4 8 2" xfId="40054"/>
    <cellStyle name="Normal 11 3 3 4 9" xfId="40055"/>
    <cellStyle name="Normal 11 3 3 4_checks" xfId="40056"/>
    <cellStyle name="Normal 11 3 3 5" xfId="40057"/>
    <cellStyle name="Normal 11 3 3 5 10" xfId="40058"/>
    <cellStyle name="Normal 11 3 3 5 2" xfId="40059"/>
    <cellStyle name="Normal 11 3 3 5 2 2" xfId="40060"/>
    <cellStyle name="Normal 11 3 3 5 2 2 2" xfId="40061"/>
    <cellStyle name="Normal 11 3 3 5 2 2_RPT_SBA_OMFI_FA" xfId="40062"/>
    <cellStyle name="Normal 11 3 3 5 2 3" xfId="40063"/>
    <cellStyle name="Normal 11 3 3 5 2 4" xfId="40064"/>
    <cellStyle name="Normal 11 3 3 5 2 4 2" xfId="40065"/>
    <cellStyle name="Normal 11 3 3 5 2 5" xfId="40066"/>
    <cellStyle name="Normal 11 3 3 5 2 5 2" xfId="40067"/>
    <cellStyle name="Normal 11 3 3 5 2 6" xfId="40068"/>
    <cellStyle name="Normal 11 3 3 5 2 6 2" xfId="40069"/>
    <cellStyle name="Normal 11 3 3 5 2 7" xfId="40070"/>
    <cellStyle name="Normal 11 3 3 5 2 8" xfId="40071"/>
    <cellStyle name="Normal 11 3 3 5 2_checks" xfId="40072"/>
    <cellStyle name="Normal 11 3 3 5 3" xfId="40073"/>
    <cellStyle name="Normal 11 3 3 5 3 2" xfId="40074"/>
    <cellStyle name="Normal 11 3 3 5 3 2 2" xfId="40075"/>
    <cellStyle name="Normal 11 3 3 5 3 2_RPT_SBA_OMFI_FA" xfId="40076"/>
    <cellStyle name="Normal 11 3 3 5 3 3" xfId="40077"/>
    <cellStyle name="Normal 11 3 3 5 3 3 2" xfId="40078"/>
    <cellStyle name="Normal 11 3 3 5 3 4" xfId="40079"/>
    <cellStyle name="Normal 11 3 3 5 3 4 2" xfId="40080"/>
    <cellStyle name="Normal 11 3 3 5 3 5" xfId="40081"/>
    <cellStyle name="Normal 11 3 3 5 3 5 2" xfId="40082"/>
    <cellStyle name="Normal 11 3 3 5 3 6" xfId="40083"/>
    <cellStyle name="Normal 11 3 3 5 3 7" xfId="40084"/>
    <cellStyle name="Normal 11 3 3 5 3_checks" xfId="40085"/>
    <cellStyle name="Normal 11 3 3 5 4" xfId="40086"/>
    <cellStyle name="Normal 11 3 3 5 4 2" xfId="40087"/>
    <cellStyle name="Normal 11 3 3 5 4_RPT_SBA_OMFI_FA" xfId="40088"/>
    <cellStyle name="Normal 11 3 3 5 5" xfId="40089"/>
    <cellStyle name="Normal 11 3 3 5 6" xfId="40090"/>
    <cellStyle name="Normal 11 3 3 5 6 2" xfId="40091"/>
    <cellStyle name="Normal 11 3 3 5 7" xfId="40092"/>
    <cellStyle name="Normal 11 3 3 5 7 2" xfId="40093"/>
    <cellStyle name="Normal 11 3 3 5 8" xfId="40094"/>
    <cellStyle name="Normal 11 3 3 5 8 2" xfId="40095"/>
    <cellStyle name="Normal 11 3 3 5 9" xfId="40096"/>
    <cellStyle name="Normal 11 3 3 5_checks" xfId="40097"/>
    <cellStyle name="Normal 11 3 3 6" xfId="40098"/>
    <cellStyle name="Normal 11 3 3 6 10" xfId="40099"/>
    <cellStyle name="Normal 11 3 3 6 2" xfId="40100"/>
    <cellStyle name="Normal 11 3 3 6 2 2" xfId="40101"/>
    <cellStyle name="Normal 11 3 3 6 2 2 2" xfId="40102"/>
    <cellStyle name="Normal 11 3 3 6 2 2_RPT_SBA_OMFI_FA" xfId="40103"/>
    <cellStyle name="Normal 11 3 3 6 2 3" xfId="40104"/>
    <cellStyle name="Normal 11 3 3 6 2 4" xfId="40105"/>
    <cellStyle name="Normal 11 3 3 6 2 4 2" xfId="40106"/>
    <cellStyle name="Normal 11 3 3 6 2 5" xfId="40107"/>
    <cellStyle name="Normal 11 3 3 6 2 5 2" xfId="40108"/>
    <cellStyle name="Normal 11 3 3 6 2 6" xfId="40109"/>
    <cellStyle name="Normal 11 3 3 6 2 6 2" xfId="40110"/>
    <cellStyle name="Normal 11 3 3 6 2 7" xfId="40111"/>
    <cellStyle name="Normal 11 3 3 6 2 8" xfId="40112"/>
    <cellStyle name="Normal 11 3 3 6 2_checks" xfId="40113"/>
    <cellStyle name="Normal 11 3 3 6 3" xfId="40114"/>
    <cellStyle name="Normal 11 3 3 6 3 2" xfId="40115"/>
    <cellStyle name="Normal 11 3 3 6 3 2 2" xfId="40116"/>
    <cellStyle name="Normal 11 3 3 6 3 2_RPT_SBA_OMFI_FA" xfId="40117"/>
    <cellStyle name="Normal 11 3 3 6 3 3" xfId="40118"/>
    <cellStyle name="Normal 11 3 3 6 3 3 2" xfId="40119"/>
    <cellStyle name="Normal 11 3 3 6 3 4" xfId="40120"/>
    <cellStyle name="Normal 11 3 3 6 3 4 2" xfId="40121"/>
    <cellStyle name="Normal 11 3 3 6 3 5" xfId="40122"/>
    <cellStyle name="Normal 11 3 3 6 3 5 2" xfId="40123"/>
    <cellStyle name="Normal 11 3 3 6 3 6" xfId="40124"/>
    <cellStyle name="Normal 11 3 3 6 3 7" xfId="40125"/>
    <cellStyle name="Normal 11 3 3 6 3_checks" xfId="40126"/>
    <cellStyle name="Normal 11 3 3 6 4" xfId="40127"/>
    <cellStyle name="Normal 11 3 3 6 4 2" xfId="40128"/>
    <cellStyle name="Normal 11 3 3 6 4_RPT_SBA_OMFI_FA" xfId="40129"/>
    <cellStyle name="Normal 11 3 3 6 5" xfId="40130"/>
    <cellStyle name="Normal 11 3 3 6 6" xfId="40131"/>
    <cellStyle name="Normal 11 3 3 6 6 2" xfId="40132"/>
    <cellStyle name="Normal 11 3 3 6 7" xfId="40133"/>
    <cellStyle name="Normal 11 3 3 6 7 2" xfId="40134"/>
    <cellStyle name="Normal 11 3 3 6 8" xfId="40135"/>
    <cellStyle name="Normal 11 3 3 6 8 2" xfId="40136"/>
    <cellStyle name="Normal 11 3 3 6 9" xfId="40137"/>
    <cellStyle name="Normal 11 3 3 6_checks" xfId="40138"/>
    <cellStyle name="Normal 11 3 3 7" xfId="40139"/>
    <cellStyle name="Normal 11 3 3 7 2" xfId="40140"/>
    <cellStyle name="Normal 11 3 3 7 2 2" xfId="40141"/>
    <cellStyle name="Normal 11 3 3 7 2 2 2" xfId="40142"/>
    <cellStyle name="Normal 11 3 3 7 2 2_RPT_SBA_OMFI_FA" xfId="40143"/>
    <cellStyle name="Normal 11 3 3 7 2 3" xfId="40144"/>
    <cellStyle name="Normal 11 3 3 7 2 4" xfId="40145"/>
    <cellStyle name="Normal 11 3 3 7 2 4 2" xfId="40146"/>
    <cellStyle name="Normal 11 3 3 7 2 5" xfId="40147"/>
    <cellStyle name="Normal 11 3 3 7 2 5 2" xfId="40148"/>
    <cellStyle name="Normal 11 3 3 7 2 6" xfId="40149"/>
    <cellStyle name="Normal 11 3 3 7 2 6 2" xfId="40150"/>
    <cellStyle name="Normal 11 3 3 7 2 7" xfId="40151"/>
    <cellStyle name="Normal 11 3 3 7 2 8" xfId="40152"/>
    <cellStyle name="Normal 11 3 3 7 2_checks" xfId="40153"/>
    <cellStyle name="Normal 11 3 3 7 3" xfId="40154"/>
    <cellStyle name="Normal 11 3 3 7 3 2" xfId="40155"/>
    <cellStyle name="Normal 11 3 3 7 3_RPT_SBA_OMFI_FA" xfId="40156"/>
    <cellStyle name="Normal 11 3 3 7 4" xfId="40157"/>
    <cellStyle name="Normal 11 3 3 7 5" xfId="40158"/>
    <cellStyle name="Normal 11 3 3 7 5 2" xfId="40159"/>
    <cellStyle name="Normal 11 3 3 7 6" xfId="40160"/>
    <cellStyle name="Normal 11 3 3 7 6 2" xfId="40161"/>
    <cellStyle name="Normal 11 3 3 7 7" xfId="40162"/>
    <cellStyle name="Normal 11 3 3 7 7 2" xfId="40163"/>
    <cellStyle name="Normal 11 3 3 7 8" xfId="40164"/>
    <cellStyle name="Normal 11 3 3 7 9" xfId="40165"/>
    <cellStyle name="Normal 11 3 3 7_checks" xfId="40166"/>
    <cellStyle name="Normal 11 3 3 8" xfId="40167"/>
    <cellStyle name="Normal 11 3 3 8 2" xfId="40168"/>
    <cellStyle name="Normal 11 3 3 8 2 2" xfId="40169"/>
    <cellStyle name="Normal 11 3 3 8 2_RPT_SBA_OMFI_FA" xfId="40170"/>
    <cellStyle name="Normal 11 3 3 8 3" xfId="40171"/>
    <cellStyle name="Normal 11 3 3 8 4" xfId="40172"/>
    <cellStyle name="Normal 11 3 3 8 4 2" xfId="40173"/>
    <cellStyle name="Normal 11 3 3 8 5" xfId="40174"/>
    <cellStyle name="Normal 11 3 3 8 5 2" xfId="40175"/>
    <cellStyle name="Normal 11 3 3 8 6" xfId="40176"/>
    <cellStyle name="Normal 11 3 3 8 6 2" xfId="40177"/>
    <cellStyle name="Normal 11 3 3 8 7" xfId="40178"/>
    <cellStyle name="Normal 11 3 3 8 8" xfId="40179"/>
    <cellStyle name="Normal 11 3 3 8_checks" xfId="40180"/>
    <cellStyle name="Normal 11 3 3 9" xfId="40181"/>
    <cellStyle name="Normal 11 3 3 9 2" xfId="40182"/>
    <cellStyle name="Normal 11 3 3 9 2 2" xfId="40183"/>
    <cellStyle name="Normal 11 3 3 9 2_RPT_SBA_OMFI_FA" xfId="40184"/>
    <cellStyle name="Normal 11 3 3 9 3" xfId="40185"/>
    <cellStyle name="Normal 11 3 3 9 3 2" xfId="40186"/>
    <cellStyle name="Normal 11 3 3 9 4" xfId="40187"/>
    <cellStyle name="Normal 11 3 3 9 4 2" xfId="40188"/>
    <cellStyle name="Normal 11 3 3 9 5" xfId="40189"/>
    <cellStyle name="Normal 11 3 3 9 5 2" xfId="40190"/>
    <cellStyle name="Normal 11 3 3 9 6" xfId="40191"/>
    <cellStyle name="Normal 11 3 3 9 7" xfId="40192"/>
    <cellStyle name="Normal 11 3 3 9_checks" xfId="40193"/>
    <cellStyle name="Normal 11 3 3_checks" xfId="40194"/>
    <cellStyle name="Normal 11 3 4" xfId="40195"/>
    <cellStyle name="Normal 11 3 4 10" xfId="40196"/>
    <cellStyle name="Normal 11 3 4 10 2" xfId="40197"/>
    <cellStyle name="Normal 11 3 4 11" xfId="40198"/>
    <cellStyle name="Normal 11 3 4 12" xfId="40199"/>
    <cellStyle name="Normal 11 3 4 2" xfId="40200"/>
    <cellStyle name="Normal 11 3 4 2 10" xfId="40201"/>
    <cellStyle name="Normal 11 3 4 2 2" xfId="40202"/>
    <cellStyle name="Normal 11 3 4 2 2 2" xfId="40203"/>
    <cellStyle name="Normal 11 3 4 2 2 2 2" xfId="40204"/>
    <cellStyle name="Normal 11 3 4 2 2 2_RPT_SBA_OMFI_FA" xfId="40205"/>
    <cellStyle name="Normal 11 3 4 2 2 3" xfId="40206"/>
    <cellStyle name="Normal 11 3 4 2 2 4" xfId="40207"/>
    <cellStyle name="Normal 11 3 4 2 2 4 2" xfId="40208"/>
    <cellStyle name="Normal 11 3 4 2 2 5" xfId="40209"/>
    <cellStyle name="Normal 11 3 4 2 2 5 2" xfId="40210"/>
    <cellStyle name="Normal 11 3 4 2 2 6" xfId="40211"/>
    <cellStyle name="Normal 11 3 4 2 2 6 2" xfId="40212"/>
    <cellStyle name="Normal 11 3 4 2 2 7" xfId="40213"/>
    <cellStyle name="Normal 11 3 4 2 2 8" xfId="40214"/>
    <cellStyle name="Normal 11 3 4 2 2_checks" xfId="40215"/>
    <cellStyle name="Normal 11 3 4 2 3" xfId="40216"/>
    <cellStyle name="Normal 11 3 4 2 3 2" xfId="40217"/>
    <cellStyle name="Normal 11 3 4 2 3 2 2" xfId="40218"/>
    <cellStyle name="Normal 11 3 4 2 3 2_RPT_SBA_OMFI_FA" xfId="40219"/>
    <cellStyle name="Normal 11 3 4 2 3 3" xfId="40220"/>
    <cellStyle name="Normal 11 3 4 2 3 3 2" xfId="40221"/>
    <cellStyle name="Normal 11 3 4 2 3 4" xfId="40222"/>
    <cellStyle name="Normal 11 3 4 2 3 4 2" xfId="40223"/>
    <cellStyle name="Normal 11 3 4 2 3 5" xfId="40224"/>
    <cellStyle name="Normal 11 3 4 2 3 5 2" xfId="40225"/>
    <cellStyle name="Normal 11 3 4 2 3 6" xfId="40226"/>
    <cellStyle name="Normal 11 3 4 2 3 7" xfId="40227"/>
    <cellStyle name="Normal 11 3 4 2 3_checks" xfId="40228"/>
    <cellStyle name="Normal 11 3 4 2 4" xfId="40229"/>
    <cellStyle name="Normal 11 3 4 2 4 2" xfId="40230"/>
    <cellStyle name="Normal 11 3 4 2 4_RPT_SBA_OMFI_FA" xfId="40231"/>
    <cellStyle name="Normal 11 3 4 2 5" xfId="40232"/>
    <cellStyle name="Normal 11 3 4 2 6" xfId="40233"/>
    <cellStyle name="Normal 11 3 4 2 6 2" xfId="40234"/>
    <cellStyle name="Normal 11 3 4 2 7" xfId="40235"/>
    <cellStyle name="Normal 11 3 4 2 7 2" xfId="40236"/>
    <cellStyle name="Normal 11 3 4 2 8" xfId="40237"/>
    <cellStyle name="Normal 11 3 4 2 8 2" xfId="40238"/>
    <cellStyle name="Normal 11 3 4 2 9" xfId="40239"/>
    <cellStyle name="Normal 11 3 4 2_checks" xfId="40240"/>
    <cellStyle name="Normal 11 3 4 3" xfId="40241"/>
    <cellStyle name="Normal 11 3 4 3 2" xfId="40242"/>
    <cellStyle name="Normal 11 3 4 3 2 2" xfId="40243"/>
    <cellStyle name="Normal 11 3 4 3 2 2 2" xfId="40244"/>
    <cellStyle name="Normal 11 3 4 3 2 2_RPT_SBA_OMFI_FA" xfId="40245"/>
    <cellStyle name="Normal 11 3 4 3 2 3" xfId="40246"/>
    <cellStyle name="Normal 11 3 4 3 2 4" xfId="40247"/>
    <cellStyle name="Normal 11 3 4 3 2 4 2" xfId="40248"/>
    <cellStyle name="Normal 11 3 4 3 2 5" xfId="40249"/>
    <cellStyle name="Normal 11 3 4 3 2 5 2" xfId="40250"/>
    <cellStyle name="Normal 11 3 4 3 2 6" xfId="40251"/>
    <cellStyle name="Normal 11 3 4 3 2 6 2" xfId="40252"/>
    <cellStyle name="Normal 11 3 4 3 2 7" xfId="40253"/>
    <cellStyle name="Normal 11 3 4 3 2 8" xfId="40254"/>
    <cellStyle name="Normal 11 3 4 3 2_checks" xfId="40255"/>
    <cellStyle name="Normal 11 3 4 3 3" xfId="40256"/>
    <cellStyle name="Normal 11 3 4 3 3 2" xfId="40257"/>
    <cellStyle name="Normal 11 3 4 3 3_RPT_SBA_OMFI_FA" xfId="40258"/>
    <cellStyle name="Normal 11 3 4 3 4" xfId="40259"/>
    <cellStyle name="Normal 11 3 4 3 5" xfId="40260"/>
    <cellStyle name="Normal 11 3 4 3 5 2" xfId="40261"/>
    <cellStyle name="Normal 11 3 4 3 6" xfId="40262"/>
    <cellStyle name="Normal 11 3 4 3 6 2" xfId="40263"/>
    <cellStyle name="Normal 11 3 4 3 7" xfId="40264"/>
    <cellStyle name="Normal 11 3 4 3 7 2" xfId="40265"/>
    <cellStyle name="Normal 11 3 4 3 8" xfId="40266"/>
    <cellStyle name="Normal 11 3 4 3 9" xfId="40267"/>
    <cellStyle name="Normal 11 3 4 3_checks" xfId="40268"/>
    <cellStyle name="Normal 11 3 4 4" xfId="40269"/>
    <cellStyle name="Normal 11 3 4 4 2" xfId="40270"/>
    <cellStyle name="Normal 11 3 4 4 2 2" xfId="40271"/>
    <cellStyle name="Normal 11 3 4 4 2_RPT_SBA_OMFI_FA" xfId="40272"/>
    <cellStyle name="Normal 11 3 4 4 3" xfId="40273"/>
    <cellStyle name="Normal 11 3 4 4 4" xfId="40274"/>
    <cellStyle name="Normal 11 3 4 4 4 2" xfId="40275"/>
    <cellStyle name="Normal 11 3 4 4 5" xfId="40276"/>
    <cellStyle name="Normal 11 3 4 4 5 2" xfId="40277"/>
    <cellStyle name="Normal 11 3 4 4 6" xfId="40278"/>
    <cellStyle name="Normal 11 3 4 4 6 2" xfId="40279"/>
    <cellStyle name="Normal 11 3 4 4 7" xfId="40280"/>
    <cellStyle name="Normal 11 3 4 4 8" xfId="40281"/>
    <cellStyle name="Normal 11 3 4 4_checks" xfId="40282"/>
    <cellStyle name="Normal 11 3 4 5" xfId="40283"/>
    <cellStyle name="Normal 11 3 4 5 2" xfId="40284"/>
    <cellStyle name="Normal 11 3 4 5 2 2" xfId="40285"/>
    <cellStyle name="Normal 11 3 4 5 2_RPT_SBA_OMFI_FA" xfId="40286"/>
    <cellStyle name="Normal 11 3 4 5 3" xfId="40287"/>
    <cellStyle name="Normal 11 3 4 5 3 2" xfId="40288"/>
    <cellStyle name="Normal 11 3 4 5 4" xfId="40289"/>
    <cellStyle name="Normal 11 3 4 5 4 2" xfId="40290"/>
    <cellStyle name="Normal 11 3 4 5 5" xfId="40291"/>
    <cellStyle name="Normal 11 3 4 5 5 2" xfId="40292"/>
    <cellStyle name="Normal 11 3 4 5 6" xfId="40293"/>
    <cellStyle name="Normal 11 3 4 5 7" xfId="40294"/>
    <cellStyle name="Normal 11 3 4 5_checks" xfId="40295"/>
    <cellStyle name="Normal 11 3 4 6" xfId="40296"/>
    <cellStyle name="Normal 11 3 4 6 2" xfId="40297"/>
    <cellStyle name="Normal 11 3 4 6_RPT_SBA_OMFI_FA" xfId="40298"/>
    <cellStyle name="Normal 11 3 4 7" xfId="40299"/>
    <cellStyle name="Normal 11 3 4 8" xfId="40300"/>
    <cellStyle name="Normal 11 3 4 8 2" xfId="40301"/>
    <cellStyle name="Normal 11 3 4 9" xfId="40302"/>
    <cellStyle name="Normal 11 3 4 9 2" xfId="40303"/>
    <cellStyle name="Normal 11 3 4_checks" xfId="40304"/>
    <cellStyle name="Normal 11 3 5" xfId="40305"/>
    <cellStyle name="Normal 11 3 5 10" xfId="40306"/>
    <cellStyle name="Normal 11 3 5 2" xfId="40307"/>
    <cellStyle name="Normal 11 3 5 2 2" xfId="40308"/>
    <cellStyle name="Normal 11 3 5 2 2 2" xfId="40309"/>
    <cellStyle name="Normal 11 3 5 2 2_RPT_SBA_OMFI_FA" xfId="40310"/>
    <cellStyle name="Normal 11 3 5 2 3" xfId="40311"/>
    <cellStyle name="Normal 11 3 5 2 4" xfId="40312"/>
    <cellStyle name="Normal 11 3 5 2 4 2" xfId="40313"/>
    <cellStyle name="Normal 11 3 5 2 5" xfId="40314"/>
    <cellStyle name="Normal 11 3 5 2 5 2" xfId="40315"/>
    <cellStyle name="Normal 11 3 5 2 6" xfId="40316"/>
    <cellStyle name="Normal 11 3 5 2 6 2" xfId="40317"/>
    <cellStyle name="Normal 11 3 5 2 7" xfId="40318"/>
    <cellStyle name="Normal 11 3 5 2 8" xfId="40319"/>
    <cellStyle name="Normal 11 3 5 2_checks" xfId="40320"/>
    <cellStyle name="Normal 11 3 5 3" xfId="40321"/>
    <cellStyle name="Normal 11 3 5 3 2" xfId="40322"/>
    <cellStyle name="Normal 11 3 5 3 2 2" xfId="40323"/>
    <cellStyle name="Normal 11 3 5 3 2_RPT_SBA_OMFI_FA" xfId="40324"/>
    <cellStyle name="Normal 11 3 5 3 3" xfId="40325"/>
    <cellStyle name="Normal 11 3 5 3 3 2" xfId="40326"/>
    <cellStyle name="Normal 11 3 5 3 4" xfId="40327"/>
    <cellStyle name="Normal 11 3 5 3 4 2" xfId="40328"/>
    <cellStyle name="Normal 11 3 5 3 5" xfId="40329"/>
    <cellStyle name="Normal 11 3 5 3 5 2" xfId="40330"/>
    <cellStyle name="Normal 11 3 5 3 6" xfId="40331"/>
    <cellStyle name="Normal 11 3 5 3 7" xfId="40332"/>
    <cellStyle name="Normal 11 3 5 3_checks" xfId="40333"/>
    <cellStyle name="Normal 11 3 5 4" xfId="40334"/>
    <cellStyle name="Normal 11 3 5 4 2" xfId="40335"/>
    <cellStyle name="Normal 11 3 5 4_RPT_SBA_OMFI_FA" xfId="40336"/>
    <cellStyle name="Normal 11 3 5 5" xfId="40337"/>
    <cellStyle name="Normal 11 3 5 6" xfId="40338"/>
    <cellStyle name="Normal 11 3 5 6 2" xfId="40339"/>
    <cellStyle name="Normal 11 3 5 7" xfId="40340"/>
    <cellStyle name="Normal 11 3 5 7 2" xfId="40341"/>
    <cellStyle name="Normal 11 3 5 8" xfId="40342"/>
    <cellStyle name="Normal 11 3 5 8 2" xfId="40343"/>
    <cellStyle name="Normal 11 3 5 9" xfId="40344"/>
    <cellStyle name="Normal 11 3 5_checks" xfId="40345"/>
    <cellStyle name="Normal 11 3 6" xfId="40346"/>
    <cellStyle name="Normal 11 3 6 10" xfId="40347"/>
    <cellStyle name="Normal 11 3 6 2" xfId="40348"/>
    <cellStyle name="Normal 11 3 6 2 2" xfId="40349"/>
    <cellStyle name="Normal 11 3 6 2 2 2" xfId="40350"/>
    <cellStyle name="Normal 11 3 6 2 2_RPT_SBA_OMFI_FA" xfId="40351"/>
    <cellStyle name="Normal 11 3 6 2 3" xfId="40352"/>
    <cellStyle name="Normal 11 3 6 2 4" xfId="40353"/>
    <cellStyle name="Normal 11 3 6 2 4 2" xfId="40354"/>
    <cellStyle name="Normal 11 3 6 2 5" xfId="40355"/>
    <cellStyle name="Normal 11 3 6 2 5 2" xfId="40356"/>
    <cellStyle name="Normal 11 3 6 2 6" xfId="40357"/>
    <cellStyle name="Normal 11 3 6 2 6 2" xfId="40358"/>
    <cellStyle name="Normal 11 3 6 2 7" xfId="40359"/>
    <cellStyle name="Normal 11 3 6 2 8" xfId="40360"/>
    <cellStyle name="Normal 11 3 6 2_checks" xfId="40361"/>
    <cellStyle name="Normal 11 3 6 3" xfId="40362"/>
    <cellStyle name="Normal 11 3 6 3 2" xfId="40363"/>
    <cellStyle name="Normal 11 3 6 3 2 2" xfId="40364"/>
    <cellStyle name="Normal 11 3 6 3 2_RPT_SBA_OMFI_FA" xfId="40365"/>
    <cellStyle name="Normal 11 3 6 3 3" xfId="40366"/>
    <cellStyle name="Normal 11 3 6 3 3 2" xfId="40367"/>
    <cellStyle name="Normal 11 3 6 3 4" xfId="40368"/>
    <cellStyle name="Normal 11 3 6 3 4 2" xfId="40369"/>
    <cellStyle name="Normal 11 3 6 3 5" xfId="40370"/>
    <cellStyle name="Normal 11 3 6 3 5 2" xfId="40371"/>
    <cellStyle name="Normal 11 3 6 3 6" xfId="40372"/>
    <cellStyle name="Normal 11 3 6 3 7" xfId="40373"/>
    <cellStyle name="Normal 11 3 6 3_checks" xfId="40374"/>
    <cellStyle name="Normal 11 3 6 4" xfId="40375"/>
    <cellStyle name="Normal 11 3 6 4 2" xfId="40376"/>
    <cellStyle name="Normal 11 3 6 4_RPT_SBA_OMFI_FA" xfId="40377"/>
    <cellStyle name="Normal 11 3 6 5" xfId="40378"/>
    <cellStyle name="Normal 11 3 6 6" xfId="40379"/>
    <cellStyle name="Normal 11 3 6 6 2" xfId="40380"/>
    <cellStyle name="Normal 11 3 6 7" xfId="40381"/>
    <cellStyle name="Normal 11 3 6 7 2" xfId="40382"/>
    <cellStyle name="Normal 11 3 6 8" xfId="40383"/>
    <cellStyle name="Normal 11 3 6 8 2" xfId="40384"/>
    <cellStyle name="Normal 11 3 6 9" xfId="40385"/>
    <cellStyle name="Normal 11 3 6_checks" xfId="40386"/>
    <cellStyle name="Normal 11 3 7" xfId="40387"/>
    <cellStyle name="Normal 11 3 7 10" xfId="40388"/>
    <cellStyle name="Normal 11 3 7 2" xfId="40389"/>
    <cellStyle name="Normal 11 3 7 2 2" xfId="40390"/>
    <cellStyle name="Normal 11 3 7 2 2 2" xfId="40391"/>
    <cellStyle name="Normal 11 3 7 2 2_RPT_SBA_OMFI_FA" xfId="40392"/>
    <cellStyle name="Normal 11 3 7 2 3" xfId="40393"/>
    <cellStyle name="Normal 11 3 7 2 4" xfId="40394"/>
    <cellStyle name="Normal 11 3 7 2 4 2" xfId="40395"/>
    <cellStyle name="Normal 11 3 7 2 5" xfId="40396"/>
    <cellStyle name="Normal 11 3 7 2 5 2" xfId="40397"/>
    <cellStyle name="Normal 11 3 7 2 6" xfId="40398"/>
    <cellStyle name="Normal 11 3 7 2 6 2" xfId="40399"/>
    <cellStyle name="Normal 11 3 7 2 7" xfId="40400"/>
    <cellStyle name="Normal 11 3 7 2 8" xfId="40401"/>
    <cellStyle name="Normal 11 3 7 2_checks" xfId="40402"/>
    <cellStyle name="Normal 11 3 7 3" xfId="40403"/>
    <cellStyle name="Normal 11 3 7 3 2" xfId="40404"/>
    <cellStyle name="Normal 11 3 7 3 2 2" xfId="40405"/>
    <cellStyle name="Normal 11 3 7 3 2_RPT_SBA_OMFI_FA" xfId="40406"/>
    <cellStyle name="Normal 11 3 7 3 3" xfId="40407"/>
    <cellStyle name="Normal 11 3 7 3 3 2" xfId="40408"/>
    <cellStyle name="Normal 11 3 7 3 4" xfId="40409"/>
    <cellStyle name="Normal 11 3 7 3 4 2" xfId="40410"/>
    <cellStyle name="Normal 11 3 7 3 5" xfId="40411"/>
    <cellStyle name="Normal 11 3 7 3 5 2" xfId="40412"/>
    <cellStyle name="Normal 11 3 7 3 6" xfId="40413"/>
    <cellStyle name="Normal 11 3 7 3 7" xfId="40414"/>
    <cellStyle name="Normal 11 3 7 3_checks" xfId="40415"/>
    <cellStyle name="Normal 11 3 7 4" xfId="40416"/>
    <cellStyle name="Normal 11 3 7 4 2" xfId="40417"/>
    <cellStyle name="Normal 11 3 7 4_RPT_SBA_OMFI_FA" xfId="40418"/>
    <cellStyle name="Normal 11 3 7 5" xfId="40419"/>
    <cellStyle name="Normal 11 3 7 6" xfId="40420"/>
    <cellStyle name="Normal 11 3 7 6 2" xfId="40421"/>
    <cellStyle name="Normal 11 3 7 7" xfId="40422"/>
    <cellStyle name="Normal 11 3 7 7 2" xfId="40423"/>
    <cellStyle name="Normal 11 3 7 8" xfId="40424"/>
    <cellStyle name="Normal 11 3 7 8 2" xfId="40425"/>
    <cellStyle name="Normal 11 3 7 9" xfId="40426"/>
    <cellStyle name="Normal 11 3 7_checks" xfId="40427"/>
    <cellStyle name="Normal 11 3 8" xfId="40428"/>
    <cellStyle name="Normal 11 3 8 10" xfId="40429"/>
    <cellStyle name="Normal 11 3 8 2" xfId="40430"/>
    <cellStyle name="Normal 11 3 8 2 2" xfId="40431"/>
    <cellStyle name="Normal 11 3 8 2 2 2" xfId="40432"/>
    <cellStyle name="Normal 11 3 8 2 2_RPT_SBA_OMFI_FA" xfId="40433"/>
    <cellStyle name="Normal 11 3 8 2 3" xfId="40434"/>
    <cellStyle name="Normal 11 3 8 2 4" xfId="40435"/>
    <cellStyle name="Normal 11 3 8 2 4 2" xfId="40436"/>
    <cellStyle name="Normal 11 3 8 2 5" xfId="40437"/>
    <cellStyle name="Normal 11 3 8 2 5 2" xfId="40438"/>
    <cellStyle name="Normal 11 3 8 2 6" xfId="40439"/>
    <cellStyle name="Normal 11 3 8 2 6 2" xfId="40440"/>
    <cellStyle name="Normal 11 3 8 2 7" xfId="40441"/>
    <cellStyle name="Normal 11 3 8 2 8" xfId="40442"/>
    <cellStyle name="Normal 11 3 8 2_checks" xfId="40443"/>
    <cellStyle name="Normal 11 3 8 3" xfId="40444"/>
    <cellStyle name="Normal 11 3 8 3 2" xfId="40445"/>
    <cellStyle name="Normal 11 3 8 3 2 2" xfId="40446"/>
    <cellStyle name="Normal 11 3 8 3 2_RPT_SBA_OMFI_FA" xfId="40447"/>
    <cellStyle name="Normal 11 3 8 3 3" xfId="40448"/>
    <cellStyle name="Normal 11 3 8 3 3 2" xfId="40449"/>
    <cellStyle name="Normal 11 3 8 3 4" xfId="40450"/>
    <cellStyle name="Normal 11 3 8 3 4 2" xfId="40451"/>
    <cellStyle name="Normal 11 3 8 3 5" xfId="40452"/>
    <cellStyle name="Normal 11 3 8 3 5 2" xfId="40453"/>
    <cellStyle name="Normal 11 3 8 3 6" xfId="40454"/>
    <cellStyle name="Normal 11 3 8 3 7" xfId="40455"/>
    <cellStyle name="Normal 11 3 8 3_checks" xfId="40456"/>
    <cellStyle name="Normal 11 3 8 4" xfId="40457"/>
    <cellStyle name="Normal 11 3 8 4 2" xfId="40458"/>
    <cellStyle name="Normal 11 3 8 4_RPT_SBA_OMFI_FA" xfId="40459"/>
    <cellStyle name="Normal 11 3 8 5" xfId="40460"/>
    <cellStyle name="Normal 11 3 8 6" xfId="40461"/>
    <cellStyle name="Normal 11 3 8 6 2" xfId="40462"/>
    <cellStyle name="Normal 11 3 8 7" xfId="40463"/>
    <cellStyle name="Normal 11 3 8 7 2" xfId="40464"/>
    <cellStyle name="Normal 11 3 8 8" xfId="40465"/>
    <cellStyle name="Normal 11 3 8 8 2" xfId="40466"/>
    <cellStyle name="Normal 11 3 8 9" xfId="40467"/>
    <cellStyle name="Normal 11 3 8_checks" xfId="40468"/>
    <cellStyle name="Normal 11 3 9" xfId="40469"/>
    <cellStyle name="Normal 11 3 9 2" xfId="40470"/>
    <cellStyle name="Normal 11 3 9 2 2" xfId="40471"/>
    <cellStyle name="Normal 11 3 9 2 2 2" xfId="40472"/>
    <cellStyle name="Normal 11 3 9 2 2_RPT_SBA_OMFI_FA" xfId="40473"/>
    <cellStyle name="Normal 11 3 9 2 3" xfId="40474"/>
    <cellStyle name="Normal 11 3 9 2 4" xfId="40475"/>
    <cellStyle name="Normal 11 3 9 2 4 2" xfId="40476"/>
    <cellStyle name="Normal 11 3 9 2 5" xfId="40477"/>
    <cellStyle name="Normal 11 3 9 2 5 2" xfId="40478"/>
    <cellStyle name="Normal 11 3 9 2 6" xfId="40479"/>
    <cellStyle name="Normal 11 3 9 2 6 2" xfId="40480"/>
    <cellStyle name="Normal 11 3 9 2 7" xfId="40481"/>
    <cellStyle name="Normal 11 3 9 2 8" xfId="40482"/>
    <cellStyle name="Normal 11 3 9 2_checks" xfId="40483"/>
    <cellStyle name="Normal 11 3 9 3" xfId="40484"/>
    <cellStyle name="Normal 11 3 9 3 2" xfId="40485"/>
    <cellStyle name="Normal 11 3 9 3_RPT_SBA_OMFI_FA" xfId="40486"/>
    <cellStyle name="Normal 11 3 9 4" xfId="40487"/>
    <cellStyle name="Normal 11 3 9 5" xfId="40488"/>
    <cellStyle name="Normal 11 3 9 5 2" xfId="40489"/>
    <cellStyle name="Normal 11 3 9 6" xfId="40490"/>
    <cellStyle name="Normal 11 3 9 6 2" xfId="40491"/>
    <cellStyle name="Normal 11 3 9 7" xfId="40492"/>
    <cellStyle name="Normal 11 3 9 7 2" xfId="40493"/>
    <cellStyle name="Normal 11 3 9 8" xfId="40494"/>
    <cellStyle name="Normal 11 3 9 9" xfId="40495"/>
    <cellStyle name="Normal 11 3 9_checks" xfId="40496"/>
    <cellStyle name="Normal 11 3_AL2" xfId="40497"/>
    <cellStyle name="Normal 11 4" xfId="40498"/>
    <cellStyle name="Normal 11 4 10" xfId="40499"/>
    <cellStyle name="Normal 11 4 10 2" xfId="40500"/>
    <cellStyle name="Normal 11 4 10 2 2" xfId="40501"/>
    <cellStyle name="Normal 11 4 10 2_RPT_SBA_OMFI_FA" xfId="40502"/>
    <cellStyle name="Normal 11 4 10 3" xfId="40503"/>
    <cellStyle name="Normal 11 4 10 4" xfId="40504"/>
    <cellStyle name="Normal 11 4 10 4 2" xfId="40505"/>
    <cellStyle name="Normal 11 4 10 5" xfId="40506"/>
    <cellStyle name="Normal 11 4 10 5 2" xfId="40507"/>
    <cellStyle name="Normal 11 4 10 6" xfId="40508"/>
    <cellStyle name="Normal 11 4 10 6 2" xfId="40509"/>
    <cellStyle name="Normal 11 4 10 7" xfId="40510"/>
    <cellStyle name="Normal 11 4 10 8" xfId="40511"/>
    <cellStyle name="Normal 11 4 10_checks" xfId="40512"/>
    <cellStyle name="Normal 11 4 11" xfId="40513"/>
    <cellStyle name="Normal 11 4 11 2" xfId="40514"/>
    <cellStyle name="Normal 11 4 11 2 2" xfId="40515"/>
    <cellStyle name="Normal 11 4 11 2_RPT_SBA_OMFI_FA" xfId="40516"/>
    <cellStyle name="Normal 11 4 11 3" xfId="40517"/>
    <cellStyle name="Normal 11 4 11 3 2" xfId="40518"/>
    <cellStyle name="Normal 11 4 11 4" xfId="40519"/>
    <cellStyle name="Normal 11 4 11 4 2" xfId="40520"/>
    <cellStyle name="Normal 11 4 11 5" xfId="40521"/>
    <cellStyle name="Normal 11 4 11 5 2" xfId="40522"/>
    <cellStyle name="Normal 11 4 11 6" xfId="40523"/>
    <cellStyle name="Normal 11 4 11 7" xfId="40524"/>
    <cellStyle name="Normal 11 4 11_checks" xfId="40525"/>
    <cellStyle name="Normal 11 4 12" xfId="40526"/>
    <cellStyle name="Normal 11 4 12 2" xfId="40527"/>
    <cellStyle name="Normal 11 4 12_RPT_SBA_OMFI_FA" xfId="40528"/>
    <cellStyle name="Normal 11 4 13" xfId="40529"/>
    <cellStyle name="Normal 11 4 14" xfId="40530"/>
    <cellStyle name="Normal 11 4 14 2" xfId="40531"/>
    <cellStyle name="Normal 11 4 15" xfId="40532"/>
    <cellStyle name="Normal 11 4 15 2" xfId="40533"/>
    <cellStyle name="Normal 11 4 16" xfId="40534"/>
    <cellStyle name="Normal 11 4 16 2" xfId="40535"/>
    <cellStyle name="Normal 11 4 17" xfId="40536"/>
    <cellStyle name="Normal 11 4 18" xfId="40537"/>
    <cellStyle name="Normal 11 4 19" xfId="40538"/>
    <cellStyle name="Normal 11 4 2" xfId="40539"/>
    <cellStyle name="Normal 11 4 2 10" xfId="40540"/>
    <cellStyle name="Normal 11 4 2 10 2" xfId="40541"/>
    <cellStyle name="Normal 11 4 2 10 2 2" xfId="40542"/>
    <cellStyle name="Normal 11 4 2 10 2_RPT_SBA_OMFI_FA" xfId="40543"/>
    <cellStyle name="Normal 11 4 2 10 3" xfId="40544"/>
    <cellStyle name="Normal 11 4 2 10 3 2" xfId="40545"/>
    <cellStyle name="Normal 11 4 2 10 4" xfId="40546"/>
    <cellStyle name="Normal 11 4 2 10 4 2" xfId="40547"/>
    <cellStyle name="Normal 11 4 2 10 5" xfId="40548"/>
    <cellStyle name="Normal 11 4 2 10 5 2" xfId="40549"/>
    <cellStyle name="Normal 11 4 2 10 6" xfId="40550"/>
    <cellStyle name="Normal 11 4 2 10 7" xfId="40551"/>
    <cellStyle name="Normal 11 4 2 10_checks" xfId="40552"/>
    <cellStyle name="Normal 11 4 2 11" xfId="40553"/>
    <cellStyle name="Normal 11 4 2 11 2" xfId="40554"/>
    <cellStyle name="Normal 11 4 2 11_RPT_SBA_OMFI_FA" xfId="40555"/>
    <cellStyle name="Normal 11 4 2 12" xfId="40556"/>
    <cellStyle name="Normal 11 4 2 13" xfId="40557"/>
    <cellStyle name="Normal 11 4 2 13 2" xfId="40558"/>
    <cellStyle name="Normal 11 4 2 14" xfId="40559"/>
    <cellStyle name="Normal 11 4 2 14 2" xfId="40560"/>
    <cellStyle name="Normal 11 4 2 15" xfId="40561"/>
    <cellStyle name="Normal 11 4 2 15 2" xfId="40562"/>
    <cellStyle name="Normal 11 4 2 16" xfId="40563"/>
    <cellStyle name="Normal 11 4 2 17" xfId="40564"/>
    <cellStyle name="Normal 11 4 2 2" xfId="40565"/>
    <cellStyle name="Normal 11 4 2 2 10" xfId="40566"/>
    <cellStyle name="Normal 11 4 2 2 10 2" xfId="40567"/>
    <cellStyle name="Normal 11 4 2 2 10_RPT_SBA_OMFI_FA" xfId="40568"/>
    <cellStyle name="Normal 11 4 2 2 11" xfId="40569"/>
    <cellStyle name="Normal 11 4 2 2 12" xfId="40570"/>
    <cellStyle name="Normal 11 4 2 2 12 2" xfId="40571"/>
    <cellStyle name="Normal 11 4 2 2 13" xfId="40572"/>
    <cellStyle name="Normal 11 4 2 2 13 2" xfId="40573"/>
    <cellStyle name="Normal 11 4 2 2 14" xfId="40574"/>
    <cellStyle name="Normal 11 4 2 2 14 2" xfId="40575"/>
    <cellStyle name="Normal 11 4 2 2 15" xfId="40576"/>
    <cellStyle name="Normal 11 4 2 2 16" xfId="40577"/>
    <cellStyle name="Normal 11 4 2 2 2" xfId="40578"/>
    <cellStyle name="Normal 11 4 2 2 2 10" xfId="40579"/>
    <cellStyle name="Normal 11 4 2 2 2 10 2" xfId="40580"/>
    <cellStyle name="Normal 11 4 2 2 2 11" xfId="40581"/>
    <cellStyle name="Normal 11 4 2 2 2 12" xfId="40582"/>
    <cellStyle name="Normal 11 4 2 2 2 2" xfId="40583"/>
    <cellStyle name="Normal 11 4 2 2 2 2 10" xfId="40584"/>
    <cellStyle name="Normal 11 4 2 2 2 2 2" xfId="40585"/>
    <cellStyle name="Normal 11 4 2 2 2 2 2 2" xfId="40586"/>
    <cellStyle name="Normal 11 4 2 2 2 2 2 2 2" xfId="40587"/>
    <cellStyle name="Normal 11 4 2 2 2 2 2 2_RPT_SBA_OMFI_FA" xfId="40588"/>
    <cellStyle name="Normal 11 4 2 2 2 2 2 3" xfId="40589"/>
    <cellStyle name="Normal 11 4 2 2 2 2 2 4" xfId="40590"/>
    <cellStyle name="Normal 11 4 2 2 2 2 2 4 2" xfId="40591"/>
    <cellStyle name="Normal 11 4 2 2 2 2 2 5" xfId="40592"/>
    <cellStyle name="Normal 11 4 2 2 2 2 2 5 2" xfId="40593"/>
    <cellStyle name="Normal 11 4 2 2 2 2 2 6" xfId="40594"/>
    <cellStyle name="Normal 11 4 2 2 2 2 2 6 2" xfId="40595"/>
    <cellStyle name="Normal 11 4 2 2 2 2 2 7" xfId="40596"/>
    <cellStyle name="Normal 11 4 2 2 2 2 2 8" xfId="40597"/>
    <cellStyle name="Normal 11 4 2 2 2 2 2_checks" xfId="40598"/>
    <cellStyle name="Normal 11 4 2 2 2 2 3" xfId="40599"/>
    <cellStyle name="Normal 11 4 2 2 2 2 3 2" xfId="40600"/>
    <cellStyle name="Normal 11 4 2 2 2 2 3 2 2" xfId="40601"/>
    <cellStyle name="Normal 11 4 2 2 2 2 3 2_RPT_SBA_OMFI_FA" xfId="40602"/>
    <cellStyle name="Normal 11 4 2 2 2 2 3 3" xfId="40603"/>
    <cellStyle name="Normal 11 4 2 2 2 2 3 3 2" xfId="40604"/>
    <cellStyle name="Normal 11 4 2 2 2 2 3 4" xfId="40605"/>
    <cellStyle name="Normal 11 4 2 2 2 2 3 4 2" xfId="40606"/>
    <cellStyle name="Normal 11 4 2 2 2 2 3 5" xfId="40607"/>
    <cellStyle name="Normal 11 4 2 2 2 2 3 5 2" xfId="40608"/>
    <cellStyle name="Normal 11 4 2 2 2 2 3 6" xfId="40609"/>
    <cellStyle name="Normal 11 4 2 2 2 2 3 7" xfId="40610"/>
    <cellStyle name="Normal 11 4 2 2 2 2 3_checks" xfId="40611"/>
    <cellStyle name="Normal 11 4 2 2 2 2 4" xfId="40612"/>
    <cellStyle name="Normal 11 4 2 2 2 2 4 2" xfId="40613"/>
    <cellStyle name="Normal 11 4 2 2 2 2 4_RPT_SBA_OMFI_FA" xfId="40614"/>
    <cellStyle name="Normal 11 4 2 2 2 2 5" xfId="40615"/>
    <cellStyle name="Normal 11 4 2 2 2 2 6" xfId="40616"/>
    <cellStyle name="Normal 11 4 2 2 2 2 6 2" xfId="40617"/>
    <cellStyle name="Normal 11 4 2 2 2 2 7" xfId="40618"/>
    <cellStyle name="Normal 11 4 2 2 2 2 7 2" xfId="40619"/>
    <cellStyle name="Normal 11 4 2 2 2 2 8" xfId="40620"/>
    <cellStyle name="Normal 11 4 2 2 2 2 8 2" xfId="40621"/>
    <cellStyle name="Normal 11 4 2 2 2 2 9" xfId="40622"/>
    <cellStyle name="Normal 11 4 2 2 2 2_checks" xfId="40623"/>
    <cellStyle name="Normal 11 4 2 2 2 3" xfId="40624"/>
    <cellStyle name="Normal 11 4 2 2 2 3 2" xfId="40625"/>
    <cellStyle name="Normal 11 4 2 2 2 3 2 2" xfId="40626"/>
    <cellStyle name="Normal 11 4 2 2 2 3 2 2 2" xfId="40627"/>
    <cellStyle name="Normal 11 4 2 2 2 3 2 2_RPT_SBA_OMFI_FA" xfId="40628"/>
    <cellStyle name="Normal 11 4 2 2 2 3 2 3" xfId="40629"/>
    <cellStyle name="Normal 11 4 2 2 2 3 2 4" xfId="40630"/>
    <cellStyle name="Normal 11 4 2 2 2 3 2 4 2" xfId="40631"/>
    <cellStyle name="Normal 11 4 2 2 2 3 2 5" xfId="40632"/>
    <cellStyle name="Normal 11 4 2 2 2 3 2 5 2" xfId="40633"/>
    <cellStyle name="Normal 11 4 2 2 2 3 2 6" xfId="40634"/>
    <cellStyle name="Normal 11 4 2 2 2 3 2 6 2" xfId="40635"/>
    <cellStyle name="Normal 11 4 2 2 2 3 2 7" xfId="40636"/>
    <cellStyle name="Normal 11 4 2 2 2 3 2 8" xfId="40637"/>
    <cellStyle name="Normal 11 4 2 2 2 3 2_checks" xfId="40638"/>
    <cellStyle name="Normal 11 4 2 2 2 3 3" xfId="40639"/>
    <cellStyle name="Normal 11 4 2 2 2 3 3 2" xfId="40640"/>
    <cellStyle name="Normal 11 4 2 2 2 3 3_RPT_SBA_OMFI_FA" xfId="40641"/>
    <cellStyle name="Normal 11 4 2 2 2 3 4" xfId="40642"/>
    <cellStyle name="Normal 11 4 2 2 2 3 5" xfId="40643"/>
    <cellStyle name="Normal 11 4 2 2 2 3 5 2" xfId="40644"/>
    <cellStyle name="Normal 11 4 2 2 2 3 6" xfId="40645"/>
    <cellStyle name="Normal 11 4 2 2 2 3 6 2" xfId="40646"/>
    <cellStyle name="Normal 11 4 2 2 2 3 7" xfId="40647"/>
    <cellStyle name="Normal 11 4 2 2 2 3 7 2" xfId="40648"/>
    <cellStyle name="Normal 11 4 2 2 2 3 8" xfId="40649"/>
    <cellStyle name="Normal 11 4 2 2 2 3 9" xfId="40650"/>
    <cellStyle name="Normal 11 4 2 2 2 3_checks" xfId="40651"/>
    <cellStyle name="Normal 11 4 2 2 2 4" xfId="40652"/>
    <cellStyle name="Normal 11 4 2 2 2 4 2" xfId="40653"/>
    <cellStyle name="Normal 11 4 2 2 2 4 2 2" xfId="40654"/>
    <cellStyle name="Normal 11 4 2 2 2 4 2_RPT_SBA_OMFI_FA" xfId="40655"/>
    <cellStyle name="Normal 11 4 2 2 2 4 3" xfId="40656"/>
    <cellStyle name="Normal 11 4 2 2 2 4 4" xfId="40657"/>
    <cellStyle name="Normal 11 4 2 2 2 4 4 2" xfId="40658"/>
    <cellStyle name="Normal 11 4 2 2 2 4 5" xfId="40659"/>
    <cellStyle name="Normal 11 4 2 2 2 4 5 2" xfId="40660"/>
    <cellStyle name="Normal 11 4 2 2 2 4 6" xfId="40661"/>
    <cellStyle name="Normal 11 4 2 2 2 4 6 2" xfId="40662"/>
    <cellStyle name="Normal 11 4 2 2 2 4 7" xfId="40663"/>
    <cellStyle name="Normal 11 4 2 2 2 4 8" xfId="40664"/>
    <cellStyle name="Normal 11 4 2 2 2 4_checks" xfId="40665"/>
    <cellStyle name="Normal 11 4 2 2 2 5" xfId="40666"/>
    <cellStyle name="Normal 11 4 2 2 2 5 2" xfId="40667"/>
    <cellStyle name="Normal 11 4 2 2 2 5 2 2" xfId="40668"/>
    <cellStyle name="Normal 11 4 2 2 2 5 2_RPT_SBA_OMFI_FA" xfId="40669"/>
    <cellStyle name="Normal 11 4 2 2 2 5 3" xfId="40670"/>
    <cellStyle name="Normal 11 4 2 2 2 5 3 2" xfId="40671"/>
    <cellStyle name="Normal 11 4 2 2 2 5 4" xfId="40672"/>
    <cellStyle name="Normal 11 4 2 2 2 5 4 2" xfId="40673"/>
    <cellStyle name="Normal 11 4 2 2 2 5 5" xfId="40674"/>
    <cellStyle name="Normal 11 4 2 2 2 5 5 2" xfId="40675"/>
    <cellStyle name="Normal 11 4 2 2 2 5 6" xfId="40676"/>
    <cellStyle name="Normal 11 4 2 2 2 5 7" xfId="40677"/>
    <cellStyle name="Normal 11 4 2 2 2 5_checks" xfId="40678"/>
    <cellStyle name="Normal 11 4 2 2 2 6" xfId="40679"/>
    <cellStyle name="Normal 11 4 2 2 2 6 2" xfId="40680"/>
    <cellStyle name="Normal 11 4 2 2 2 6_RPT_SBA_OMFI_FA" xfId="40681"/>
    <cellStyle name="Normal 11 4 2 2 2 7" xfId="40682"/>
    <cellStyle name="Normal 11 4 2 2 2 8" xfId="40683"/>
    <cellStyle name="Normal 11 4 2 2 2 8 2" xfId="40684"/>
    <cellStyle name="Normal 11 4 2 2 2 9" xfId="40685"/>
    <cellStyle name="Normal 11 4 2 2 2 9 2" xfId="40686"/>
    <cellStyle name="Normal 11 4 2 2 2_checks" xfId="40687"/>
    <cellStyle name="Normal 11 4 2 2 3" xfId="40688"/>
    <cellStyle name="Normal 11 4 2 2 3 10" xfId="40689"/>
    <cellStyle name="Normal 11 4 2 2 3 2" xfId="40690"/>
    <cellStyle name="Normal 11 4 2 2 3 2 2" xfId="40691"/>
    <cellStyle name="Normal 11 4 2 2 3 2 2 2" xfId="40692"/>
    <cellStyle name="Normal 11 4 2 2 3 2 2_RPT_SBA_OMFI_FA" xfId="40693"/>
    <cellStyle name="Normal 11 4 2 2 3 2 3" xfId="40694"/>
    <cellStyle name="Normal 11 4 2 2 3 2 4" xfId="40695"/>
    <cellStyle name="Normal 11 4 2 2 3 2 4 2" xfId="40696"/>
    <cellStyle name="Normal 11 4 2 2 3 2 5" xfId="40697"/>
    <cellStyle name="Normal 11 4 2 2 3 2 5 2" xfId="40698"/>
    <cellStyle name="Normal 11 4 2 2 3 2 6" xfId="40699"/>
    <cellStyle name="Normal 11 4 2 2 3 2 6 2" xfId="40700"/>
    <cellStyle name="Normal 11 4 2 2 3 2 7" xfId="40701"/>
    <cellStyle name="Normal 11 4 2 2 3 2 8" xfId="40702"/>
    <cellStyle name="Normal 11 4 2 2 3 2_checks" xfId="40703"/>
    <cellStyle name="Normal 11 4 2 2 3 3" xfId="40704"/>
    <cellStyle name="Normal 11 4 2 2 3 3 2" xfId="40705"/>
    <cellStyle name="Normal 11 4 2 2 3 3 2 2" xfId="40706"/>
    <cellStyle name="Normal 11 4 2 2 3 3 2_RPT_SBA_OMFI_FA" xfId="40707"/>
    <cellStyle name="Normal 11 4 2 2 3 3 3" xfId="40708"/>
    <cellStyle name="Normal 11 4 2 2 3 3 3 2" xfId="40709"/>
    <cellStyle name="Normal 11 4 2 2 3 3 4" xfId="40710"/>
    <cellStyle name="Normal 11 4 2 2 3 3 4 2" xfId="40711"/>
    <cellStyle name="Normal 11 4 2 2 3 3 5" xfId="40712"/>
    <cellStyle name="Normal 11 4 2 2 3 3 5 2" xfId="40713"/>
    <cellStyle name="Normal 11 4 2 2 3 3 6" xfId="40714"/>
    <cellStyle name="Normal 11 4 2 2 3 3 7" xfId="40715"/>
    <cellStyle name="Normal 11 4 2 2 3 3_checks" xfId="40716"/>
    <cellStyle name="Normal 11 4 2 2 3 4" xfId="40717"/>
    <cellStyle name="Normal 11 4 2 2 3 4 2" xfId="40718"/>
    <cellStyle name="Normal 11 4 2 2 3 4_RPT_SBA_OMFI_FA" xfId="40719"/>
    <cellStyle name="Normal 11 4 2 2 3 5" xfId="40720"/>
    <cellStyle name="Normal 11 4 2 2 3 6" xfId="40721"/>
    <cellStyle name="Normal 11 4 2 2 3 6 2" xfId="40722"/>
    <cellStyle name="Normal 11 4 2 2 3 7" xfId="40723"/>
    <cellStyle name="Normal 11 4 2 2 3 7 2" xfId="40724"/>
    <cellStyle name="Normal 11 4 2 2 3 8" xfId="40725"/>
    <cellStyle name="Normal 11 4 2 2 3 8 2" xfId="40726"/>
    <cellStyle name="Normal 11 4 2 2 3 9" xfId="40727"/>
    <cellStyle name="Normal 11 4 2 2 3_checks" xfId="40728"/>
    <cellStyle name="Normal 11 4 2 2 4" xfId="40729"/>
    <cellStyle name="Normal 11 4 2 2 4 10" xfId="40730"/>
    <cellStyle name="Normal 11 4 2 2 4 2" xfId="40731"/>
    <cellStyle name="Normal 11 4 2 2 4 2 2" xfId="40732"/>
    <cellStyle name="Normal 11 4 2 2 4 2 2 2" xfId="40733"/>
    <cellStyle name="Normal 11 4 2 2 4 2 2_RPT_SBA_OMFI_FA" xfId="40734"/>
    <cellStyle name="Normal 11 4 2 2 4 2 3" xfId="40735"/>
    <cellStyle name="Normal 11 4 2 2 4 2 4" xfId="40736"/>
    <cellStyle name="Normal 11 4 2 2 4 2 4 2" xfId="40737"/>
    <cellStyle name="Normal 11 4 2 2 4 2 5" xfId="40738"/>
    <cellStyle name="Normal 11 4 2 2 4 2 5 2" xfId="40739"/>
    <cellStyle name="Normal 11 4 2 2 4 2 6" xfId="40740"/>
    <cellStyle name="Normal 11 4 2 2 4 2 6 2" xfId="40741"/>
    <cellStyle name="Normal 11 4 2 2 4 2 7" xfId="40742"/>
    <cellStyle name="Normal 11 4 2 2 4 2 8" xfId="40743"/>
    <cellStyle name="Normal 11 4 2 2 4 2_checks" xfId="40744"/>
    <cellStyle name="Normal 11 4 2 2 4 3" xfId="40745"/>
    <cellStyle name="Normal 11 4 2 2 4 3 2" xfId="40746"/>
    <cellStyle name="Normal 11 4 2 2 4 3 2 2" xfId="40747"/>
    <cellStyle name="Normal 11 4 2 2 4 3 2_RPT_SBA_OMFI_FA" xfId="40748"/>
    <cellStyle name="Normal 11 4 2 2 4 3 3" xfId="40749"/>
    <cellStyle name="Normal 11 4 2 2 4 3 3 2" xfId="40750"/>
    <cellStyle name="Normal 11 4 2 2 4 3 4" xfId="40751"/>
    <cellStyle name="Normal 11 4 2 2 4 3 4 2" xfId="40752"/>
    <cellStyle name="Normal 11 4 2 2 4 3 5" xfId="40753"/>
    <cellStyle name="Normal 11 4 2 2 4 3 5 2" xfId="40754"/>
    <cellStyle name="Normal 11 4 2 2 4 3 6" xfId="40755"/>
    <cellStyle name="Normal 11 4 2 2 4 3 7" xfId="40756"/>
    <cellStyle name="Normal 11 4 2 2 4 3_checks" xfId="40757"/>
    <cellStyle name="Normal 11 4 2 2 4 4" xfId="40758"/>
    <cellStyle name="Normal 11 4 2 2 4 4 2" xfId="40759"/>
    <cellStyle name="Normal 11 4 2 2 4 4_RPT_SBA_OMFI_FA" xfId="40760"/>
    <cellStyle name="Normal 11 4 2 2 4 5" xfId="40761"/>
    <cellStyle name="Normal 11 4 2 2 4 6" xfId="40762"/>
    <cellStyle name="Normal 11 4 2 2 4 6 2" xfId="40763"/>
    <cellStyle name="Normal 11 4 2 2 4 7" xfId="40764"/>
    <cellStyle name="Normal 11 4 2 2 4 7 2" xfId="40765"/>
    <cellStyle name="Normal 11 4 2 2 4 8" xfId="40766"/>
    <cellStyle name="Normal 11 4 2 2 4 8 2" xfId="40767"/>
    <cellStyle name="Normal 11 4 2 2 4 9" xfId="40768"/>
    <cellStyle name="Normal 11 4 2 2 4_checks" xfId="40769"/>
    <cellStyle name="Normal 11 4 2 2 5" xfId="40770"/>
    <cellStyle name="Normal 11 4 2 2 5 10" xfId="40771"/>
    <cellStyle name="Normal 11 4 2 2 5 2" xfId="40772"/>
    <cellStyle name="Normal 11 4 2 2 5 2 2" xfId="40773"/>
    <cellStyle name="Normal 11 4 2 2 5 2 2 2" xfId="40774"/>
    <cellStyle name="Normal 11 4 2 2 5 2 2_RPT_SBA_OMFI_FA" xfId="40775"/>
    <cellStyle name="Normal 11 4 2 2 5 2 3" xfId="40776"/>
    <cellStyle name="Normal 11 4 2 2 5 2 4" xfId="40777"/>
    <cellStyle name="Normal 11 4 2 2 5 2 4 2" xfId="40778"/>
    <cellStyle name="Normal 11 4 2 2 5 2 5" xfId="40779"/>
    <cellStyle name="Normal 11 4 2 2 5 2 5 2" xfId="40780"/>
    <cellStyle name="Normal 11 4 2 2 5 2 6" xfId="40781"/>
    <cellStyle name="Normal 11 4 2 2 5 2 6 2" xfId="40782"/>
    <cellStyle name="Normal 11 4 2 2 5 2 7" xfId="40783"/>
    <cellStyle name="Normal 11 4 2 2 5 2 8" xfId="40784"/>
    <cellStyle name="Normal 11 4 2 2 5 2_checks" xfId="40785"/>
    <cellStyle name="Normal 11 4 2 2 5 3" xfId="40786"/>
    <cellStyle name="Normal 11 4 2 2 5 3 2" xfId="40787"/>
    <cellStyle name="Normal 11 4 2 2 5 3 2 2" xfId="40788"/>
    <cellStyle name="Normal 11 4 2 2 5 3 2_RPT_SBA_OMFI_FA" xfId="40789"/>
    <cellStyle name="Normal 11 4 2 2 5 3 3" xfId="40790"/>
    <cellStyle name="Normal 11 4 2 2 5 3 3 2" xfId="40791"/>
    <cellStyle name="Normal 11 4 2 2 5 3 4" xfId="40792"/>
    <cellStyle name="Normal 11 4 2 2 5 3 4 2" xfId="40793"/>
    <cellStyle name="Normal 11 4 2 2 5 3 5" xfId="40794"/>
    <cellStyle name="Normal 11 4 2 2 5 3 5 2" xfId="40795"/>
    <cellStyle name="Normal 11 4 2 2 5 3 6" xfId="40796"/>
    <cellStyle name="Normal 11 4 2 2 5 3 7" xfId="40797"/>
    <cellStyle name="Normal 11 4 2 2 5 3_checks" xfId="40798"/>
    <cellStyle name="Normal 11 4 2 2 5 4" xfId="40799"/>
    <cellStyle name="Normal 11 4 2 2 5 4 2" xfId="40800"/>
    <cellStyle name="Normal 11 4 2 2 5 4_RPT_SBA_OMFI_FA" xfId="40801"/>
    <cellStyle name="Normal 11 4 2 2 5 5" xfId="40802"/>
    <cellStyle name="Normal 11 4 2 2 5 6" xfId="40803"/>
    <cellStyle name="Normal 11 4 2 2 5 6 2" xfId="40804"/>
    <cellStyle name="Normal 11 4 2 2 5 7" xfId="40805"/>
    <cellStyle name="Normal 11 4 2 2 5 7 2" xfId="40806"/>
    <cellStyle name="Normal 11 4 2 2 5 8" xfId="40807"/>
    <cellStyle name="Normal 11 4 2 2 5 8 2" xfId="40808"/>
    <cellStyle name="Normal 11 4 2 2 5 9" xfId="40809"/>
    <cellStyle name="Normal 11 4 2 2 5_checks" xfId="40810"/>
    <cellStyle name="Normal 11 4 2 2 6" xfId="40811"/>
    <cellStyle name="Normal 11 4 2 2 6 10" xfId="40812"/>
    <cellStyle name="Normal 11 4 2 2 6 2" xfId="40813"/>
    <cellStyle name="Normal 11 4 2 2 6 2 2" xfId="40814"/>
    <cellStyle name="Normal 11 4 2 2 6 2 2 2" xfId="40815"/>
    <cellStyle name="Normal 11 4 2 2 6 2 2_RPT_SBA_OMFI_FA" xfId="40816"/>
    <cellStyle name="Normal 11 4 2 2 6 2 3" xfId="40817"/>
    <cellStyle name="Normal 11 4 2 2 6 2 4" xfId="40818"/>
    <cellStyle name="Normal 11 4 2 2 6 2 4 2" xfId="40819"/>
    <cellStyle name="Normal 11 4 2 2 6 2 5" xfId="40820"/>
    <cellStyle name="Normal 11 4 2 2 6 2 5 2" xfId="40821"/>
    <cellStyle name="Normal 11 4 2 2 6 2 6" xfId="40822"/>
    <cellStyle name="Normal 11 4 2 2 6 2 6 2" xfId="40823"/>
    <cellStyle name="Normal 11 4 2 2 6 2 7" xfId="40824"/>
    <cellStyle name="Normal 11 4 2 2 6 2 8" xfId="40825"/>
    <cellStyle name="Normal 11 4 2 2 6 2_checks" xfId="40826"/>
    <cellStyle name="Normal 11 4 2 2 6 3" xfId="40827"/>
    <cellStyle name="Normal 11 4 2 2 6 3 2" xfId="40828"/>
    <cellStyle name="Normal 11 4 2 2 6 3 2 2" xfId="40829"/>
    <cellStyle name="Normal 11 4 2 2 6 3 2_RPT_SBA_OMFI_FA" xfId="40830"/>
    <cellStyle name="Normal 11 4 2 2 6 3 3" xfId="40831"/>
    <cellStyle name="Normal 11 4 2 2 6 3 3 2" xfId="40832"/>
    <cellStyle name="Normal 11 4 2 2 6 3 4" xfId="40833"/>
    <cellStyle name="Normal 11 4 2 2 6 3 4 2" xfId="40834"/>
    <cellStyle name="Normal 11 4 2 2 6 3 5" xfId="40835"/>
    <cellStyle name="Normal 11 4 2 2 6 3 5 2" xfId="40836"/>
    <cellStyle name="Normal 11 4 2 2 6 3 6" xfId="40837"/>
    <cellStyle name="Normal 11 4 2 2 6 3 7" xfId="40838"/>
    <cellStyle name="Normal 11 4 2 2 6 3_checks" xfId="40839"/>
    <cellStyle name="Normal 11 4 2 2 6 4" xfId="40840"/>
    <cellStyle name="Normal 11 4 2 2 6 4 2" xfId="40841"/>
    <cellStyle name="Normal 11 4 2 2 6 4_RPT_SBA_OMFI_FA" xfId="40842"/>
    <cellStyle name="Normal 11 4 2 2 6 5" xfId="40843"/>
    <cellStyle name="Normal 11 4 2 2 6 6" xfId="40844"/>
    <cellStyle name="Normal 11 4 2 2 6 6 2" xfId="40845"/>
    <cellStyle name="Normal 11 4 2 2 6 7" xfId="40846"/>
    <cellStyle name="Normal 11 4 2 2 6 7 2" xfId="40847"/>
    <cellStyle name="Normal 11 4 2 2 6 8" xfId="40848"/>
    <cellStyle name="Normal 11 4 2 2 6 8 2" xfId="40849"/>
    <cellStyle name="Normal 11 4 2 2 6 9" xfId="40850"/>
    <cellStyle name="Normal 11 4 2 2 6_checks" xfId="40851"/>
    <cellStyle name="Normal 11 4 2 2 7" xfId="40852"/>
    <cellStyle name="Normal 11 4 2 2 7 2" xfId="40853"/>
    <cellStyle name="Normal 11 4 2 2 7 2 2" xfId="40854"/>
    <cellStyle name="Normal 11 4 2 2 7 2 2 2" xfId="40855"/>
    <cellStyle name="Normal 11 4 2 2 7 2 2_RPT_SBA_OMFI_FA" xfId="40856"/>
    <cellStyle name="Normal 11 4 2 2 7 2 3" xfId="40857"/>
    <cellStyle name="Normal 11 4 2 2 7 2 4" xfId="40858"/>
    <cellStyle name="Normal 11 4 2 2 7 2 4 2" xfId="40859"/>
    <cellStyle name="Normal 11 4 2 2 7 2 5" xfId="40860"/>
    <cellStyle name="Normal 11 4 2 2 7 2 5 2" xfId="40861"/>
    <cellStyle name="Normal 11 4 2 2 7 2 6" xfId="40862"/>
    <cellStyle name="Normal 11 4 2 2 7 2 6 2" xfId="40863"/>
    <cellStyle name="Normal 11 4 2 2 7 2 7" xfId="40864"/>
    <cellStyle name="Normal 11 4 2 2 7 2 8" xfId="40865"/>
    <cellStyle name="Normal 11 4 2 2 7 2_checks" xfId="40866"/>
    <cellStyle name="Normal 11 4 2 2 7 3" xfId="40867"/>
    <cellStyle name="Normal 11 4 2 2 7 3 2" xfId="40868"/>
    <cellStyle name="Normal 11 4 2 2 7 3_RPT_SBA_OMFI_FA" xfId="40869"/>
    <cellStyle name="Normal 11 4 2 2 7 4" xfId="40870"/>
    <cellStyle name="Normal 11 4 2 2 7 5" xfId="40871"/>
    <cellStyle name="Normal 11 4 2 2 7 5 2" xfId="40872"/>
    <cellStyle name="Normal 11 4 2 2 7 6" xfId="40873"/>
    <cellStyle name="Normal 11 4 2 2 7 6 2" xfId="40874"/>
    <cellStyle name="Normal 11 4 2 2 7 7" xfId="40875"/>
    <cellStyle name="Normal 11 4 2 2 7 7 2" xfId="40876"/>
    <cellStyle name="Normal 11 4 2 2 7 8" xfId="40877"/>
    <cellStyle name="Normal 11 4 2 2 7 9" xfId="40878"/>
    <cellStyle name="Normal 11 4 2 2 7_checks" xfId="40879"/>
    <cellStyle name="Normal 11 4 2 2 8" xfId="40880"/>
    <cellStyle name="Normal 11 4 2 2 8 2" xfId="40881"/>
    <cellStyle name="Normal 11 4 2 2 8 2 2" xfId="40882"/>
    <cellStyle name="Normal 11 4 2 2 8 2_RPT_SBA_OMFI_FA" xfId="40883"/>
    <cellStyle name="Normal 11 4 2 2 8 3" xfId="40884"/>
    <cellStyle name="Normal 11 4 2 2 8 4" xfId="40885"/>
    <cellStyle name="Normal 11 4 2 2 8 4 2" xfId="40886"/>
    <cellStyle name="Normal 11 4 2 2 8 5" xfId="40887"/>
    <cellStyle name="Normal 11 4 2 2 8 5 2" xfId="40888"/>
    <cellStyle name="Normal 11 4 2 2 8 6" xfId="40889"/>
    <cellStyle name="Normal 11 4 2 2 8 6 2" xfId="40890"/>
    <cellStyle name="Normal 11 4 2 2 8 7" xfId="40891"/>
    <cellStyle name="Normal 11 4 2 2 8 8" xfId="40892"/>
    <cellStyle name="Normal 11 4 2 2 8_checks" xfId="40893"/>
    <cellStyle name="Normal 11 4 2 2 9" xfId="40894"/>
    <cellStyle name="Normal 11 4 2 2 9 2" xfId="40895"/>
    <cellStyle name="Normal 11 4 2 2 9 2 2" xfId="40896"/>
    <cellStyle name="Normal 11 4 2 2 9 2_RPT_SBA_OMFI_FA" xfId="40897"/>
    <cellStyle name="Normal 11 4 2 2 9 3" xfId="40898"/>
    <cellStyle name="Normal 11 4 2 2 9 3 2" xfId="40899"/>
    <cellStyle name="Normal 11 4 2 2 9 4" xfId="40900"/>
    <cellStyle name="Normal 11 4 2 2 9 4 2" xfId="40901"/>
    <cellStyle name="Normal 11 4 2 2 9 5" xfId="40902"/>
    <cellStyle name="Normal 11 4 2 2 9 5 2" xfId="40903"/>
    <cellStyle name="Normal 11 4 2 2 9 6" xfId="40904"/>
    <cellStyle name="Normal 11 4 2 2 9 7" xfId="40905"/>
    <cellStyle name="Normal 11 4 2 2 9_checks" xfId="40906"/>
    <cellStyle name="Normal 11 4 2 2_checks" xfId="40907"/>
    <cellStyle name="Normal 11 4 2 3" xfId="40908"/>
    <cellStyle name="Normal 11 4 2 3 10" xfId="40909"/>
    <cellStyle name="Normal 11 4 2 3 10 2" xfId="40910"/>
    <cellStyle name="Normal 11 4 2 3 11" xfId="40911"/>
    <cellStyle name="Normal 11 4 2 3 12" xfId="40912"/>
    <cellStyle name="Normal 11 4 2 3 2" xfId="40913"/>
    <cellStyle name="Normal 11 4 2 3 2 10" xfId="40914"/>
    <cellStyle name="Normal 11 4 2 3 2 2" xfId="40915"/>
    <cellStyle name="Normal 11 4 2 3 2 2 2" xfId="40916"/>
    <cellStyle name="Normal 11 4 2 3 2 2 2 2" xfId="40917"/>
    <cellStyle name="Normal 11 4 2 3 2 2 2_RPT_SBA_OMFI_FA" xfId="40918"/>
    <cellStyle name="Normal 11 4 2 3 2 2 3" xfId="40919"/>
    <cellStyle name="Normal 11 4 2 3 2 2 4" xfId="40920"/>
    <cellStyle name="Normal 11 4 2 3 2 2 4 2" xfId="40921"/>
    <cellStyle name="Normal 11 4 2 3 2 2 5" xfId="40922"/>
    <cellStyle name="Normal 11 4 2 3 2 2 5 2" xfId="40923"/>
    <cellStyle name="Normal 11 4 2 3 2 2 6" xfId="40924"/>
    <cellStyle name="Normal 11 4 2 3 2 2 6 2" xfId="40925"/>
    <cellStyle name="Normal 11 4 2 3 2 2 7" xfId="40926"/>
    <cellStyle name="Normal 11 4 2 3 2 2 8" xfId="40927"/>
    <cellStyle name="Normal 11 4 2 3 2 2_checks" xfId="40928"/>
    <cellStyle name="Normal 11 4 2 3 2 3" xfId="40929"/>
    <cellStyle name="Normal 11 4 2 3 2 3 2" xfId="40930"/>
    <cellStyle name="Normal 11 4 2 3 2 3 2 2" xfId="40931"/>
    <cellStyle name="Normal 11 4 2 3 2 3 2_RPT_SBA_OMFI_FA" xfId="40932"/>
    <cellStyle name="Normal 11 4 2 3 2 3 3" xfId="40933"/>
    <cellStyle name="Normal 11 4 2 3 2 3 3 2" xfId="40934"/>
    <cellStyle name="Normal 11 4 2 3 2 3 4" xfId="40935"/>
    <cellStyle name="Normal 11 4 2 3 2 3 4 2" xfId="40936"/>
    <cellStyle name="Normal 11 4 2 3 2 3 5" xfId="40937"/>
    <cellStyle name="Normal 11 4 2 3 2 3 5 2" xfId="40938"/>
    <cellStyle name="Normal 11 4 2 3 2 3 6" xfId="40939"/>
    <cellStyle name="Normal 11 4 2 3 2 3 7" xfId="40940"/>
    <cellStyle name="Normal 11 4 2 3 2 3_checks" xfId="40941"/>
    <cellStyle name="Normal 11 4 2 3 2 4" xfId="40942"/>
    <cellStyle name="Normal 11 4 2 3 2 4 2" xfId="40943"/>
    <cellStyle name="Normal 11 4 2 3 2 4_RPT_SBA_OMFI_FA" xfId="40944"/>
    <cellStyle name="Normal 11 4 2 3 2 5" xfId="40945"/>
    <cellStyle name="Normal 11 4 2 3 2 6" xfId="40946"/>
    <cellStyle name="Normal 11 4 2 3 2 6 2" xfId="40947"/>
    <cellStyle name="Normal 11 4 2 3 2 7" xfId="40948"/>
    <cellStyle name="Normal 11 4 2 3 2 7 2" xfId="40949"/>
    <cellStyle name="Normal 11 4 2 3 2 8" xfId="40950"/>
    <cellStyle name="Normal 11 4 2 3 2 8 2" xfId="40951"/>
    <cellStyle name="Normal 11 4 2 3 2 9" xfId="40952"/>
    <cellStyle name="Normal 11 4 2 3 2_checks" xfId="40953"/>
    <cellStyle name="Normal 11 4 2 3 3" xfId="40954"/>
    <cellStyle name="Normal 11 4 2 3 3 2" xfId="40955"/>
    <cellStyle name="Normal 11 4 2 3 3 2 2" xfId="40956"/>
    <cellStyle name="Normal 11 4 2 3 3 2 2 2" xfId="40957"/>
    <cellStyle name="Normal 11 4 2 3 3 2 2_RPT_SBA_OMFI_FA" xfId="40958"/>
    <cellStyle name="Normal 11 4 2 3 3 2 3" xfId="40959"/>
    <cellStyle name="Normal 11 4 2 3 3 2 4" xfId="40960"/>
    <cellStyle name="Normal 11 4 2 3 3 2 4 2" xfId="40961"/>
    <cellStyle name="Normal 11 4 2 3 3 2 5" xfId="40962"/>
    <cellStyle name="Normal 11 4 2 3 3 2 5 2" xfId="40963"/>
    <cellStyle name="Normal 11 4 2 3 3 2 6" xfId="40964"/>
    <cellStyle name="Normal 11 4 2 3 3 2 6 2" xfId="40965"/>
    <cellStyle name="Normal 11 4 2 3 3 2 7" xfId="40966"/>
    <cellStyle name="Normal 11 4 2 3 3 2 8" xfId="40967"/>
    <cellStyle name="Normal 11 4 2 3 3 2_checks" xfId="40968"/>
    <cellStyle name="Normal 11 4 2 3 3 3" xfId="40969"/>
    <cellStyle name="Normal 11 4 2 3 3 3 2" xfId="40970"/>
    <cellStyle name="Normal 11 4 2 3 3 3_RPT_SBA_OMFI_FA" xfId="40971"/>
    <cellStyle name="Normal 11 4 2 3 3 4" xfId="40972"/>
    <cellStyle name="Normal 11 4 2 3 3 5" xfId="40973"/>
    <cellStyle name="Normal 11 4 2 3 3 5 2" xfId="40974"/>
    <cellStyle name="Normal 11 4 2 3 3 6" xfId="40975"/>
    <cellStyle name="Normal 11 4 2 3 3 6 2" xfId="40976"/>
    <cellStyle name="Normal 11 4 2 3 3 7" xfId="40977"/>
    <cellStyle name="Normal 11 4 2 3 3 7 2" xfId="40978"/>
    <cellStyle name="Normal 11 4 2 3 3 8" xfId="40979"/>
    <cellStyle name="Normal 11 4 2 3 3 9" xfId="40980"/>
    <cellStyle name="Normal 11 4 2 3 3_checks" xfId="40981"/>
    <cellStyle name="Normal 11 4 2 3 4" xfId="40982"/>
    <cellStyle name="Normal 11 4 2 3 4 2" xfId="40983"/>
    <cellStyle name="Normal 11 4 2 3 4 2 2" xfId="40984"/>
    <cellStyle name="Normal 11 4 2 3 4 2_RPT_SBA_OMFI_FA" xfId="40985"/>
    <cellStyle name="Normal 11 4 2 3 4 3" xfId="40986"/>
    <cellStyle name="Normal 11 4 2 3 4 4" xfId="40987"/>
    <cellStyle name="Normal 11 4 2 3 4 4 2" xfId="40988"/>
    <cellStyle name="Normal 11 4 2 3 4 5" xfId="40989"/>
    <cellStyle name="Normal 11 4 2 3 4 5 2" xfId="40990"/>
    <cellStyle name="Normal 11 4 2 3 4 6" xfId="40991"/>
    <cellStyle name="Normal 11 4 2 3 4 6 2" xfId="40992"/>
    <cellStyle name="Normal 11 4 2 3 4 7" xfId="40993"/>
    <cellStyle name="Normal 11 4 2 3 4 8" xfId="40994"/>
    <cellStyle name="Normal 11 4 2 3 4_checks" xfId="40995"/>
    <cellStyle name="Normal 11 4 2 3 5" xfId="40996"/>
    <cellStyle name="Normal 11 4 2 3 5 2" xfId="40997"/>
    <cellStyle name="Normal 11 4 2 3 5 2 2" xfId="40998"/>
    <cellStyle name="Normal 11 4 2 3 5 2_RPT_SBA_OMFI_FA" xfId="40999"/>
    <cellStyle name="Normal 11 4 2 3 5 3" xfId="41000"/>
    <cellStyle name="Normal 11 4 2 3 5 3 2" xfId="41001"/>
    <cellStyle name="Normal 11 4 2 3 5 4" xfId="41002"/>
    <cellStyle name="Normal 11 4 2 3 5 4 2" xfId="41003"/>
    <cellStyle name="Normal 11 4 2 3 5 5" xfId="41004"/>
    <cellStyle name="Normal 11 4 2 3 5 5 2" xfId="41005"/>
    <cellStyle name="Normal 11 4 2 3 5 6" xfId="41006"/>
    <cellStyle name="Normal 11 4 2 3 5 7" xfId="41007"/>
    <cellStyle name="Normal 11 4 2 3 5_checks" xfId="41008"/>
    <cellStyle name="Normal 11 4 2 3 6" xfId="41009"/>
    <cellStyle name="Normal 11 4 2 3 6 2" xfId="41010"/>
    <cellStyle name="Normal 11 4 2 3 6_RPT_SBA_OMFI_FA" xfId="41011"/>
    <cellStyle name="Normal 11 4 2 3 7" xfId="41012"/>
    <cellStyle name="Normal 11 4 2 3 8" xfId="41013"/>
    <cellStyle name="Normal 11 4 2 3 8 2" xfId="41014"/>
    <cellStyle name="Normal 11 4 2 3 9" xfId="41015"/>
    <cellStyle name="Normal 11 4 2 3 9 2" xfId="41016"/>
    <cellStyle name="Normal 11 4 2 3_checks" xfId="41017"/>
    <cellStyle name="Normal 11 4 2 4" xfId="41018"/>
    <cellStyle name="Normal 11 4 2 4 10" xfId="41019"/>
    <cellStyle name="Normal 11 4 2 4 2" xfId="41020"/>
    <cellStyle name="Normal 11 4 2 4 2 2" xfId="41021"/>
    <cellStyle name="Normal 11 4 2 4 2 2 2" xfId="41022"/>
    <cellStyle name="Normal 11 4 2 4 2 2_RPT_SBA_OMFI_FA" xfId="41023"/>
    <cellStyle name="Normal 11 4 2 4 2 3" xfId="41024"/>
    <cellStyle name="Normal 11 4 2 4 2 4" xfId="41025"/>
    <cellStyle name="Normal 11 4 2 4 2 4 2" xfId="41026"/>
    <cellStyle name="Normal 11 4 2 4 2 5" xfId="41027"/>
    <cellStyle name="Normal 11 4 2 4 2 5 2" xfId="41028"/>
    <cellStyle name="Normal 11 4 2 4 2 6" xfId="41029"/>
    <cellStyle name="Normal 11 4 2 4 2 6 2" xfId="41030"/>
    <cellStyle name="Normal 11 4 2 4 2 7" xfId="41031"/>
    <cellStyle name="Normal 11 4 2 4 2 8" xfId="41032"/>
    <cellStyle name="Normal 11 4 2 4 2_checks" xfId="41033"/>
    <cellStyle name="Normal 11 4 2 4 3" xfId="41034"/>
    <cellStyle name="Normal 11 4 2 4 3 2" xfId="41035"/>
    <cellStyle name="Normal 11 4 2 4 3 2 2" xfId="41036"/>
    <cellStyle name="Normal 11 4 2 4 3 2_RPT_SBA_OMFI_FA" xfId="41037"/>
    <cellStyle name="Normal 11 4 2 4 3 3" xfId="41038"/>
    <cellStyle name="Normal 11 4 2 4 3 3 2" xfId="41039"/>
    <cellStyle name="Normal 11 4 2 4 3 4" xfId="41040"/>
    <cellStyle name="Normal 11 4 2 4 3 4 2" xfId="41041"/>
    <cellStyle name="Normal 11 4 2 4 3 5" xfId="41042"/>
    <cellStyle name="Normal 11 4 2 4 3 5 2" xfId="41043"/>
    <cellStyle name="Normal 11 4 2 4 3 6" xfId="41044"/>
    <cellStyle name="Normal 11 4 2 4 3 7" xfId="41045"/>
    <cellStyle name="Normal 11 4 2 4 3_checks" xfId="41046"/>
    <cellStyle name="Normal 11 4 2 4 4" xfId="41047"/>
    <cellStyle name="Normal 11 4 2 4 4 2" xfId="41048"/>
    <cellStyle name="Normal 11 4 2 4 4_RPT_SBA_OMFI_FA" xfId="41049"/>
    <cellStyle name="Normal 11 4 2 4 5" xfId="41050"/>
    <cellStyle name="Normal 11 4 2 4 6" xfId="41051"/>
    <cellStyle name="Normal 11 4 2 4 6 2" xfId="41052"/>
    <cellStyle name="Normal 11 4 2 4 7" xfId="41053"/>
    <cellStyle name="Normal 11 4 2 4 7 2" xfId="41054"/>
    <cellStyle name="Normal 11 4 2 4 8" xfId="41055"/>
    <cellStyle name="Normal 11 4 2 4 8 2" xfId="41056"/>
    <cellStyle name="Normal 11 4 2 4 9" xfId="41057"/>
    <cellStyle name="Normal 11 4 2 4_checks" xfId="41058"/>
    <cellStyle name="Normal 11 4 2 5" xfId="41059"/>
    <cellStyle name="Normal 11 4 2 5 10" xfId="41060"/>
    <cellStyle name="Normal 11 4 2 5 2" xfId="41061"/>
    <cellStyle name="Normal 11 4 2 5 2 2" xfId="41062"/>
    <cellStyle name="Normal 11 4 2 5 2 2 2" xfId="41063"/>
    <cellStyle name="Normal 11 4 2 5 2 2_RPT_SBA_OMFI_FA" xfId="41064"/>
    <cellStyle name="Normal 11 4 2 5 2 3" xfId="41065"/>
    <cellStyle name="Normal 11 4 2 5 2 4" xfId="41066"/>
    <cellStyle name="Normal 11 4 2 5 2 4 2" xfId="41067"/>
    <cellStyle name="Normal 11 4 2 5 2 5" xfId="41068"/>
    <cellStyle name="Normal 11 4 2 5 2 5 2" xfId="41069"/>
    <cellStyle name="Normal 11 4 2 5 2 6" xfId="41070"/>
    <cellStyle name="Normal 11 4 2 5 2 6 2" xfId="41071"/>
    <cellStyle name="Normal 11 4 2 5 2 7" xfId="41072"/>
    <cellStyle name="Normal 11 4 2 5 2 8" xfId="41073"/>
    <cellStyle name="Normal 11 4 2 5 2_checks" xfId="41074"/>
    <cellStyle name="Normal 11 4 2 5 3" xfId="41075"/>
    <cellStyle name="Normal 11 4 2 5 3 2" xfId="41076"/>
    <cellStyle name="Normal 11 4 2 5 3 2 2" xfId="41077"/>
    <cellStyle name="Normal 11 4 2 5 3 2_RPT_SBA_OMFI_FA" xfId="41078"/>
    <cellStyle name="Normal 11 4 2 5 3 3" xfId="41079"/>
    <cellStyle name="Normal 11 4 2 5 3 3 2" xfId="41080"/>
    <cellStyle name="Normal 11 4 2 5 3 4" xfId="41081"/>
    <cellStyle name="Normal 11 4 2 5 3 4 2" xfId="41082"/>
    <cellStyle name="Normal 11 4 2 5 3 5" xfId="41083"/>
    <cellStyle name="Normal 11 4 2 5 3 5 2" xfId="41084"/>
    <cellStyle name="Normal 11 4 2 5 3 6" xfId="41085"/>
    <cellStyle name="Normal 11 4 2 5 3 7" xfId="41086"/>
    <cellStyle name="Normal 11 4 2 5 3_checks" xfId="41087"/>
    <cellStyle name="Normal 11 4 2 5 4" xfId="41088"/>
    <cellStyle name="Normal 11 4 2 5 4 2" xfId="41089"/>
    <cellStyle name="Normal 11 4 2 5 4_RPT_SBA_OMFI_FA" xfId="41090"/>
    <cellStyle name="Normal 11 4 2 5 5" xfId="41091"/>
    <cellStyle name="Normal 11 4 2 5 6" xfId="41092"/>
    <cellStyle name="Normal 11 4 2 5 6 2" xfId="41093"/>
    <cellStyle name="Normal 11 4 2 5 7" xfId="41094"/>
    <cellStyle name="Normal 11 4 2 5 7 2" xfId="41095"/>
    <cellStyle name="Normal 11 4 2 5 8" xfId="41096"/>
    <cellStyle name="Normal 11 4 2 5 8 2" xfId="41097"/>
    <cellStyle name="Normal 11 4 2 5 9" xfId="41098"/>
    <cellStyle name="Normal 11 4 2 5_checks" xfId="41099"/>
    <cellStyle name="Normal 11 4 2 6" xfId="41100"/>
    <cellStyle name="Normal 11 4 2 6 10" xfId="41101"/>
    <cellStyle name="Normal 11 4 2 6 2" xfId="41102"/>
    <cellStyle name="Normal 11 4 2 6 2 2" xfId="41103"/>
    <cellStyle name="Normal 11 4 2 6 2 2 2" xfId="41104"/>
    <cellStyle name="Normal 11 4 2 6 2 2_RPT_SBA_OMFI_FA" xfId="41105"/>
    <cellStyle name="Normal 11 4 2 6 2 3" xfId="41106"/>
    <cellStyle name="Normal 11 4 2 6 2 4" xfId="41107"/>
    <cellStyle name="Normal 11 4 2 6 2 4 2" xfId="41108"/>
    <cellStyle name="Normal 11 4 2 6 2 5" xfId="41109"/>
    <cellStyle name="Normal 11 4 2 6 2 5 2" xfId="41110"/>
    <cellStyle name="Normal 11 4 2 6 2 6" xfId="41111"/>
    <cellStyle name="Normal 11 4 2 6 2 6 2" xfId="41112"/>
    <cellStyle name="Normal 11 4 2 6 2 7" xfId="41113"/>
    <cellStyle name="Normal 11 4 2 6 2 8" xfId="41114"/>
    <cellStyle name="Normal 11 4 2 6 2_checks" xfId="41115"/>
    <cellStyle name="Normal 11 4 2 6 3" xfId="41116"/>
    <cellStyle name="Normal 11 4 2 6 3 2" xfId="41117"/>
    <cellStyle name="Normal 11 4 2 6 3 2 2" xfId="41118"/>
    <cellStyle name="Normal 11 4 2 6 3 2_RPT_SBA_OMFI_FA" xfId="41119"/>
    <cellStyle name="Normal 11 4 2 6 3 3" xfId="41120"/>
    <cellStyle name="Normal 11 4 2 6 3 3 2" xfId="41121"/>
    <cellStyle name="Normal 11 4 2 6 3 4" xfId="41122"/>
    <cellStyle name="Normal 11 4 2 6 3 4 2" xfId="41123"/>
    <cellStyle name="Normal 11 4 2 6 3 5" xfId="41124"/>
    <cellStyle name="Normal 11 4 2 6 3 5 2" xfId="41125"/>
    <cellStyle name="Normal 11 4 2 6 3 6" xfId="41126"/>
    <cellStyle name="Normal 11 4 2 6 3 7" xfId="41127"/>
    <cellStyle name="Normal 11 4 2 6 3_checks" xfId="41128"/>
    <cellStyle name="Normal 11 4 2 6 4" xfId="41129"/>
    <cellStyle name="Normal 11 4 2 6 4 2" xfId="41130"/>
    <cellStyle name="Normal 11 4 2 6 4_RPT_SBA_OMFI_FA" xfId="41131"/>
    <cellStyle name="Normal 11 4 2 6 5" xfId="41132"/>
    <cellStyle name="Normal 11 4 2 6 6" xfId="41133"/>
    <cellStyle name="Normal 11 4 2 6 6 2" xfId="41134"/>
    <cellStyle name="Normal 11 4 2 6 7" xfId="41135"/>
    <cellStyle name="Normal 11 4 2 6 7 2" xfId="41136"/>
    <cellStyle name="Normal 11 4 2 6 8" xfId="41137"/>
    <cellStyle name="Normal 11 4 2 6 8 2" xfId="41138"/>
    <cellStyle name="Normal 11 4 2 6 9" xfId="41139"/>
    <cellStyle name="Normal 11 4 2 6_checks" xfId="41140"/>
    <cellStyle name="Normal 11 4 2 7" xfId="41141"/>
    <cellStyle name="Normal 11 4 2 7 10" xfId="41142"/>
    <cellStyle name="Normal 11 4 2 7 2" xfId="41143"/>
    <cellStyle name="Normal 11 4 2 7 2 2" xfId="41144"/>
    <cellStyle name="Normal 11 4 2 7 2 2 2" xfId="41145"/>
    <cellStyle name="Normal 11 4 2 7 2 2_RPT_SBA_OMFI_FA" xfId="41146"/>
    <cellStyle name="Normal 11 4 2 7 2 3" xfId="41147"/>
    <cellStyle name="Normal 11 4 2 7 2 4" xfId="41148"/>
    <cellStyle name="Normal 11 4 2 7 2 4 2" xfId="41149"/>
    <cellStyle name="Normal 11 4 2 7 2 5" xfId="41150"/>
    <cellStyle name="Normal 11 4 2 7 2 5 2" xfId="41151"/>
    <cellStyle name="Normal 11 4 2 7 2 6" xfId="41152"/>
    <cellStyle name="Normal 11 4 2 7 2 6 2" xfId="41153"/>
    <cellStyle name="Normal 11 4 2 7 2 7" xfId="41154"/>
    <cellStyle name="Normal 11 4 2 7 2 8" xfId="41155"/>
    <cellStyle name="Normal 11 4 2 7 2_checks" xfId="41156"/>
    <cellStyle name="Normal 11 4 2 7 3" xfId="41157"/>
    <cellStyle name="Normal 11 4 2 7 3 2" xfId="41158"/>
    <cellStyle name="Normal 11 4 2 7 3 2 2" xfId="41159"/>
    <cellStyle name="Normal 11 4 2 7 3 2_RPT_SBA_OMFI_FA" xfId="41160"/>
    <cellStyle name="Normal 11 4 2 7 3 3" xfId="41161"/>
    <cellStyle name="Normal 11 4 2 7 3 3 2" xfId="41162"/>
    <cellStyle name="Normal 11 4 2 7 3 4" xfId="41163"/>
    <cellStyle name="Normal 11 4 2 7 3 4 2" xfId="41164"/>
    <cellStyle name="Normal 11 4 2 7 3 5" xfId="41165"/>
    <cellStyle name="Normal 11 4 2 7 3 5 2" xfId="41166"/>
    <cellStyle name="Normal 11 4 2 7 3 6" xfId="41167"/>
    <cellStyle name="Normal 11 4 2 7 3 7" xfId="41168"/>
    <cellStyle name="Normal 11 4 2 7 3_checks" xfId="41169"/>
    <cellStyle name="Normal 11 4 2 7 4" xfId="41170"/>
    <cellStyle name="Normal 11 4 2 7 4 2" xfId="41171"/>
    <cellStyle name="Normal 11 4 2 7 4_RPT_SBA_OMFI_FA" xfId="41172"/>
    <cellStyle name="Normal 11 4 2 7 5" xfId="41173"/>
    <cellStyle name="Normal 11 4 2 7 6" xfId="41174"/>
    <cellStyle name="Normal 11 4 2 7 6 2" xfId="41175"/>
    <cellStyle name="Normal 11 4 2 7 7" xfId="41176"/>
    <cellStyle name="Normal 11 4 2 7 7 2" xfId="41177"/>
    <cellStyle name="Normal 11 4 2 7 8" xfId="41178"/>
    <cellStyle name="Normal 11 4 2 7 8 2" xfId="41179"/>
    <cellStyle name="Normal 11 4 2 7 9" xfId="41180"/>
    <cellStyle name="Normal 11 4 2 7_checks" xfId="41181"/>
    <cellStyle name="Normal 11 4 2 8" xfId="41182"/>
    <cellStyle name="Normal 11 4 2 8 2" xfId="41183"/>
    <cellStyle name="Normal 11 4 2 8 2 2" xfId="41184"/>
    <cellStyle name="Normal 11 4 2 8 2 2 2" xfId="41185"/>
    <cellStyle name="Normal 11 4 2 8 2 2_RPT_SBA_OMFI_FA" xfId="41186"/>
    <cellStyle name="Normal 11 4 2 8 2 3" xfId="41187"/>
    <cellStyle name="Normal 11 4 2 8 2 4" xfId="41188"/>
    <cellStyle name="Normal 11 4 2 8 2 4 2" xfId="41189"/>
    <cellStyle name="Normal 11 4 2 8 2 5" xfId="41190"/>
    <cellStyle name="Normal 11 4 2 8 2 5 2" xfId="41191"/>
    <cellStyle name="Normal 11 4 2 8 2 6" xfId="41192"/>
    <cellStyle name="Normal 11 4 2 8 2 6 2" xfId="41193"/>
    <cellStyle name="Normal 11 4 2 8 2 7" xfId="41194"/>
    <cellStyle name="Normal 11 4 2 8 2 8" xfId="41195"/>
    <cellStyle name="Normal 11 4 2 8 2_checks" xfId="41196"/>
    <cellStyle name="Normal 11 4 2 8 3" xfId="41197"/>
    <cellStyle name="Normal 11 4 2 8 3 2" xfId="41198"/>
    <cellStyle name="Normal 11 4 2 8 3_RPT_SBA_OMFI_FA" xfId="41199"/>
    <cellStyle name="Normal 11 4 2 8 4" xfId="41200"/>
    <cellStyle name="Normal 11 4 2 8 5" xfId="41201"/>
    <cellStyle name="Normal 11 4 2 8 5 2" xfId="41202"/>
    <cellStyle name="Normal 11 4 2 8 6" xfId="41203"/>
    <cellStyle name="Normal 11 4 2 8 6 2" xfId="41204"/>
    <cellStyle name="Normal 11 4 2 8 7" xfId="41205"/>
    <cellStyle name="Normal 11 4 2 8 7 2" xfId="41206"/>
    <cellStyle name="Normal 11 4 2 8 8" xfId="41207"/>
    <cellStyle name="Normal 11 4 2 8 9" xfId="41208"/>
    <cellStyle name="Normal 11 4 2 8_checks" xfId="41209"/>
    <cellStyle name="Normal 11 4 2 9" xfId="41210"/>
    <cellStyle name="Normal 11 4 2 9 2" xfId="41211"/>
    <cellStyle name="Normal 11 4 2 9 2 2" xfId="41212"/>
    <cellStyle name="Normal 11 4 2 9 2_RPT_SBA_OMFI_FA" xfId="41213"/>
    <cellStyle name="Normal 11 4 2 9 3" xfId="41214"/>
    <cellStyle name="Normal 11 4 2 9 4" xfId="41215"/>
    <cellStyle name="Normal 11 4 2 9 4 2" xfId="41216"/>
    <cellStyle name="Normal 11 4 2 9 5" xfId="41217"/>
    <cellStyle name="Normal 11 4 2 9 5 2" xfId="41218"/>
    <cellStyle name="Normal 11 4 2 9 6" xfId="41219"/>
    <cellStyle name="Normal 11 4 2 9 6 2" xfId="41220"/>
    <cellStyle name="Normal 11 4 2 9 7" xfId="41221"/>
    <cellStyle name="Normal 11 4 2 9 8" xfId="41222"/>
    <cellStyle name="Normal 11 4 2 9_checks" xfId="41223"/>
    <cellStyle name="Normal 11 4 2_checks" xfId="41224"/>
    <cellStyle name="Normal 11 4 3" xfId="41225"/>
    <cellStyle name="Normal 11 4 3 10" xfId="41226"/>
    <cellStyle name="Normal 11 4 3 10 2" xfId="41227"/>
    <cellStyle name="Normal 11 4 3 10_RPT_SBA_OMFI_FA" xfId="41228"/>
    <cellStyle name="Normal 11 4 3 11" xfId="41229"/>
    <cellStyle name="Normal 11 4 3 12" xfId="41230"/>
    <cellStyle name="Normal 11 4 3 12 2" xfId="41231"/>
    <cellStyle name="Normal 11 4 3 13" xfId="41232"/>
    <cellStyle name="Normal 11 4 3 13 2" xfId="41233"/>
    <cellStyle name="Normal 11 4 3 14" xfId="41234"/>
    <cellStyle name="Normal 11 4 3 14 2" xfId="41235"/>
    <cellStyle name="Normal 11 4 3 15" xfId="41236"/>
    <cellStyle name="Normal 11 4 3 16" xfId="41237"/>
    <cellStyle name="Normal 11 4 3 2" xfId="41238"/>
    <cellStyle name="Normal 11 4 3 2 10" xfId="41239"/>
    <cellStyle name="Normal 11 4 3 2 10 2" xfId="41240"/>
    <cellStyle name="Normal 11 4 3 2 11" xfId="41241"/>
    <cellStyle name="Normal 11 4 3 2 12" xfId="41242"/>
    <cellStyle name="Normal 11 4 3 2 2" xfId="41243"/>
    <cellStyle name="Normal 11 4 3 2 2 10" xfId="41244"/>
    <cellStyle name="Normal 11 4 3 2 2 2" xfId="41245"/>
    <cellStyle name="Normal 11 4 3 2 2 2 2" xfId="41246"/>
    <cellStyle name="Normal 11 4 3 2 2 2 2 2" xfId="41247"/>
    <cellStyle name="Normal 11 4 3 2 2 2 2_RPT_SBA_OMFI_FA" xfId="41248"/>
    <cellStyle name="Normal 11 4 3 2 2 2 3" xfId="41249"/>
    <cellStyle name="Normal 11 4 3 2 2 2 4" xfId="41250"/>
    <cellStyle name="Normal 11 4 3 2 2 2 4 2" xfId="41251"/>
    <cellStyle name="Normal 11 4 3 2 2 2 5" xfId="41252"/>
    <cellStyle name="Normal 11 4 3 2 2 2 5 2" xfId="41253"/>
    <cellStyle name="Normal 11 4 3 2 2 2 6" xfId="41254"/>
    <cellStyle name="Normal 11 4 3 2 2 2 6 2" xfId="41255"/>
    <cellStyle name="Normal 11 4 3 2 2 2 7" xfId="41256"/>
    <cellStyle name="Normal 11 4 3 2 2 2 8" xfId="41257"/>
    <cellStyle name="Normal 11 4 3 2 2 2_checks" xfId="41258"/>
    <cellStyle name="Normal 11 4 3 2 2 3" xfId="41259"/>
    <cellStyle name="Normal 11 4 3 2 2 3 2" xfId="41260"/>
    <cellStyle name="Normal 11 4 3 2 2 3 2 2" xfId="41261"/>
    <cellStyle name="Normal 11 4 3 2 2 3 2_RPT_SBA_OMFI_FA" xfId="41262"/>
    <cellStyle name="Normal 11 4 3 2 2 3 3" xfId="41263"/>
    <cellStyle name="Normal 11 4 3 2 2 3 3 2" xfId="41264"/>
    <cellStyle name="Normal 11 4 3 2 2 3 4" xfId="41265"/>
    <cellStyle name="Normal 11 4 3 2 2 3 4 2" xfId="41266"/>
    <cellStyle name="Normal 11 4 3 2 2 3 5" xfId="41267"/>
    <cellStyle name="Normal 11 4 3 2 2 3 5 2" xfId="41268"/>
    <cellStyle name="Normal 11 4 3 2 2 3 6" xfId="41269"/>
    <cellStyle name="Normal 11 4 3 2 2 3 7" xfId="41270"/>
    <cellStyle name="Normal 11 4 3 2 2 3_checks" xfId="41271"/>
    <cellStyle name="Normal 11 4 3 2 2 4" xfId="41272"/>
    <cellStyle name="Normal 11 4 3 2 2 4 2" xfId="41273"/>
    <cellStyle name="Normal 11 4 3 2 2 4_RPT_SBA_OMFI_FA" xfId="41274"/>
    <cellStyle name="Normal 11 4 3 2 2 5" xfId="41275"/>
    <cellStyle name="Normal 11 4 3 2 2 6" xfId="41276"/>
    <cellStyle name="Normal 11 4 3 2 2 6 2" xfId="41277"/>
    <cellStyle name="Normal 11 4 3 2 2 7" xfId="41278"/>
    <cellStyle name="Normal 11 4 3 2 2 7 2" xfId="41279"/>
    <cellStyle name="Normal 11 4 3 2 2 8" xfId="41280"/>
    <cellStyle name="Normal 11 4 3 2 2 8 2" xfId="41281"/>
    <cellStyle name="Normal 11 4 3 2 2 9" xfId="41282"/>
    <cellStyle name="Normal 11 4 3 2 2_checks" xfId="41283"/>
    <cellStyle name="Normal 11 4 3 2 3" xfId="41284"/>
    <cellStyle name="Normal 11 4 3 2 3 2" xfId="41285"/>
    <cellStyle name="Normal 11 4 3 2 3 2 2" xfId="41286"/>
    <cellStyle name="Normal 11 4 3 2 3 2 2 2" xfId="41287"/>
    <cellStyle name="Normal 11 4 3 2 3 2 2_RPT_SBA_OMFI_FA" xfId="41288"/>
    <cellStyle name="Normal 11 4 3 2 3 2 3" xfId="41289"/>
    <cellStyle name="Normal 11 4 3 2 3 2 4" xfId="41290"/>
    <cellStyle name="Normal 11 4 3 2 3 2 4 2" xfId="41291"/>
    <cellStyle name="Normal 11 4 3 2 3 2 5" xfId="41292"/>
    <cellStyle name="Normal 11 4 3 2 3 2 5 2" xfId="41293"/>
    <cellStyle name="Normal 11 4 3 2 3 2 6" xfId="41294"/>
    <cellStyle name="Normal 11 4 3 2 3 2 6 2" xfId="41295"/>
    <cellStyle name="Normal 11 4 3 2 3 2 7" xfId="41296"/>
    <cellStyle name="Normal 11 4 3 2 3 2 8" xfId="41297"/>
    <cellStyle name="Normal 11 4 3 2 3 2_checks" xfId="41298"/>
    <cellStyle name="Normal 11 4 3 2 3 3" xfId="41299"/>
    <cellStyle name="Normal 11 4 3 2 3 3 2" xfId="41300"/>
    <cellStyle name="Normal 11 4 3 2 3 3_RPT_SBA_OMFI_FA" xfId="41301"/>
    <cellStyle name="Normal 11 4 3 2 3 4" xfId="41302"/>
    <cellStyle name="Normal 11 4 3 2 3 5" xfId="41303"/>
    <cellStyle name="Normal 11 4 3 2 3 5 2" xfId="41304"/>
    <cellStyle name="Normal 11 4 3 2 3 6" xfId="41305"/>
    <cellStyle name="Normal 11 4 3 2 3 6 2" xfId="41306"/>
    <cellStyle name="Normal 11 4 3 2 3 7" xfId="41307"/>
    <cellStyle name="Normal 11 4 3 2 3 7 2" xfId="41308"/>
    <cellStyle name="Normal 11 4 3 2 3 8" xfId="41309"/>
    <cellStyle name="Normal 11 4 3 2 3 9" xfId="41310"/>
    <cellStyle name="Normal 11 4 3 2 3_checks" xfId="41311"/>
    <cellStyle name="Normal 11 4 3 2 4" xfId="41312"/>
    <cellStyle name="Normal 11 4 3 2 4 2" xfId="41313"/>
    <cellStyle name="Normal 11 4 3 2 4 2 2" xfId="41314"/>
    <cellStyle name="Normal 11 4 3 2 4 2_RPT_SBA_OMFI_FA" xfId="41315"/>
    <cellStyle name="Normal 11 4 3 2 4 3" xfId="41316"/>
    <cellStyle name="Normal 11 4 3 2 4 4" xfId="41317"/>
    <cellStyle name="Normal 11 4 3 2 4 4 2" xfId="41318"/>
    <cellStyle name="Normal 11 4 3 2 4 5" xfId="41319"/>
    <cellStyle name="Normal 11 4 3 2 4 5 2" xfId="41320"/>
    <cellStyle name="Normal 11 4 3 2 4 6" xfId="41321"/>
    <cellStyle name="Normal 11 4 3 2 4 6 2" xfId="41322"/>
    <cellStyle name="Normal 11 4 3 2 4 7" xfId="41323"/>
    <cellStyle name="Normal 11 4 3 2 4 8" xfId="41324"/>
    <cellStyle name="Normal 11 4 3 2 4_checks" xfId="41325"/>
    <cellStyle name="Normal 11 4 3 2 5" xfId="41326"/>
    <cellStyle name="Normal 11 4 3 2 5 2" xfId="41327"/>
    <cellStyle name="Normal 11 4 3 2 5 2 2" xfId="41328"/>
    <cellStyle name="Normal 11 4 3 2 5 2_RPT_SBA_OMFI_FA" xfId="41329"/>
    <cellStyle name="Normal 11 4 3 2 5 3" xfId="41330"/>
    <cellStyle name="Normal 11 4 3 2 5 3 2" xfId="41331"/>
    <cellStyle name="Normal 11 4 3 2 5 4" xfId="41332"/>
    <cellStyle name="Normal 11 4 3 2 5 4 2" xfId="41333"/>
    <cellStyle name="Normal 11 4 3 2 5 5" xfId="41334"/>
    <cellStyle name="Normal 11 4 3 2 5 5 2" xfId="41335"/>
    <cellStyle name="Normal 11 4 3 2 5 6" xfId="41336"/>
    <cellStyle name="Normal 11 4 3 2 5 7" xfId="41337"/>
    <cellStyle name="Normal 11 4 3 2 5_checks" xfId="41338"/>
    <cellStyle name="Normal 11 4 3 2 6" xfId="41339"/>
    <cellStyle name="Normal 11 4 3 2 6 2" xfId="41340"/>
    <cellStyle name="Normal 11 4 3 2 6_RPT_SBA_OMFI_FA" xfId="41341"/>
    <cellStyle name="Normal 11 4 3 2 7" xfId="41342"/>
    <cellStyle name="Normal 11 4 3 2 8" xfId="41343"/>
    <cellStyle name="Normal 11 4 3 2 8 2" xfId="41344"/>
    <cellStyle name="Normal 11 4 3 2 9" xfId="41345"/>
    <cellStyle name="Normal 11 4 3 2 9 2" xfId="41346"/>
    <cellStyle name="Normal 11 4 3 2_checks" xfId="41347"/>
    <cellStyle name="Normal 11 4 3 3" xfId="41348"/>
    <cellStyle name="Normal 11 4 3 3 10" xfId="41349"/>
    <cellStyle name="Normal 11 4 3 3 2" xfId="41350"/>
    <cellStyle name="Normal 11 4 3 3 2 2" xfId="41351"/>
    <cellStyle name="Normal 11 4 3 3 2 2 2" xfId="41352"/>
    <cellStyle name="Normal 11 4 3 3 2 2_RPT_SBA_OMFI_FA" xfId="41353"/>
    <cellStyle name="Normal 11 4 3 3 2 3" xfId="41354"/>
    <cellStyle name="Normal 11 4 3 3 2 4" xfId="41355"/>
    <cellStyle name="Normal 11 4 3 3 2 4 2" xfId="41356"/>
    <cellStyle name="Normal 11 4 3 3 2 5" xfId="41357"/>
    <cellStyle name="Normal 11 4 3 3 2 5 2" xfId="41358"/>
    <cellStyle name="Normal 11 4 3 3 2 6" xfId="41359"/>
    <cellStyle name="Normal 11 4 3 3 2 6 2" xfId="41360"/>
    <cellStyle name="Normal 11 4 3 3 2 7" xfId="41361"/>
    <cellStyle name="Normal 11 4 3 3 2 8" xfId="41362"/>
    <cellStyle name="Normal 11 4 3 3 2_checks" xfId="41363"/>
    <cellStyle name="Normal 11 4 3 3 3" xfId="41364"/>
    <cellStyle name="Normal 11 4 3 3 3 2" xfId="41365"/>
    <cellStyle name="Normal 11 4 3 3 3 2 2" xfId="41366"/>
    <cellStyle name="Normal 11 4 3 3 3 2_RPT_SBA_OMFI_FA" xfId="41367"/>
    <cellStyle name="Normal 11 4 3 3 3 3" xfId="41368"/>
    <cellStyle name="Normal 11 4 3 3 3 3 2" xfId="41369"/>
    <cellStyle name="Normal 11 4 3 3 3 4" xfId="41370"/>
    <cellStyle name="Normal 11 4 3 3 3 4 2" xfId="41371"/>
    <cellStyle name="Normal 11 4 3 3 3 5" xfId="41372"/>
    <cellStyle name="Normal 11 4 3 3 3 5 2" xfId="41373"/>
    <cellStyle name="Normal 11 4 3 3 3 6" xfId="41374"/>
    <cellStyle name="Normal 11 4 3 3 3 7" xfId="41375"/>
    <cellStyle name="Normal 11 4 3 3 3_checks" xfId="41376"/>
    <cellStyle name="Normal 11 4 3 3 4" xfId="41377"/>
    <cellStyle name="Normal 11 4 3 3 4 2" xfId="41378"/>
    <cellStyle name="Normal 11 4 3 3 4_RPT_SBA_OMFI_FA" xfId="41379"/>
    <cellStyle name="Normal 11 4 3 3 5" xfId="41380"/>
    <cellStyle name="Normal 11 4 3 3 6" xfId="41381"/>
    <cellStyle name="Normal 11 4 3 3 6 2" xfId="41382"/>
    <cellStyle name="Normal 11 4 3 3 7" xfId="41383"/>
    <cellStyle name="Normal 11 4 3 3 7 2" xfId="41384"/>
    <cellStyle name="Normal 11 4 3 3 8" xfId="41385"/>
    <cellStyle name="Normal 11 4 3 3 8 2" xfId="41386"/>
    <cellStyle name="Normal 11 4 3 3 9" xfId="41387"/>
    <cellStyle name="Normal 11 4 3 3_checks" xfId="41388"/>
    <cellStyle name="Normal 11 4 3 4" xfId="41389"/>
    <cellStyle name="Normal 11 4 3 4 10" xfId="41390"/>
    <cellStyle name="Normal 11 4 3 4 2" xfId="41391"/>
    <cellStyle name="Normal 11 4 3 4 2 2" xfId="41392"/>
    <cellStyle name="Normal 11 4 3 4 2 2 2" xfId="41393"/>
    <cellStyle name="Normal 11 4 3 4 2 2_RPT_SBA_OMFI_FA" xfId="41394"/>
    <cellStyle name="Normal 11 4 3 4 2 3" xfId="41395"/>
    <cellStyle name="Normal 11 4 3 4 2 4" xfId="41396"/>
    <cellStyle name="Normal 11 4 3 4 2 4 2" xfId="41397"/>
    <cellStyle name="Normal 11 4 3 4 2 5" xfId="41398"/>
    <cellStyle name="Normal 11 4 3 4 2 5 2" xfId="41399"/>
    <cellStyle name="Normal 11 4 3 4 2 6" xfId="41400"/>
    <cellStyle name="Normal 11 4 3 4 2 6 2" xfId="41401"/>
    <cellStyle name="Normal 11 4 3 4 2 7" xfId="41402"/>
    <cellStyle name="Normal 11 4 3 4 2 8" xfId="41403"/>
    <cellStyle name="Normal 11 4 3 4 2_checks" xfId="41404"/>
    <cellStyle name="Normal 11 4 3 4 3" xfId="41405"/>
    <cellStyle name="Normal 11 4 3 4 3 2" xfId="41406"/>
    <cellStyle name="Normal 11 4 3 4 3 2 2" xfId="41407"/>
    <cellStyle name="Normal 11 4 3 4 3 2_RPT_SBA_OMFI_FA" xfId="41408"/>
    <cellStyle name="Normal 11 4 3 4 3 3" xfId="41409"/>
    <cellStyle name="Normal 11 4 3 4 3 3 2" xfId="41410"/>
    <cellStyle name="Normal 11 4 3 4 3 4" xfId="41411"/>
    <cellStyle name="Normal 11 4 3 4 3 4 2" xfId="41412"/>
    <cellStyle name="Normal 11 4 3 4 3 5" xfId="41413"/>
    <cellStyle name="Normal 11 4 3 4 3 5 2" xfId="41414"/>
    <cellStyle name="Normal 11 4 3 4 3 6" xfId="41415"/>
    <cellStyle name="Normal 11 4 3 4 3 7" xfId="41416"/>
    <cellStyle name="Normal 11 4 3 4 3_checks" xfId="41417"/>
    <cellStyle name="Normal 11 4 3 4 4" xfId="41418"/>
    <cellStyle name="Normal 11 4 3 4 4 2" xfId="41419"/>
    <cellStyle name="Normal 11 4 3 4 4_RPT_SBA_OMFI_FA" xfId="41420"/>
    <cellStyle name="Normal 11 4 3 4 5" xfId="41421"/>
    <cellStyle name="Normal 11 4 3 4 6" xfId="41422"/>
    <cellStyle name="Normal 11 4 3 4 6 2" xfId="41423"/>
    <cellStyle name="Normal 11 4 3 4 7" xfId="41424"/>
    <cellStyle name="Normal 11 4 3 4 7 2" xfId="41425"/>
    <cellStyle name="Normal 11 4 3 4 8" xfId="41426"/>
    <cellStyle name="Normal 11 4 3 4 8 2" xfId="41427"/>
    <cellStyle name="Normal 11 4 3 4 9" xfId="41428"/>
    <cellStyle name="Normal 11 4 3 4_checks" xfId="41429"/>
    <cellStyle name="Normal 11 4 3 5" xfId="41430"/>
    <cellStyle name="Normal 11 4 3 5 10" xfId="41431"/>
    <cellStyle name="Normal 11 4 3 5 2" xfId="41432"/>
    <cellStyle name="Normal 11 4 3 5 2 2" xfId="41433"/>
    <cellStyle name="Normal 11 4 3 5 2 2 2" xfId="41434"/>
    <cellStyle name="Normal 11 4 3 5 2 2_RPT_SBA_OMFI_FA" xfId="41435"/>
    <cellStyle name="Normal 11 4 3 5 2 3" xfId="41436"/>
    <cellStyle name="Normal 11 4 3 5 2 4" xfId="41437"/>
    <cellStyle name="Normal 11 4 3 5 2 4 2" xfId="41438"/>
    <cellStyle name="Normal 11 4 3 5 2 5" xfId="41439"/>
    <cellStyle name="Normal 11 4 3 5 2 5 2" xfId="41440"/>
    <cellStyle name="Normal 11 4 3 5 2 6" xfId="41441"/>
    <cellStyle name="Normal 11 4 3 5 2 6 2" xfId="41442"/>
    <cellStyle name="Normal 11 4 3 5 2 7" xfId="41443"/>
    <cellStyle name="Normal 11 4 3 5 2 8" xfId="41444"/>
    <cellStyle name="Normal 11 4 3 5 2_checks" xfId="41445"/>
    <cellStyle name="Normal 11 4 3 5 3" xfId="41446"/>
    <cellStyle name="Normal 11 4 3 5 3 2" xfId="41447"/>
    <cellStyle name="Normal 11 4 3 5 3 2 2" xfId="41448"/>
    <cellStyle name="Normal 11 4 3 5 3 2_RPT_SBA_OMFI_FA" xfId="41449"/>
    <cellStyle name="Normal 11 4 3 5 3 3" xfId="41450"/>
    <cellStyle name="Normal 11 4 3 5 3 3 2" xfId="41451"/>
    <cellStyle name="Normal 11 4 3 5 3 4" xfId="41452"/>
    <cellStyle name="Normal 11 4 3 5 3 4 2" xfId="41453"/>
    <cellStyle name="Normal 11 4 3 5 3 5" xfId="41454"/>
    <cellStyle name="Normal 11 4 3 5 3 5 2" xfId="41455"/>
    <cellStyle name="Normal 11 4 3 5 3 6" xfId="41456"/>
    <cellStyle name="Normal 11 4 3 5 3 7" xfId="41457"/>
    <cellStyle name="Normal 11 4 3 5 3_checks" xfId="41458"/>
    <cellStyle name="Normal 11 4 3 5 4" xfId="41459"/>
    <cellStyle name="Normal 11 4 3 5 4 2" xfId="41460"/>
    <cellStyle name="Normal 11 4 3 5 4_RPT_SBA_OMFI_FA" xfId="41461"/>
    <cellStyle name="Normal 11 4 3 5 5" xfId="41462"/>
    <cellStyle name="Normal 11 4 3 5 6" xfId="41463"/>
    <cellStyle name="Normal 11 4 3 5 6 2" xfId="41464"/>
    <cellStyle name="Normal 11 4 3 5 7" xfId="41465"/>
    <cellStyle name="Normal 11 4 3 5 7 2" xfId="41466"/>
    <cellStyle name="Normal 11 4 3 5 8" xfId="41467"/>
    <cellStyle name="Normal 11 4 3 5 8 2" xfId="41468"/>
    <cellStyle name="Normal 11 4 3 5 9" xfId="41469"/>
    <cellStyle name="Normal 11 4 3 5_checks" xfId="41470"/>
    <cellStyle name="Normal 11 4 3 6" xfId="41471"/>
    <cellStyle name="Normal 11 4 3 6 10" xfId="41472"/>
    <cellStyle name="Normal 11 4 3 6 2" xfId="41473"/>
    <cellStyle name="Normal 11 4 3 6 2 2" xfId="41474"/>
    <cellStyle name="Normal 11 4 3 6 2 2 2" xfId="41475"/>
    <cellStyle name="Normal 11 4 3 6 2 2_RPT_SBA_OMFI_FA" xfId="41476"/>
    <cellStyle name="Normal 11 4 3 6 2 3" xfId="41477"/>
    <cellStyle name="Normal 11 4 3 6 2 4" xfId="41478"/>
    <cellStyle name="Normal 11 4 3 6 2 4 2" xfId="41479"/>
    <cellStyle name="Normal 11 4 3 6 2 5" xfId="41480"/>
    <cellStyle name="Normal 11 4 3 6 2 5 2" xfId="41481"/>
    <cellStyle name="Normal 11 4 3 6 2 6" xfId="41482"/>
    <cellStyle name="Normal 11 4 3 6 2 6 2" xfId="41483"/>
    <cellStyle name="Normal 11 4 3 6 2 7" xfId="41484"/>
    <cellStyle name="Normal 11 4 3 6 2 8" xfId="41485"/>
    <cellStyle name="Normal 11 4 3 6 2_checks" xfId="41486"/>
    <cellStyle name="Normal 11 4 3 6 3" xfId="41487"/>
    <cellStyle name="Normal 11 4 3 6 3 2" xfId="41488"/>
    <cellStyle name="Normal 11 4 3 6 3 2 2" xfId="41489"/>
    <cellStyle name="Normal 11 4 3 6 3 2_RPT_SBA_OMFI_FA" xfId="41490"/>
    <cellStyle name="Normal 11 4 3 6 3 3" xfId="41491"/>
    <cellStyle name="Normal 11 4 3 6 3 3 2" xfId="41492"/>
    <cellStyle name="Normal 11 4 3 6 3 4" xfId="41493"/>
    <cellStyle name="Normal 11 4 3 6 3 4 2" xfId="41494"/>
    <cellStyle name="Normal 11 4 3 6 3 5" xfId="41495"/>
    <cellStyle name="Normal 11 4 3 6 3 5 2" xfId="41496"/>
    <cellStyle name="Normal 11 4 3 6 3 6" xfId="41497"/>
    <cellStyle name="Normal 11 4 3 6 3 7" xfId="41498"/>
    <cellStyle name="Normal 11 4 3 6 3_checks" xfId="41499"/>
    <cellStyle name="Normal 11 4 3 6 4" xfId="41500"/>
    <cellStyle name="Normal 11 4 3 6 4 2" xfId="41501"/>
    <cellStyle name="Normal 11 4 3 6 4_RPT_SBA_OMFI_FA" xfId="41502"/>
    <cellStyle name="Normal 11 4 3 6 5" xfId="41503"/>
    <cellStyle name="Normal 11 4 3 6 6" xfId="41504"/>
    <cellStyle name="Normal 11 4 3 6 6 2" xfId="41505"/>
    <cellStyle name="Normal 11 4 3 6 7" xfId="41506"/>
    <cellStyle name="Normal 11 4 3 6 7 2" xfId="41507"/>
    <cellStyle name="Normal 11 4 3 6 8" xfId="41508"/>
    <cellStyle name="Normal 11 4 3 6 8 2" xfId="41509"/>
    <cellStyle name="Normal 11 4 3 6 9" xfId="41510"/>
    <cellStyle name="Normal 11 4 3 6_checks" xfId="41511"/>
    <cellStyle name="Normal 11 4 3 7" xfId="41512"/>
    <cellStyle name="Normal 11 4 3 7 2" xfId="41513"/>
    <cellStyle name="Normal 11 4 3 7 2 2" xfId="41514"/>
    <cellStyle name="Normal 11 4 3 7 2 2 2" xfId="41515"/>
    <cellStyle name="Normal 11 4 3 7 2 2_RPT_SBA_OMFI_FA" xfId="41516"/>
    <cellStyle name="Normal 11 4 3 7 2 3" xfId="41517"/>
    <cellStyle name="Normal 11 4 3 7 2 4" xfId="41518"/>
    <cellStyle name="Normal 11 4 3 7 2 4 2" xfId="41519"/>
    <cellStyle name="Normal 11 4 3 7 2 5" xfId="41520"/>
    <cellStyle name="Normal 11 4 3 7 2 5 2" xfId="41521"/>
    <cellStyle name="Normal 11 4 3 7 2 6" xfId="41522"/>
    <cellStyle name="Normal 11 4 3 7 2 6 2" xfId="41523"/>
    <cellStyle name="Normal 11 4 3 7 2 7" xfId="41524"/>
    <cellStyle name="Normal 11 4 3 7 2 8" xfId="41525"/>
    <cellStyle name="Normal 11 4 3 7 2_checks" xfId="41526"/>
    <cellStyle name="Normal 11 4 3 7 3" xfId="41527"/>
    <cellStyle name="Normal 11 4 3 7 3 2" xfId="41528"/>
    <cellStyle name="Normal 11 4 3 7 3_RPT_SBA_OMFI_FA" xfId="41529"/>
    <cellStyle name="Normal 11 4 3 7 4" xfId="41530"/>
    <cellStyle name="Normal 11 4 3 7 5" xfId="41531"/>
    <cellStyle name="Normal 11 4 3 7 5 2" xfId="41532"/>
    <cellStyle name="Normal 11 4 3 7 6" xfId="41533"/>
    <cellStyle name="Normal 11 4 3 7 6 2" xfId="41534"/>
    <cellStyle name="Normal 11 4 3 7 7" xfId="41535"/>
    <cellStyle name="Normal 11 4 3 7 7 2" xfId="41536"/>
    <cellStyle name="Normal 11 4 3 7 8" xfId="41537"/>
    <cellStyle name="Normal 11 4 3 7 9" xfId="41538"/>
    <cellStyle name="Normal 11 4 3 7_checks" xfId="41539"/>
    <cellStyle name="Normal 11 4 3 8" xfId="41540"/>
    <cellStyle name="Normal 11 4 3 8 2" xfId="41541"/>
    <cellStyle name="Normal 11 4 3 8 2 2" xfId="41542"/>
    <cellStyle name="Normal 11 4 3 8 2_RPT_SBA_OMFI_FA" xfId="41543"/>
    <cellStyle name="Normal 11 4 3 8 3" xfId="41544"/>
    <cellStyle name="Normal 11 4 3 8 4" xfId="41545"/>
    <cellStyle name="Normal 11 4 3 8 4 2" xfId="41546"/>
    <cellStyle name="Normal 11 4 3 8 5" xfId="41547"/>
    <cellStyle name="Normal 11 4 3 8 5 2" xfId="41548"/>
    <cellStyle name="Normal 11 4 3 8 6" xfId="41549"/>
    <cellStyle name="Normal 11 4 3 8 6 2" xfId="41550"/>
    <cellStyle name="Normal 11 4 3 8 7" xfId="41551"/>
    <cellStyle name="Normal 11 4 3 8 8" xfId="41552"/>
    <cellStyle name="Normal 11 4 3 8_checks" xfId="41553"/>
    <cellStyle name="Normal 11 4 3 9" xfId="41554"/>
    <cellStyle name="Normal 11 4 3 9 2" xfId="41555"/>
    <cellStyle name="Normal 11 4 3 9 2 2" xfId="41556"/>
    <cellStyle name="Normal 11 4 3 9 2_RPT_SBA_OMFI_FA" xfId="41557"/>
    <cellStyle name="Normal 11 4 3 9 3" xfId="41558"/>
    <cellStyle name="Normal 11 4 3 9 3 2" xfId="41559"/>
    <cellStyle name="Normal 11 4 3 9 4" xfId="41560"/>
    <cellStyle name="Normal 11 4 3 9 4 2" xfId="41561"/>
    <cellStyle name="Normal 11 4 3 9 5" xfId="41562"/>
    <cellStyle name="Normal 11 4 3 9 5 2" xfId="41563"/>
    <cellStyle name="Normal 11 4 3 9 6" xfId="41564"/>
    <cellStyle name="Normal 11 4 3 9 7" xfId="41565"/>
    <cellStyle name="Normal 11 4 3 9_checks" xfId="41566"/>
    <cellStyle name="Normal 11 4 3_checks" xfId="41567"/>
    <cellStyle name="Normal 11 4 4" xfId="41568"/>
    <cellStyle name="Normal 11 4 4 10" xfId="41569"/>
    <cellStyle name="Normal 11 4 4 10 2" xfId="41570"/>
    <cellStyle name="Normal 11 4 4 11" xfId="41571"/>
    <cellStyle name="Normal 11 4 4 12" xfId="41572"/>
    <cellStyle name="Normal 11 4 4 2" xfId="41573"/>
    <cellStyle name="Normal 11 4 4 2 10" xfId="41574"/>
    <cellStyle name="Normal 11 4 4 2 2" xfId="41575"/>
    <cellStyle name="Normal 11 4 4 2 2 2" xfId="41576"/>
    <cellStyle name="Normal 11 4 4 2 2 2 2" xfId="41577"/>
    <cellStyle name="Normal 11 4 4 2 2 2_RPT_SBA_OMFI_FA" xfId="41578"/>
    <cellStyle name="Normal 11 4 4 2 2 3" xfId="41579"/>
    <cellStyle name="Normal 11 4 4 2 2 4" xfId="41580"/>
    <cellStyle name="Normal 11 4 4 2 2 4 2" xfId="41581"/>
    <cellStyle name="Normal 11 4 4 2 2 5" xfId="41582"/>
    <cellStyle name="Normal 11 4 4 2 2 5 2" xfId="41583"/>
    <cellStyle name="Normal 11 4 4 2 2 6" xfId="41584"/>
    <cellStyle name="Normal 11 4 4 2 2 6 2" xfId="41585"/>
    <cellStyle name="Normal 11 4 4 2 2 7" xfId="41586"/>
    <cellStyle name="Normal 11 4 4 2 2 8" xfId="41587"/>
    <cellStyle name="Normal 11 4 4 2 2_checks" xfId="41588"/>
    <cellStyle name="Normal 11 4 4 2 3" xfId="41589"/>
    <cellStyle name="Normal 11 4 4 2 3 2" xfId="41590"/>
    <cellStyle name="Normal 11 4 4 2 3 2 2" xfId="41591"/>
    <cellStyle name="Normal 11 4 4 2 3 2_RPT_SBA_OMFI_FA" xfId="41592"/>
    <cellStyle name="Normal 11 4 4 2 3 3" xfId="41593"/>
    <cellStyle name="Normal 11 4 4 2 3 3 2" xfId="41594"/>
    <cellStyle name="Normal 11 4 4 2 3 4" xfId="41595"/>
    <cellStyle name="Normal 11 4 4 2 3 4 2" xfId="41596"/>
    <cellStyle name="Normal 11 4 4 2 3 5" xfId="41597"/>
    <cellStyle name="Normal 11 4 4 2 3 5 2" xfId="41598"/>
    <cellStyle name="Normal 11 4 4 2 3 6" xfId="41599"/>
    <cellStyle name="Normal 11 4 4 2 3 7" xfId="41600"/>
    <cellStyle name="Normal 11 4 4 2 3_checks" xfId="41601"/>
    <cellStyle name="Normal 11 4 4 2 4" xfId="41602"/>
    <cellStyle name="Normal 11 4 4 2 4 2" xfId="41603"/>
    <cellStyle name="Normal 11 4 4 2 4_RPT_SBA_OMFI_FA" xfId="41604"/>
    <cellStyle name="Normal 11 4 4 2 5" xfId="41605"/>
    <cellStyle name="Normal 11 4 4 2 6" xfId="41606"/>
    <cellStyle name="Normal 11 4 4 2 6 2" xfId="41607"/>
    <cellStyle name="Normal 11 4 4 2 7" xfId="41608"/>
    <cellStyle name="Normal 11 4 4 2 7 2" xfId="41609"/>
    <cellStyle name="Normal 11 4 4 2 8" xfId="41610"/>
    <cellStyle name="Normal 11 4 4 2 8 2" xfId="41611"/>
    <cellStyle name="Normal 11 4 4 2 9" xfId="41612"/>
    <cellStyle name="Normal 11 4 4 2_checks" xfId="41613"/>
    <cellStyle name="Normal 11 4 4 3" xfId="41614"/>
    <cellStyle name="Normal 11 4 4 3 2" xfId="41615"/>
    <cellStyle name="Normal 11 4 4 3 2 2" xfId="41616"/>
    <cellStyle name="Normal 11 4 4 3 2 2 2" xfId="41617"/>
    <cellStyle name="Normal 11 4 4 3 2 2_RPT_SBA_OMFI_FA" xfId="41618"/>
    <cellStyle name="Normal 11 4 4 3 2 3" xfId="41619"/>
    <cellStyle name="Normal 11 4 4 3 2 4" xfId="41620"/>
    <cellStyle name="Normal 11 4 4 3 2 4 2" xfId="41621"/>
    <cellStyle name="Normal 11 4 4 3 2 5" xfId="41622"/>
    <cellStyle name="Normal 11 4 4 3 2 5 2" xfId="41623"/>
    <cellStyle name="Normal 11 4 4 3 2 6" xfId="41624"/>
    <cellStyle name="Normal 11 4 4 3 2 6 2" xfId="41625"/>
    <cellStyle name="Normal 11 4 4 3 2 7" xfId="41626"/>
    <cellStyle name="Normal 11 4 4 3 2 8" xfId="41627"/>
    <cellStyle name="Normal 11 4 4 3 2_checks" xfId="41628"/>
    <cellStyle name="Normal 11 4 4 3 3" xfId="41629"/>
    <cellStyle name="Normal 11 4 4 3 3 2" xfId="41630"/>
    <cellStyle name="Normal 11 4 4 3 3_RPT_SBA_OMFI_FA" xfId="41631"/>
    <cellStyle name="Normal 11 4 4 3 4" xfId="41632"/>
    <cellStyle name="Normal 11 4 4 3 5" xfId="41633"/>
    <cellStyle name="Normal 11 4 4 3 5 2" xfId="41634"/>
    <cellStyle name="Normal 11 4 4 3 6" xfId="41635"/>
    <cellStyle name="Normal 11 4 4 3 6 2" xfId="41636"/>
    <cellStyle name="Normal 11 4 4 3 7" xfId="41637"/>
    <cellStyle name="Normal 11 4 4 3 7 2" xfId="41638"/>
    <cellStyle name="Normal 11 4 4 3 8" xfId="41639"/>
    <cellStyle name="Normal 11 4 4 3 9" xfId="41640"/>
    <cellStyle name="Normal 11 4 4 3_checks" xfId="41641"/>
    <cellStyle name="Normal 11 4 4 4" xfId="41642"/>
    <cellStyle name="Normal 11 4 4 4 2" xfId="41643"/>
    <cellStyle name="Normal 11 4 4 4 2 2" xfId="41644"/>
    <cellStyle name="Normal 11 4 4 4 2_RPT_SBA_OMFI_FA" xfId="41645"/>
    <cellStyle name="Normal 11 4 4 4 3" xfId="41646"/>
    <cellStyle name="Normal 11 4 4 4 4" xfId="41647"/>
    <cellStyle name="Normal 11 4 4 4 4 2" xfId="41648"/>
    <cellStyle name="Normal 11 4 4 4 5" xfId="41649"/>
    <cellStyle name="Normal 11 4 4 4 5 2" xfId="41650"/>
    <cellStyle name="Normal 11 4 4 4 6" xfId="41651"/>
    <cellStyle name="Normal 11 4 4 4 6 2" xfId="41652"/>
    <cellStyle name="Normal 11 4 4 4 7" xfId="41653"/>
    <cellStyle name="Normal 11 4 4 4 8" xfId="41654"/>
    <cellStyle name="Normal 11 4 4 4_checks" xfId="41655"/>
    <cellStyle name="Normal 11 4 4 5" xfId="41656"/>
    <cellStyle name="Normal 11 4 4 5 2" xfId="41657"/>
    <cellStyle name="Normal 11 4 4 5 2 2" xfId="41658"/>
    <cellStyle name="Normal 11 4 4 5 2_RPT_SBA_OMFI_FA" xfId="41659"/>
    <cellStyle name="Normal 11 4 4 5 3" xfId="41660"/>
    <cellStyle name="Normal 11 4 4 5 3 2" xfId="41661"/>
    <cellStyle name="Normal 11 4 4 5 4" xfId="41662"/>
    <cellStyle name="Normal 11 4 4 5 4 2" xfId="41663"/>
    <cellStyle name="Normal 11 4 4 5 5" xfId="41664"/>
    <cellStyle name="Normal 11 4 4 5 5 2" xfId="41665"/>
    <cellStyle name="Normal 11 4 4 5 6" xfId="41666"/>
    <cellStyle name="Normal 11 4 4 5 7" xfId="41667"/>
    <cellStyle name="Normal 11 4 4 5_checks" xfId="41668"/>
    <cellStyle name="Normal 11 4 4 6" xfId="41669"/>
    <cellStyle name="Normal 11 4 4 6 2" xfId="41670"/>
    <cellStyle name="Normal 11 4 4 6_RPT_SBA_OMFI_FA" xfId="41671"/>
    <cellStyle name="Normal 11 4 4 7" xfId="41672"/>
    <cellStyle name="Normal 11 4 4 8" xfId="41673"/>
    <cellStyle name="Normal 11 4 4 8 2" xfId="41674"/>
    <cellStyle name="Normal 11 4 4 9" xfId="41675"/>
    <cellStyle name="Normal 11 4 4 9 2" xfId="41676"/>
    <cellStyle name="Normal 11 4 4_checks" xfId="41677"/>
    <cellStyle name="Normal 11 4 5" xfId="41678"/>
    <cellStyle name="Normal 11 4 5 10" xfId="41679"/>
    <cellStyle name="Normal 11 4 5 2" xfId="41680"/>
    <cellStyle name="Normal 11 4 5 2 2" xfId="41681"/>
    <cellStyle name="Normal 11 4 5 2 2 2" xfId="41682"/>
    <cellStyle name="Normal 11 4 5 2 2_RPT_SBA_OMFI_FA" xfId="41683"/>
    <cellStyle name="Normal 11 4 5 2 3" xfId="41684"/>
    <cellStyle name="Normal 11 4 5 2 4" xfId="41685"/>
    <cellStyle name="Normal 11 4 5 2 4 2" xfId="41686"/>
    <cellStyle name="Normal 11 4 5 2 5" xfId="41687"/>
    <cellStyle name="Normal 11 4 5 2 5 2" xfId="41688"/>
    <cellStyle name="Normal 11 4 5 2 6" xfId="41689"/>
    <cellStyle name="Normal 11 4 5 2 6 2" xfId="41690"/>
    <cellStyle name="Normal 11 4 5 2 7" xfId="41691"/>
    <cellStyle name="Normal 11 4 5 2 8" xfId="41692"/>
    <cellStyle name="Normal 11 4 5 2_checks" xfId="41693"/>
    <cellStyle name="Normal 11 4 5 3" xfId="41694"/>
    <cellStyle name="Normal 11 4 5 3 2" xfId="41695"/>
    <cellStyle name="Normal 11 4 5 3 2 2" xfId="41696"/>
    <cellStyle name="Normal 11 4 5 3 2_RPT_SBA_OMFI_FA" xfId="41697"/>
    <cellStyle name="Normal 11 4 5 3 3" xfId="41698"/>
    <cellStyle name="Normal 11 4 5 3 3 2" xfId="41699"/>
    <cellStyle name="Normal 11 4 5 3 4" xfId="41700"/>
    <cellStyle name="Normal 11 4 5 3 4 2" xfId="41701"/>
    <cellStyle name="Normal 11 4 5 3 5" xfId="41702"/>
    <cellStyle name="Normal 11 4 5 3 5 2" xfId="41703"/>
    <cellStyle name="Normal 11 4 5 3 6" xfId="41704"/>
    <cellStyle name="Normal 11 4 5 3 7" xfId="41705"/>
    <cellStyle name="Normal 11 4 5 3_checks" xfId="41706"/>
    <cellStyle name="Normal 11 4 5 4" xfId="41707"/>
    <cellStyle name="Normal 11 4 5 4 2" xfId="41708"/>
    <cellStyle name="Normal 11 4 5 4_RPT_SBA_OMFI_FA" xfId="41709"/>
    <cellStyle name="Normal 11 4 5 5" xfId="41710"/>
    <cellStyle name="Normal 11 4 5 6" xfId="41711"/>
    <cellStyle name="Normal 11 4 5 6 2" xfId="41712"/>
    <cellStyle name="Normal 11 4 5 7" xfId="41713"/>
    <cellStyle name="Normal 11 4 5 7 2" xfId="41714"/>
    <cellStyle name="Normal 11 4 5 8" xfId="41715"/>
    <cellStyle name="Normal 11 4 5 8 2" xfId="41716"/>
    <cellStyle name="Normal 11 4 5 9" xfId="41717"/>
    <cellStyle name="Normal 11 4 5_checks" xfId="41718"/>
    <cellStyle name="Normal 11 4 6" xfId="41719"/>
    <cellStyle name="Normal 11 4 6 10" xfId="41720"/>
    <cellStyle name="Normal 11 4 6 2" xfId="41721"/>
    <cellStyle name="Normal 11 4 6 2 2" xfId="41722"/>
    <cellStyle name="Normal 11 4 6 2 2 2" xfId="41723"/>
    <cellStyle name="Normal 11 4 6 2 2_RPT_SBA_OMFI_FA" xfId="41724"/>
    <cellStyle name="Normal 11 4 6 2 3" xfId="41725"/>
    <cellStyle name="Normal 11 4 6 2 4" xfId="41726"/>
    <cellStyle name="Normal 11 4 6 2 4 2" xfId="41727"/>
    <cellStyle name="Normal 11 4 6 2 5" xfId="41728"/>
    <cellStyle name="Normal 11 4 6 2 5 2" xfId="41729"/>
    <cellStyle name="Normal 11 4 6 2 6" xfId="41730"/>
    <cellStyle name="Normal 11 4 6 2 6 2" xfId="41731"/>
    <cellStyle name="Normal 11 4 6 2 7" xfId="41732"/>
    <cellStyle name="Normal 11 4 6 2 8" xfId="41733"/>
    <cellStyle name="Normal 11 4 6 2_checks" xfId="41734"/>
    <cellStyle name="Normal 11 4 6 3" xfId="41735"/>
    <cellStyle name="Normal 11 4 6 3 2" xfId="41736"/>
    <cellStyle name="Normal 11 4 6 3 2 2" xfId="41737"/>
    <cellStyle name="Normal 11 4 6 3 2_RPT_SBA_OMFI_FA" xfId="41738"/>
    <cellStyle name="Normal 11 4 6 3 3" xfId="41739"/>
    <cellStyle name="Normal 11 4 6 3 3 2" xfId="41740"/>
    <cellStyle name="Normal 11 4 6 3 4" xfId="41741"/>
    <cellStyle name="Normal 11 4 6 3 4 2" xfId="41742"/>
    <cellStyle name="Normal 11 4 6 3 5" xfId="41743"/>
    <cellStyle name="Normal 11 4 6 3 5 2" xfId="41744"/>
    <cellStyle name="Normal 11 4 6 3 6" xfId="41745"/>
    <cellStyle name="Normal 11 4 6 3 7" xfId="41746"/>
    <cellStyle name="Normal 11 4 6 3_checks" xfId="41747"/>
    <cellStyle name="Normal 11 4 6 4" xfId="41748"/>
    <cellStyle name="Normal 11 4 6 4 2" xfId="41749"/>
    <cellStyle name="Normal 11 4 6 4_RPT_SBA_OMFI_FA" xfId="41750"/>
    <cellStyle name="Normal 11 4 6 5" xfId="41751"/>
    <cellStyle name="Normal 11 4 6 6" xfId="41752"/>
    <cellStyle name="Normal 11 4 6 6 2" xfId="41753"/>
    <cellStyle name="Normal 11 4 6 7" xfId="41754"/>
    <cellStyle name="Normal 11 4 6 7 2" xfId="41755"/>
    <cellStyle name="Normal 11 4 6 8" xfId="41756"/>
    <cellStyle name="Normal 11 4 6 8 2" xfId="41757"/>
    <cellStyle name="Normal 11 4 6 9" xfId="41758"/>
    <cellStyle name="Normal 11 4 6_checks" xfId="41759"/>
    <cellStyle name="Normal 11 4 7" xfId="41760"/>
    <cellStyle name="Normal 11 4 7 10" xfId="41761"/>
    <cellStyle name="Normal 11 4 7 2" xfId="41762"/>
    <cellStyle name="Normal 11 4 7 2 2" xfId="41763"/>
    <cellStyle name="Normal 11 4 7 2 2 2" xfId="41764"/>
    <cellStyle name="Normal 11 4 7 2 2_RPT_SBA_OMFI_FA" xfId="41765"/>
    <cellStyle name="Normal 11 4 7 2 3" xfId="41766"/>
    <cellStyle name="Normal 11 4 7 2 4" xfId="41767"/>
    <cellStyle name="Normal 11 4 7 2 4 2" xfId="41768"/>
    <cellStyle name="Normal 11 4 7 2 5" xfId="41769"/>
    <cellStyle name="Normal 11 4 7 2 5 2" xfId="41770"/>
    <cellStyle name="Normal 11 4 7 2 6" xfId="41771"/>
    <cellStyle name="Normal 11 4 7 2 6 2" xfId="41772"/>
    <cellStyle name="Normal 11 4 7 2 7" xfId="41773"/>
    <cellStyle name="Normal 11 4 7 2 8" xfId="41774"/>
    <cellStyle name="Normal 11 4 7 2_checks" xfId="41775"/>
    <cellStyle name="Normal 11 4 7 3" xfId="41776"/>
    <cellStyle name="Normal 11 4 7 3 2" xfId="41777"/>
    <cellStyle name="Normal 11 4 7 3 2 2" xfId="41778"/>
    <cellStyle name="Normal 11 4 7 3 2_RPT_SBA_OMFI_FA" xfId="41779"/>
    <cellStyle name="Normal 11 4 7 3 3" xfId="41780"/>
    <cellStyle name="Normal 11 4 7 3 3 2" xfId="41781"/>
    <cellStyle name="Normal 11 4 7 3 4" xfId="41782"/>
    <cellStyle name="Normal 11 4 7 3 4 2" xfId="41783"/>
    <cellStyle name="Normal 11 4 7 3 5" xfId="41784"/>
    <cellStyle name="Normal 11 4 7 3 5 2" xfId="41785"/>
    <cellStyle name="Normal 11 4 7 3 6" xfId="41786"/>
    <cellStyle name="Normal 11 4 7 3 7" xfId="41787"/>
    <cellStyle name="Normal 11 4 7 3_checks" xfId="41788"/>
    <cellStyle name="Normal 11 4 7 4" xfId="41789"/>
    <cellStyle name="Normal 11 4 7 4 2" xfId="41790"/>
    <cellStyle name="Normal 11 4 7 4_RPT_SBA_OMFI_FA" xfId="41791"/>
    <cellStyle name="Normal 11 4 7 5" xfId="41792"/>
    <cellStyle name="Normal 11 4 7 6" xfId="41793"/>
    <cellStyle name="Normal 11 4 7 6 2" xfId="41794"/>
    <cellStyle name="Normal 11 4 7 7" xfId="41795"/>
    <cellStyle name="Normal 11 4 7 7 2" xfId="41796"/>
    <cellStyle name="Normal 11 4 7 8" xfId="41797"/>
    <cellStyle name="Normal 11 4 7 8 2" xfId="41798"/>
    <cellStyle name="Normal 11 4 7 9" xfId="41799"/>
    <cellStyle name="Normal 11 4 7_checks" xfId="41800"/>
    <cellStyle name="Normal 11 4 8" xfId="41801"/>
    <cellStyle name="Normal 11 4 8 10" xfId="41802"/>
    <cellStyle name="Normal 11 4 8 2" xfId="41803"/>
    <cellStyle name="Normal 11 4 8 2 2" xfId="41804"/>
    <cellStyle name="Normal 11 4 8 2 2 2" xfId="41805"/>
    <cellStyle name="Normal 11 4 8 2 2_RPT_SBA_OMFI_FA" xfId="41806"/>
    <cellStyle name="Normal 11 4 8 2 3" xfId="41807"/>
    <cellStyle name="Normal 11 4 8 2 4" xfId="41808"/>
    <cellStyle name="Normal 11 4 8 2 4 2" xfId="41809"/>
    <cellStyle name="Normal 11 4 8 2 5" xfId="41810"/>
    <cellStyle name="Normal 11 4 8 2 5 2" xfId="41811"/>
    <cellStyle name="Normal 11 4 8 2 6" xfId="41812"/>
    <cellStyle name="Normal 11 4 8 2 6 2" xfId="41813"/>
    <cellStyle name="Normal 11 4 8 2 7" xfId="41814"/>
    <cellStyle name="Normal 11 4 8 2 8" xfId="41815"/>
    <cellStyle name="Normal 11 4 8 2_checks" xfId="41816"/>
    <cellStyle name="Normal 11 4 8 3" xfId="41817"/>
    <cellStyle name="Normal 11 4 8 3 2" xfId="41818"/>
    <cellStyle name="Normal 11 4 8 3 2 2" xfId="41819"/>
    <cellStyle name="Normal 11 4 8 3 2_RPT_SBA_OMFI_FA" xfId="41820"/>
    <cellStyle name="Normal 11 4 8 3 3" xfId="41821"/>
    <cellStyle name="Normal 11 4 8 3 3 2" xfId="41822"/>
    <cellStyle name="Normal 11 4 8 3 4" xfId="41823"/>
    <cellStyle name="Normal 11 4 8 3 4 2" xfId="41824"/>
    <cellStyle name="Normal 11 4 8 3 5" xfId="41825"/>
    <cellStyle name="Normal 11 4 8 3 5 2" xfId="41826"/>
    <cellStyle name="Normal 11 4 8 3 6" xfId="41827"/>
    <cellStyle name="Normal 11 4 8 3 7" xfId="41828"/>
    <cellStyle name="Normal 11 4 8 3_checks" xfId="41829"/>
    <cellStyle name="Normal 11 4 8 4" xfId="41830"/>
    <cellStyle name="Normal 11 4 8 4 2" xfId="41831"/>
    <cellStyle name="Normal 11 4 8 4_RPT_SBA_OMFI_FA" xfId="41832"/>
    <cellStyle name="Normal 11 4 8 5" xfId="41833"/>
    <cellStyle name="Normal 11 4 8 6" xfId="41834"/>
    <cellStyle name="Normal 11 4 8 6 2" xfId="41835"/>
    <cellStyle name="Normal 11 4 8 7" xfId="41836"/>
    <cellStyle name="Normal 11 4 8 7 2" xfId="41837"/>
    <cellStyle name="Normal 11 4 8 8" xfId="41838"/>
    <cellStyle name="Normal 11 4 8 8 2" xfId="41839"/>
    <cellStyle name="Normal 11 4 8 9" xfId="41840"/>
    <cellStyle name="Normal 11 4 8_checks" xfId="41841"/>
    <cellStyle name="Normal 11 4 9" xfId="41842"/>
    <cellStyle name="Normal 11 4 9 2" xfId="41843"/>
    <cellStyle name="Normal 11 4 9 2 2" xfId="41844"/>
    <cellStyle name="Normal 11 4 9 2 2 2" xfId="41845"/>
    <cellStyle name="Normal 11 4 9 2 2_RPT_SBA_OMFI_FA" xfId="41846"/>
    <cellStyle name="Normal 11 4 9 2 3" xfId="41847"/>
    <cellStyle name="Normal 11 4 9 2 4" xfId="41848"/>
    <cellStyle name="Normal 11 4 9 2 4 2" xfId="41849"/>
    <cellStyle name="Normal 11 4 9 2 5" xfId="41850"/>
    <cellStyle name="Normal 11 4 9 2 5 2" xfId="41851"/>
    <cellStyle name="Normal 11 4 9 2 6" xfId="41852"/>
    <cellStyle name="Normal 11 4 9 2 6 2" xfId="41853"/>
    <cellStyle name="Normal 11 4 9 2 7" xfId="41854"/>
    <cellStyle name="Normal 11 4 9 2 8" xfId="41855"/>
    <cellStyle name="Normal 11 4 9 2_checks" xfId="41856"/>
    <cellStyle name="Normal 11 4 9 3" xfId="41857"/>
    <cellStyle name="Normal 11 4 9 3 2" xfId="41858"/>
    <cellStyle name="Normal 11 4 9 3_RPT_SBA_OMFI_FA" xfId="41859"/>
    <cellStyle name="Normal 11 4 9 4" xfId="41860"/>
    <cellStyle name="Normal 11 4 9 5" xfId="41861"/>
    <cellStyle name="Normal 11 4 9 5 2" xfId="41862"/>
    <cellStyle name="Normal 11 4 9 6" xfId="41863"/>
    <cellStyle name="Normal 11 4 9 6 2" xfId="41864"/>
    <cellStyle name="Normal 11 4 9 7" xfId="41865"/>
    <cellStyle name="Normal 11 4 9 7 2" xfId="41866"/>
    <cellStyle name="Normal 11 4 9 8" xfId="41867"/>
    <cellStyle name="Normal 11 4 9 9" xfId="41868"/>
    <cellStyle name="Normal 11 4 9_checks" xfId="41869"/>
    <cellStyle name="Normal 11 4_AL2" xfId="41870"/>
    <cellStyle name="Normal 11 5" xfId="41871"/>
    <cellStyle name="Normal 11 5 10" xfId="41872"/>
    <cellStyle name="Normal 11 5 10 2" xfId="41873"/>
    <cellStyle name="Normal 11 5 10 2 2" xfId="41874"/>
    <cellStyle name="Normal 11 5 10 2_RPT_SBA_OMFI_FA" xfId="41875"/>
    <cellStyle name="Normal 11 5 10 3" xfId="41876"/>
    <cellStyle name="Normal 11 5 10 4" xfId="41877"/>
    <cellStyle name="Normal 11 5 10 4 2" xfId="41878"/>
    <cellStyle name="Normal 11 5 10 5" xfId="41879"/>
    <cellStyle name="Normal 11 5 10 5 2" xfId="41880"/>
    <cellStyle name="Normal 11 5 10 6" xfId="41881"/>
    <cellStyle name="Normal 11 5 10 6 2" xfId="41882"/>
    <cellStyle name="Normal 11 5 10 7" xfId="41883"/>
    <cellStyle name="Normal 11 5 10 8" xfId="41884"/>
    <cellStyle name="Normal 11 5 10_checks" xfId="41885"/>
    <cellStyle name="Normal 11 5 11" xfId="41886"/>
    <cellStyle name="Normal 11 5 11 2" xfId="41887"/>
    <cellStyle name="Normal 11 5 11 2 2" xfId="41888"/>
    <cellStyle name="Normal 11 5 11 2_RPT_SBA_OMFI_FA" xfId="41889"/>
    <cellStyle name="Normal 11 5 11 3" xfId="41890"/>
    <cellStyle name="Normal 11 5 11 3 2" xfId="41891"/>
    <cellStyle name="Normal 11 5 11 4" xfId="41892"/>
    <cellStyle name="Normal 11 5 11 4 2" xfId="41893"/>
    <cellStyle name="Normal 11 5 11 5" xfId="41894"/>
    <cellStyle name="Normal 11 5 11 5 2" xfId="41895"/>
    <cellStyle name="Normal 11 5 11 6" xfId="41896"/>
    <cellStyle name="Normal 11 5 11 7" xfId="41897"/>
    <cellStyle name="Normal 11 5 11_checks" xfId="41898"/>
    <cellStyle name="Normal 11 5 12" xfId="41899"/>
    <cellStyle name="Normal 11 5 12 2" xfId="41900"/>
    <cellStyle name="Normal 11 5 12_RPT_SBA_OMFI_FA" xfId="41901"/>
    <cellStyle name="Normal 11 5 13" xfId="41902"/>
    <cellStyle name="Normal 11 5 14" xfId="41903"/>
    <cellStyle name="Normal 11 5 14 2" xfId="41904"/>
    <cellStyle name="Normal 11 5 15" xfId="41905"/>
    <cellStyle name="Normal 11 5 15 2" xfId="41906"/>
    <cellStyle name="Normal 11 5 16" xfId="41907"/>
    <cellStyle name="Normal 11 5 16 2" xfId="41908"/>
    <cellStyle name="Normal 11 5 17" xfId="41909"/>
    <cellStyle name="Normal 11 5 18" xfId="41910"/>
    <cellStyle name="Normal 11 5 19" xfId="41911"/>
    <cellStyle name="Normal 11 5 2" xfId="41912"/>
    <cellStyle name="Normal 11 5 2 10" xfId="41913"/>
    <cellStyle name="Normal 11 5 2 10 2" xfId="41914"/>
    <cellStyle name="Normal 11 5 2 10 2 2" xfId="41915"/>
    <cellStyle name="Normal 11 5 2 10 2_RPT_SBA_OMFI_FA" xfId="41916"/>
    <cellStyle name="Normal 11 5 2 10 3" xfId="41917"/>
    <cellStyle name="Normal 11 5 2 10 3 2" xfId="41918"/>
    <cellStyle name="Normal 11 5 2 10 4" xfId="41919"/>
    <cellStyle name="Normal 11 5 2 10 4 2" xfId="41920"/>
    <cellStyle name="Normal 11 5 2 10 5" xfId="41921"/>
    <cellStyle name="Normal 11 5 2 10 5 2" xfId="41922"/>
    <cellStyle name="Normal 11 5 2 10 6" xfId="41923"/>
    <cellStyle name="Normal 11 5 2 10 7" xfId="41924"/>
    <cellStyle name="Normal 11 5 2 10_checks" xfId="41925"/>
    <cellStyle name="Normal 11 5 2 11" xfId="41926"/>
    <cellStyle name="Normal 11 5 2 11 2" xfId="41927"/>
    <cellStyle name="Normal 11 5 2 11_RPT_SBA_OMFI_FA" xfId="41928"/>
    <cellStyle name="Normal 11 5 2 12" xfId="41929"/>
    <cellStyle name="Normal 11 5 2 13" xfId="41930"/>
    <cellStyle name="Normal 11 5 2 13 2" xfId="41931"/>
    <cellStyle name="Normal 11 5 2 14" xfId="41932"/>
    <cellStyle name="Normal 11 5 2 14 2" xfId="41933"/>
    <cellStyle name="Normal 11 5 2 15" xfId="41934"/>
    <cellStyle name="Normal 11 5 2 15 2" xfId="41935"/>
    <cellStyle name="Normal 11 5 2 16" xfId="41936"/>
    <cellStyle name="Normal 11 5 2 17" xfId="41937"/>
    <cellStyle name="Normal 11 5 2 2" xfId="41938"/>
    <cellStyle name="Normal 11 5 2 2 10" xfId="41939"/>
    <cellStyle name="Normal 11 5 2 2 10 2" xfId="41940"/>
    <cellStyle name="Normal 11 5 2 2 10_RPT_SBA_OMFI_FA" xfId="41941"/>
    <cellStyle name="Normal 11 5 2 2 11" xfId="41942"/>
    <cellStyle name="Normal 11 5 2 2 12" xfId="41943"/>
    <cellStyle name="Normal 11 5 2 2 12 2" xfId="41944"/>
    <cellStyle name="Normal 11 5 2 2 13" xfId="41945"/>
    <cellStyle name="Normal 11 5 2 2 13 2" xfId="41946"/>
    <cellStyle name="Normal 11 5 2 2 14" xfId="41947"/>
    <cellStyle name="Normal 11 5 2 2 14 2" xfId="41948"/>
    <cellStyle name="Normal 11 5 2 2 15" xfId="41949"/>
    <cellStyle name="Normal 11 5 2 2 16" xfId="41950"/>
    <cellStyle name="Normal 11 5 2 2 2" xfId="41951"/>
    <cellStyle name="Normal 11 5 2 2 2 10" xfId="41952"/>
    <cellStyle name="Normal 11 5 2 2 2 10 2" xfId="41953"/>
    <cellStyle name="Normal 11 5 2 2 2 11" xfId="41954"/>
    <cellStyle name="Normal 11 5 2 2 2 12" xfId="41955"/>
    <cellStyle name="Normal 11 5 2 2 2 2" xfId="41956"/>
    <cellStyle name="Normal 11 5 2 2 2 2 10" xfId="41957"/>
    <cellStyle name="Normal 11 5 2 2 2 2 2" xfId="41958"/>
    <cellStyle name="Normal 11 5 2 2 2 2 2 2" xfId="41959"/>
    <cellStyle name="Normal 11 5 2 2 2 2 2 2 2" xfId="41960"/>
    <cellStyle name="Normal 11 5 2 2 2 2 2 2_RPT_SBA_OMFI_FA" xfId="41961"/>
    <cellStyle name="Normal 11 5 2 2 2 2 2 3" xfId="41962"/>
    <cellStyle name="Normal 11 5 2 2 2 2 2 4" xfId="41963"/>
    <cellStyle name="Normal 11 5 2 2 2 2 2 4 2" xfId="41964"/>
    <cellStyle name="Normal 11 5 2 2 2 2 2 5" xfId="41965"/>
    <cellStyle name="Normal 11 5 2 2 2 2 2 5 2" xfId="41966"/>
    <cellStyle name="Normal 11 5 2 2 2 2 2 6" xfId="41967"/>
    <cellStyle name="Normal 11 5 2 2 2 2 2 6 2" xfId="41968"/>
    <cellStyle name="Normal 11 5 2 2 2 2 2 7" xfId="41969"/>
    <cellStyle name="Normal 11 5 2 2 2 2 2 8" xfId="41970"/>
    <cellStyle name="Normal 11 5 2 2 2 2 2_checks" xfId="41971"/>
    <cellStyle name="Normal 11 5 2 2 2 2 3" xfId="41972"/>
    <cellStyle name="Normal 11 5 2 2 2 2 3 2" xfId="41973"/>
    <cellStyle name="Normal 11 5 2 2 2 2 3 2 2" xfId="41974"/>
    <cellStyle name="Normal 11 5 2 2 2 2 3 2_RPT_SBA_OMFI_FA" xfId="41975"/>
    <cellStyle name="Normal 11 5 2 2 2 2 3 3" xfId="41976"/>
    <cellStyle name="Normal 11 5 2 2 2 2 3 3 2" xfId="41977"/>
    <cellStyle name="Normal 11 5 2 2 2 2 3 4" xfId="41978"/>
    <cellStyle name="Normal 11 5 2 2 2 2 3 4 2" xfId="41979"/>
    <cellStyle name="Normal 11 5 2 2 2 2 3 5" xfId="41980"/>
    <cellStyle name="Normal 11 5 2 2 2 2 3 5 2" xfId="41981"/>
    <cellStyle name="Normal 11 5 2 2 2 2 3 6" xfId="41982"/>
    <cellStyle name="Normal 11 5 2 2 2 2 3 7" xfId="41983"/>
    <cellStyle name="Normal 11 5 2 2 2 2 3_checks" xfId="41984"/>
    <cellStyle name="Normal 11 5 2 2 2 2 4" xfId="41985"/>
    <cellStyle name="Normal 11 5 2 2 2 2 4 2" xfId="41986"/>
    <cellStyle name="Normal 11 5 2 2 2 2 4_RPT_SBA_OMFI_FA" xfId="41987"/>
    <cellStyle name="Normal 11 5 2 2 2 2 5" xfId="41988"/>
    <cellStyle name="Normal 11 5 2 2 2 2 6" xfId="41989"/>
    <cellStyle name="Normal 11 5 2 2 2 2 6 2" xfId="41990"/>
    <cellStyle name="Normal 11 5 2 2 2 2 7" xfId="41991"/>
    <cellStyle name="Normal 11 5 2 2 2 2 7 2" xfId="41992"/>
    <cellStyle name="Normal 11 5 2 2 2 2 8" xfId="41993"/>
    <cellStyle name="Normal 11 5 2 2 2 2 8 2" xfId="41994"/>
    <cellStyle name="Normal 11 5 2 2 2 2 9" xfId="41995"/>
    <cellStyle name="Normal 11 5 2 2 2 2_checks" xfId="41996"/>
    <cellStyle name="Normal 11 5 2 2 2 3" xfId="41997"/>
    <cellStyle name="Normal 11 5 2 2 2 3 2" xfId="41998"/>
    <cellStyle name="Normal 11 5 2 2 2 3 2 2" xfId="41999"/>
    <cellStyle name="Normal 11 5 2 2 2 3 2 2 2" xfId="42000"/>
    <cellStyle name="Normal 11 5 2 2 2 3 2 2_RPT_SBA_OMFI_FA" xfId="42001"/>
    <cellStyle name="Normal 11 5 2 2 2 3 2 3" xfId="42002"/>
    <cellStyle name="Normal 11 5 2 2 2 3 2 4" xfId="42003"/>
    <cellStyle name="Normal 11 5 2 2 2 3 2 4 2" xfId="42004"/>
    <cellStyle name="Normal 11 5 2 2 2 3 2 5" xfId="42005"/>
    <cellStyle name="Normal 11 5 2 2 2 3 2 5 2" xfId="42006"/>
    <cellStyle name="Normal 11 5 2 2 2 3 2 6" xfId="42007"/>
    <cellStyle name="Normal 11 5 2 2 2 3 2 6 2" xfId="42008"/>
    <cellStyle name="Normal 11 5 2 2 2 3 2 7" xfId="42009"/>
    <cellStyle name="Normal 11 5 2 2 2 3 2 8" xfId="42010"/>
    <cellStyle name="Normal 11 5 2 2 2 3 2_checks" xfId="42011"/>
    <cellStyle name="Normal 11 5 2 2 2 3 3" xfId="42012"/>
    <cellStyle name="Normal 11 5 2 2 2 3 3 2" xfId="42013"/>
    <cellStyle name="Normal 11 5 2 2 2 3 3_RPT_SBA_OMFI_FA" xfId="42014"/>
    <cellStyle name="Normal 11 5 2 2 2 3 4" xfId="42015"/>
    <cellStyle name="Normal 11 5 2 2 2 3 5" xfId="42016"/>
    <cellStyle name="Normal 11 5 2 2 2 3 5 2" xfId="42017"/>
    <cellStyle name="Normal 11 5 2 2 2 3 6" xfId="42018"/>
    <cellStyle name="Normal 11 5 2 2 2 3 6 2" xfId="42019"/>
    <cellStyle name="Normal 11 5 2 2 2 3 7" xfId="42020"/>
    <cellStyle name="Normal 11 5 2 2 2 3 7 2" xfId="42021"/>
    <cellStyle name="Normal 11 5 2 2 2 3 8" xfId="42022"/>
    <cellStyle name="Normal 11 5 2 2 2 3 9" xfId="42023"/>
    <cellStyle name="Normal 11 5 2 2 2 3_checks" xfId="42024"/>
    <cellStyle name="Normal 11 5 2 2 2 4" xfId="42025"/>
    <cellStyle name="Normal 11 5 2 2 2 4 2" xfId="42026"/>
    <cellStyle name="Normal 11 5 2 2 2 4 2 2" xfId="42027"/>
    <cellStyle name="Normal 11 5 2 2 2 4 2_RPT_SBA_OMFI_FA" xfId="42028"/>
    <cellStyle name="Normal 11 5 2 2 2 4 3" xfId="42029"/>
    <cellStyle name="Normal 11 5 2 2 2 4 4" xfId="42030"/>
    <cellStyle name="Normal 11 5 2 2 2 4 4 2" xfId="42031"/>
    <cellStyle name="Normal 11 5 2 2 2 4 5" xfId="42032"/>
    <cellStyle name="Normal 11 5 2 2 2 4 5 2" xfId="42033"/>
    <cellStyle name="Normal 11 5 2 2 2 4 6" xfId="42034"/>
    <cellStyle name="Normal 11 5 2 2 2 4 6 2" xfId="42035"/>
    <cellStyle name="Normal 11 5 2 2 2 4 7" xfId="42036"/>
    <cellStyle name="Normal 11 5 2 2 2 4 8" xfId="42037"/>
    <cellStyle name="Normal 11 5 2 2 2 4_checks" xfId="42038"/>
    <cellStyle name="Normal 11 5 2 2 2 5" xfId="42039"/>
    <cellStyle name="Normal 11 5 2 2 2 5 2" xfId="42040"/>
    <cellStyle name="Normal 11 5 2 2 2 5 2 2" xfId="42041"/>
    <cellStyle name="Normal 11 5 2 2 2 5 2_RPT_SBA_OMFI_FA" xfId="42042"/>
    <cellStyle name="Normal 11 5 2 2 2 5 3" xfId="42043"/>
    <cellStyle name="Normal 11 5 2 2 2 5 3 2" xfId="42044"/>
    <cellStyle name="Normal 11 5 2 2 2 5 4" xfId="42045"/>
    <cellStyle name="Normal 11 5 2 2 2 5 4 2" xfId="42046"/>
    <cellStyle name="Normal 11 5 2 2 2 5 5" xfId="42047"/>
    <cellStyle name="Normal 11 5 2 2 2 5 5 2" xfId="42048"/>
    <cellStyle name="Normal 11 5 2 2 2 5 6" xfId="42049"/>
    <cellStyle name="Normal 11 5 2 2 2 5 7" xfId="42050"/>
    <cellStyle name="Normal 11 5 2 2 2 5_checks" xfId="42051"/>
    <cellStyle name="Normal 11 5 2 2 2 6" xfId="42052"/>
    <cellStyle name="Normal 11 5 2 2 2 6 2" xfId="42053"/>
    <cellStyle name="Normal 11 5 2 2 2 6_RPT_SBA_OMFI_FA" xfId="42054"/>
    <cellStyle name="Normal 11 5 2 2 2 7" xfId="42055"/>
    <cellStyle name="Normal 11 5 2 2 2 8" xfId="42056"/>
    <cellStyle name="Normal 11 5 2 2 2 8 2" xfId="42057"/>
    <cellStyle name="Normal 11 5 2 2 2 9" xfId="42058"/>
    <cellStyle name="Normal 11 5 2 2 2 9 2" xfId="42059"/>
    <cellStyle name="Normal 11 5 2 2 2_checks" xfId="42060"/>
    <cellStyle name="Normal 11 5 2 2 3" xfId="42061"/>
    <cellStyle name="Normal 11 5 2 2 3 10" xfId="42062"/>
    <cellStyle name="Normal 11 5 2 2 3 2" xfId="42063"/>
    <cellStyle name="Normal 11 5 2 2 3 2 2" xfId="42064"/>
    <cellStyle name="Normal 11 5 2 2 3 2 2 2" xfId="42065"/>
    <cellStyle name="Normal 11 5 2 2 3 2 2_RPT_SBA_OMFI_FA" xfId="42066"/>
    <cellStyle name="Normal 11 5 2 2 3 2 3" xfId="42067"/>
    <cellStyle name="Normal 11 5 2 2 3 2 4" xfId="42068"/>
    <cellStyle name="Normal 11 5 2 2 3 2 4 2" xfId="42069"/>
    <cellStyle name="Normal 11 5 2 2 3 2 5" xfId="42070"/>
    <cellStyle name="Normal 11 5 2 2 3 2 5 2" xfId="42071"/>
    <cellStyle name="Normal 11 5 2 2 3 2 6" xfId="42072"/>
    <cellStyle name="Normal 11 5 2 2 3 2 6 2" xfId="42073"/>
    <cellStyle name="Normal 11 5 2 2 3 2 7" xfId="42074"/>
    <cellStyle name="Normal 11 5 2 2 3 2 8" xfId="42075"/>
    <cellStyle name="Normal 11 5 2 2 3 2_checks" xfId="42076"/>
    <cellStyle name="Normal 11 5 2 2 3 3" xfId="42077"/>
    <cellStyle name="Normal 11 5 2 2 3 3 2" xfId="42078"/>
    <cellStyle name="Normal 11 5 2 2 3 3 2 2" xfId="42079"/>
    <cellStyle name="Normal 11 5 2 2 3 3 2_RPT_SBA_OMFI_FA" xfId="42080"/>
    <cellStyle name="Normal 11 5 2 2 3 3 3" xfId="42081"/>
    <cellStyle name="Normal 11 5 2 2 3 3 3 2" xfId="42082"/>
    <cellStyle name="Normal 11 5 2 2 3 3 4" xfId="42083"/>
    <cellStyle name="Normal 11 5 2 2 3 3 4 2" xfId="42084"/>
    <cellStyle name="Normal 11 5 2 2 3 3 5" xfId="42085"/>
    <cellStyle name="Normal 11 5 2 2 3 3 5 2" xfId="42086"/>
    <cellStyle name="Normal 11 5 2 2 3 3 6" xfId="42087"/>
    <cellStyle name="Normal 11 5 2 2 3 3 7" xfId="42088"/>
    <cellStyle name="Normal 11 5 2 2 3 3_checks" xfId="42089"/>
    <cellStyle name="Normal 11 5 2 2 3 4" xfId="42090"/>
    <cellStyle name="Normal 11 5 2 2 3 4 2" xfId="42091"/>
    <cellStyle name="Normal 11 5 2 2 3 4_RPT_SBA_OMFI_FA" xfId="42092"/>
    <cellStyle name="Normal 11 5 2 2 3 5" xfId="42093"/>
    <cellStyle name="Normal 11 5 2 2 3 6" xfId="42094"/>
    <cellStyle name="Normal 11 5 2 2 3 6 2" xfId="42095"/>
    <cellStyle name="Normal 11 5 2 2 3 7" xfId="42096"/>
    <cellStyle name="Normal 11 5 2 2 3 7 2" xfId="42097"/>
    <cellStyle name="Normal 11 5 2 2 3 8" xfId="42098"/>
    <cellStyle name="Normal 11 5 2 2 3 8 2" xfId="42099"/>
    <cellStyle name="Normal 11 5 2 2 3 9" xfId="42100"/>
    <cellStyle name="Normal 11 5 2 2 3_checks" xfId="42101"/>
    <cellStyle name="Normal 11 5 2 2 4" xfId="42102"/>
    <cellStyle name="Normal 11 5 2 2 4 10" xfId="42103"/>
    <cellStyle name="Normal 11 5 2 2 4 2" xfId="42104"/>
    <cellStyle name="Normal 11 5 2 2 4 2 2" xfId="42105"/>
    <cellStyle name="Normal 11 5 2 2 4 2 2 2" xfId="42106"/>
    <cellStyle name="Normal 11 5 2 2 4 2 2_RPT_SBA_OMFI_FA" xfId="42107"/>
    <cellStyle name="Normal 11 5 2 2 4 2 3" xfId="42108"/>
    <cellStyle name="Normal 11 5 2 2 4 2 4" xfId="42109"/>
    <cellStyle name="Normal 11 5 2 2 4 2 4 2" xfId="42110"/>
    <cellStyle name="Normal 11 5 2 2 4 2 5" xfId="42111"/>
    <cellStyle name="Normal 11 5 2 2 4 2 5 2" xfId="42112"/>
    <cellStyle name="Normal 11 5 2 2 4 2 6" xfId="42113"/>
    <cellStyle name="Normal 11 5 2 2 4 2 6 2" xfId="42114"/>
    <cellStyle name="Normal 11 5 2 2 4 2 7" xfId="42115"/>
    <cellStyle name="Normal 11 5 2 2 4 2 8" xfId="42116"/>
    <cellStyle name="Normal 11 5 2 2 4 2_checks" xfId="42117"/>
    <cellStyle name="Normal 11 5 2 2 4 3" xfId="42118"/>
    <cellStyle name="Normal 11 5 2 2 4 3 2" xfId="42119"/>
    <cellStyle name="Normal 11 5 2 2 4 3 2 2" xfId="42120"/>
    <cellStyle name="Normal 11 5 2 2 4 3 2_RPT_SBA_OMFI_FA" xfId="42121"/>
    <cellStyle name="Normal 11 5 2 2 4 3 3" xfId="42122"/>
    <cellStyle name="Normal 11 5 2 2 4 3 3 2" xfId="42123"/>
    <cellStyle name="Normal 11 5 2 2 4 3 4" xfId="42124"/>
    <cellStyle name="Normal 11 5 2 2 4 3 4 2" xfId="42125"/>
    <cellStyle name="Normal 11 5 2 2 4 3 5" xfId="42126"/>
    <cellStyle name="Normal 11 5 2 2 4 3 5 2" xfId="42127"/>
    <cellStyle name="Normal 11 5 2 2 4 3 6" xfId="42128"/>
    <cellStyle name="Normal 11 5 2 2 4 3 7" xfId="42129"/>
    <cellStyle name="Normal 11 5 2 2 4 3_checks" xfId="42130"/>
    <cellStyle name="Normal 11 5 2 2 4 4" xfId="42131"/>
    <cellStyle name="Normal 11 5 2 2 4 4 2" xfId="42132"/>
    <cellStyle name="Normal 11 5 2 2 4 4_RPT_SBA_OMFI_FA" xfId="42133"/>
    <cellStyle name="Normal 11 5 2 2 4 5" xfId="42134"/>
    <cellStyle name="Normal 11 5 2 2 4 6" xfId="42135"/>
    <cellStyle name="Normal 11 5 2 2 4 6 2" xfId="42136"/>
    <cellStyle name="Normal 11 5 2 2 4 7" xfId="42137"/>
    <cellStyle name="Normal 11 5 2 2 4 7 2" xfId="42138"/>
    <cellStyle name="Normal 11 5 2 2 4 8" xfId="42139"/>
    <cellStyle name="Normal 11 5 2 2 4 8 2" xfId="42140"/>
    <cellStyle name="Normal 11 5 2 2 4 9" xfId="42141"/>
    <cellStyle name="Normal 11 5 2 2 4_checks" xfId="42142"/>
    <cellStyle name="Normal 11 5 2 2 5" xfId="42143"/>
    <cellStyle name="Normal 11 5 2 2 5 10" xfId="42144"/>
    <cellStyle name="Normal 11 5 2 2 5 2" xfId="42145"/>
    <cellStyle name="Normal 11 5 2 2 5 2 2" xfId="42146"/>
    <cellStyle name="Normal 11 5 2 2 5 2 2 2" xfId="42147"/>
    <cellStyle name="Normal 11 5 2 2 5 2 2_RPT_SBA_OMFI_FA" xfId="42148"/>
    <cellStyle name="Normal 11 5 2 2 5 2 3" xfId="42149"/>
    <cellStyle name="Normal 11 5 2 2 5 2 4" xfId="42150"/>
    <cellStyle name="Normal 11 5 2 2 5 2 4 2" xfId="42151"/>
    <cellStyle name="Normal 11 5 2 2 5 2 5" xfId="42152"/>
    <cellStyle name="Normal 11 5 2 2 5 2 5 2" xfId="42153"/>
    <cellStyle name="Normal 11 5 2 2 5 2 6" xfId="42154"/>
    <cellStyle name="Normal 11 5 2 2 5 2 6 2" xfId="42155"/>
    <cellStyle name="Normal 11 5 2 2 5 2 7" xfId="42156"/>
    <cellStyle name="Normal 11 5 2 2 5 2 8" xfId="42157"/>
    <cellStyle name="Normal 11 5 2 2 5 2_checks" xfId="42158"/>
    <cellStyle name="Normal 11 5 2 2 5 3" xfId="42159"/>
    <cellStyle name="Normal 11 5 2 2 5 3 2" xfId="42160"/>
    <cellStyle name="Normal 11 5 2 2 5 3 2 2" xfId="42161"/>
    <cellStyle name="Normal 11 5 2 2 5 3 2_RPT_SBA_OMFI_FA" xfId="42162"/>
    <cellStyle name="Normal 11 5 2 2 5 3 3" xfId="42163"/>
    <cellStyle name="Normal 11 5 2 2 5 3 3 2" xfId="42164"/>
    <cellStyle name="Normal 11 5 2 2 5 3 4" xfId="42165"/>
    <cellStyle name="Normal 11 5 2 2 5 3 4 2" xfId="42166"/>
    <cellStyle name="Normal 11 5 2 2 5 3 5" xfId="42167"/>
    <cellStyle name="Normal 11 5 2 2 5 3 5 2" xfId="42168"/>
    <cellStyle name="Normal 11 5 2 2 5 3 6" xfId="42169"/>
    <cellStyle name="Normal 11 5 2 2 5 3 7" xfId="42170"/>
    <cellStyle name="Normal 11 5 2 2 5 3_checks" xfId="42171"/>
    <cellStyle name="Normal 11 5 2 2 5 4" xfId="42172"/>
    <cellStyle name="Normal 11 5 2 2 5 4 2" xfId="42173"/>
    <cellStyle name="Normal 11 5 2 2 5 4_RPT_SBA_OMFI_FA" xfId="42174"/>
    <cellStyle name="Normal 11 5 2 2 5 5" xfId="42175"/>
    <cellStyle name="Normal 11 5 2 2 5 6" xfId="42176"/>
    <cellStyle name="Normal 11 5 2 2 5 6 2" xfId="42177"/>
    <cellStyle name="Normal 11 5 2 2 5 7" xfId="42178"/>
    <cellStyle name="Normal 11 5 2 2 5 7 2" xfId="42179"/>
    <cellStyle name="Normal 11 5 2 2 5 8" xfId="42180"/>
    <cellStyle name="Normal 11 5 2 2 5 8 2" xfId="42181"/>
    <cellStyle name="Normal 11 5 2 2 5 9" xfId="42182"/>
    <cellStyle name="Normal 11 5 2 2 5_checks" xfId="42183"/>
    <cellStyle name="Normal 11 5 2 2 6" xfId="42184"/>
    <cellStyle name="Normal 11 5 2 2 6 10" xfId="42185"/>
    <cellStyle name="Normal 11 5 2 2 6 2" xfId="42186"/>
    <cellStyle name="Normal 11 5 2 2 6 2 2" xfId="42187"/>
    <cellStyle name="Normal 11 5 2 2 6 2 2 2" xfId="42188"/>
    <cellStyle name="Normal 11 5 2 2 6 2 2_RPT_SBA_OMFI_FA" xfId="42189"/>
    <cellStyle name="Normal 11 5 2 2 6 2 3" xfId="42190"/>
    <cellStyle name="Normal 11 5 2 2 6 2 4" xfId="42191"/>
    <cellStyle name="Normal 11 5 2 2 6 2 4 2" xfId="42192"/>
    <cellStyle name="Normal 11 5 2 2 6 2 5" xfId="42193"/>
    <cellStyle name="Normal 11 5 2 2 6 2 5 2" xfId="42194"/>
    <cellStyle name="Normal 11 5 2 2 6 2 6" xfId="42195"/>
    <cellStyle name="Normal 11 5 2 2 6 2 6 2" xfId="42196"/>
    <cellStyle name="Normal 11 5 2 2 6 2 7" xfId="42197"/>
    <cellStyle name="Normal 11 5 2 2 6 2 8" xfId="42198"/>
    <cellStyle name="Normal 11 5 2 2 6 2_checks" xfId="42199"/>
    <cellStyle name="Normal 11 5 2 2 6 3" xfId="42200"/>
    <cellStyle name="Normal 11 5 2 2 6 3 2" xfId="42201"/>
    <cellStyle name="Normal 11 5 2 2 6 3 2 2" xfId="42202"/>
    <cellStyle name="Normal 11 5 2 2 6 3 2_RPT_SBA_OMFI_FA" xfId="42203"/>
    <cellStyle name="Normal 11 5 2 2 6 3 3" xfId="42204"/>
    <cellStyle name="Normal 11 5 2 2 6 3 3 2" xfId="42205"/>
    <cellStyle name="Normal 11 5 2 2 6 3 4" xfId="42206"/>
    <cellStyle name="Normal 11 5 2 2 6 3 4 2" xfId="42207"/>
    <cellStyle name="Normal 11 5 2 2 6 3 5" xfId="42208"/>
    <cellStyle name="Normal 11 5 2 2 6 3 5 2" xfId="42209"/>
    <cellStyle name="Normal 11 5 2 2 6 3 6" xfId="42210"/>
    <cellStyle name="Normal 11 5 2 2 6 3 7" xfId="42211"/>
    <cellStyle name="Normal 11 5 2 2 6 3_checks" xfId="42212"/>
    <cellStyle name="Normal 11 5 2 2 6 4" xfId="42213"/>
    <cellStyle name="Normal 11 5 2 2 6 4 2" xfId="42214"/>
    <cellStyle name="Normal 11 5 2 2 6 4_RPT_SBA_OMFI_FA" xfId="42215"/>
    <cellStyle name="Normal 11 5 2 2 6 5" xfId="42216"/>
    <cellStyle name="Normal 11 5 2 2 6 6" xfId="42217"/>
    <cellStyle name="Normal 11 5 2 2 6 6 2" xfId="42218"/>
    <cellStyle name="Normal 11 5 2 2 6 7" xfId="42219"/>
    <cellStyle name="Normal 11 5 2 2 6 7 2" xfId="42220"/>
    <cellStyle name="Normal 11 5 2 2 6 8" xfId="42221"/>
    <cellStyle name="Normal 11 5 2 2 6 8 2" xfId="42222"/>
    <cellStyle name="Normal 11 5 2 2 6 9" xfId="42223"/>
    <cellStyle name="Normal 11 5 2 2 6_checks" xfId="42224"/>
    <cellStyle name="Normal 11 5 2 2 7" xfId="42225"/>
    <cellStyle name="Normal 11 5 2 2 7 2" xfId="42226"/>
    <cellStyle name="Normal 11 5 2 2 7 2 2" xfId="42227"/>
    <cellStyle name="Normal 11 5 2 2 7 2 2 2" xfId="42228"/>
    <cellStyle name="Normal 11 5 2 2 7 2 2_RPT_SBA_OMFI_FA" xfId="42229"/>
    <cellStyle name="Normal 11 5 2 2 7 2 3" xfId="42230"/>
    <cellStyle name="Normal 11 5 2 2 7 2 4" xfId="42231"/>
    <cellStyle name="Normal 11 5 2 2 7 2 4 2" xfId="42232"/>
    <cellStyle name="Normal 11 5 2 2 7 2 5" xfId="42233"/>
    <cellStyle name="Normal 11 5 2 2 7 2 5 2" xfId="42234"/>
    <cellStyle name="Normal 11 5 2 2 7 2 6" xfId="42235"/>
    <cellStyle name="Normal 11 5 2 2 7 2 6 2" xfId="42236"/>
    <cellStyle name="Normal 11 5 2 2 7 2 7" xfId="42237"/>
    <cellStyle name="Normal 11 5 2 2 7 2 8" xfId="42238"/>
    <cellStyle name="Normal 11 5 2 2 7 2_checks" xfId="42239"/>
    <cellStyle name="Normal 11 5 2 2 7 3" xfId="42240"/>
    <cellStyle name="Normal 11 5 2 2 7 3 2" xfId="42241"/>
    <cellStyle name="Normal 11 5 2 2 7 3_RPT_SBA_OMFI_FA" xfId="42242"/>
    <cellStyle name="Normal 11 5 2 2 7 4" xfId="42243"/>
    <cellStyle name="Normal 11 5 2 2 7 5" xfId="42244"/>
    <cellStyle name="Normal 11 5 2 2 7 5 2" xfId="42245"/>
    <cellStyle name="Normal 11 5 2 2 7 6" xfId="42246"/>
    <cellStyle name="Normal 11 5 2 2 7 6 2" xfId="42247"/>
    <cellStyle name="Normal 11 5 2 2 7 7" xfId="42248"/>
    <cellStyle name="Normal 11 5 2 2 7 7 2" xfId="42249"/>
    <cellStyle name="Normal 11 5 2 2 7 8" xfId="42250"/>
    <cellStyle name="Normal 11 5 2 2 7 9" xfId="42251"/>
    <cellStyle name="Normal 11 5 2 2 7_checks" xfId="42252"/>
    <cellStyle name="Normal 11 5 2 2 8" xfId="42253"/>
    <cellStyle name="Normal 11 5 2 2 8 2" xfId="42254"/>
    <cellStyle name="Normal 11 5 2 2 8 2 2" xfId="42255"/>
    <cellStyle name="Normal 11 5 2 2 8 2_RPT_SBA_OMFI_FA" xfId="42256"/>
    <cellStyle name="Normal 11 5 2 2 8 3" xfId="42257"/>
    <cellStyle name="Normal 11 5 2 2 8 4" xfId="42258"/>
    <cellStyle name="Normal 11 5 2 2 8 4 2" xfId="42259"/>
    <cellStyle name="Normal 11 5 2 2 8 5" xfId="42260"/>
    <cellStyle name="Normal 11 5 2 2 8 5 2" xfId="42261"/>
    <cellStyle name="Normal 11 5 2 2 8 6" xfId="42262"/>
    <cellStyle name="Normal 11 5 2 2 8 6 2" xfId="42263"/>
    <cellStyle name="Normal 11 5 2 2 8 7" xfId="42264"/>
    <cellStyle name="Normal 11 5 2 2 8 8" xfId="42265"/>
    <cellStyle name="Normal 11 5 2 2 8_checks" xfId="42266"/>
    <cellStyle name="Normal 11 5 2 2 9" xfId="42267"/>
    <cellStyle name="Normal 11 5 2 2 9 2" xfId="42268"/>
    <cellStyle name="Normal 11 5 2 2 9 2 2" xfId="42269"/>
    <cellStyle name="Normal 11 5 2 2 9 2_RPT_SBA_OMFI_FA" xfId="42270"/>
    <cellStyle name="Normal 11 5 2 2 9 3" xfId="42271"/>
    <cellStyle name="Normal 11 5 2 2 9 3 2" xfId="42272"/>
    <cellStyle name="Normal 11 5 2 2 9 4" xfId="42273"/>
    <cellStyle name="Normal 11 5 2 2 9 4 2" xfId="42274"/>
    <cellStyle name="Normal 11 5 2 2 9 5" xfId="42275"/>
    <cellStyle name="Normal 11 5 2 2 9 5 2" xfId="42276"/>
    <cellStyle name="Normal 11 5 2 2 9 6" xfId="42277"/>
    <cellStyle name="Normal 11 5 2 2 9 7" xfId="42278"/>
    <cellStyle name="Normal 11 5 2 2 9_checks" xfId="42279"/>
    <cellStyle name="Normal 11 5 2 2_checks" xfId="42280"/>
    <cellStyle name="Normal 11 5 2 3" xfId="42281"/>
    <cellStyle name="Normal 11 5 2 3 10" xfId="42282"/>
    <cellStyle name="Normal 11 5 2 3 10 2" xfId="42283"/>
    <cellStyle name="Normal 11 5 2 3 11" xfId="42284"/>
    <cellStyle name="Normal 11 5 2 3 12" xfId="42285"/>
    <cellStyle name="Normal 11 5 2 3 2" xfId="42286"/>
    <cellStyle name="Normal 11 5 2 3 2 10" xfId="42287"/>
    <cellStyle name="Normal 11 5 2 3 2 2" xfId="42288"/>
    <cellStyle name="Normal 11 5 2 3 2 2 2" xfId="42289"/>
    <cellStyle name="Normal 11 5 2 3 2 2 2 2" xfId="42290"/>
    <cellStyle name="Normal 11 5 2 3 2 2 2_RPT_SBA_OMFI_FA" xfId="42291"/>
    <cellStyle name="Normal 11 5 2 3 2 2 3" xfId="42292"/>
    <cellStyle name="Normal 11 5 2 3 2 2 4" xfId="42293"/>
    <cellStyle name="Normal 11 5 2 3 2 2 4 2" xfId="42294"/>
    <cellStyle name="Normal 11 5 2 3 2 2 5" xfId="42295"/>
    <cellStyle name="Normal 11 5 2 3 2 2 5 2" xfId="42296"/>
    <cellStyle name="Normal 11 5 2 3 2 2 6" xfId="42297"/>
    <cellStyle name="Normal 11 5 2 3 2 2 6 2" xfId="42298"/>
    <cellStyle name="Normal 11 5 2 3 2 2 7" xfId="42299"/>
    <cellStyle name="Normal 11 5 2 3 2 2 8" xfId="42300"/>
    <cellStyle name="Normal 11 5 2 3 2 2_checks" xfId="42301"/>
    <cellStyle name="Normal 11 5 2 3 2 3" xfId="42302"/>
    <cellStyle name="Normal 11 5 2 3 2 3 2" xfId="42303"/>
    <cellStyle name="Normal 11 5 2 3 2 3 2 2" xfId="42304"/>
    <cellStyle name="Normal 11 5 2 3 2 3 2_RPT_SBA_OMFI_FA" xfId="42305"/>
    <cellStyle name="Normal 11 5 2 3 2 3 3" xfId="42306"/>
    <cellStyle name="Normal 11 5 2 3 2 3 3 2" xfId="42307"/>
    <cellStyle name="Normal 11 5 2 3 2 3 4" xfId="42308"/>
    <cellStyle name="Normal 11 5 2 3 2 3 4 2" xfId="42309"/>
    <cellStyle name="Normal 11 5 2 3 2 3 5" xfId="42310"/>
    <cellStyle name="Normal 11 5 2 3 2 3 5 2" xfId="42311"/>
    <cellStyle name="Normal 11 5 2 3 2 3 6" xfId="42312"/>
    <cellStyle name="Normal 11 5 2 3 2 3 7" xfId="42313"/>
    <cellStyle name="Normal 11 5 2 3 2 3_checks" xfId="42314"/>
    <cellStyle name="Normal 11 5 2 3 2 4" xfId="42315"/>
    <cellStyle name="Normal 11 5 2 3 2 4 2" xfId="42316"/>
    <cellStyle name="Normal 11 5 2 3 2 4_RPT_SBA_OMFI_FA" xfId="42317"/>
    <cellStyle name="Normal 11 5 2 3 2 5" xfId="42318"/>
    <cellStyle name="Normal 11 5 2 3 2 6" xfId="42319"/>
    <cellStyle name="Normal 11 5 2 3 2 6 2" xfId="42320"/>
    <cellStyle name="Normal 11 5 2 3 2 7" xfId="42321"/>
    <cellStyle name="Normal 11 5 2 3 2 7 2" xfId="42322"/>
    <cellStyle name="Normal 11 5 2 3 2 8" xfId="42323"/>
    <cellStyle name="Normal 11 5 2 3 2 8 2" xfId="42324"/>
    <cellStyle name="Normal 11 5 2 3 2 9" xfId="42325"/>
    <cellStyle name="Normal 11 5 2 3 2_checks" xfId="42326"/>
    <cellStyle name="Normal 11 5 2 3 3" xfId="42327"/>
    <cellStyle name="Normal 11 5 2 3 3 2" xfId="42328"/>
    <cellStyle name="Normal 11 5 2 3 3 2 2" xfId="42329"/>
    <cellStyle name="Normal 11 5 2 3 3 2 2 2" xfId="42330"/>
    <cellStyle name="Normal 11 5 2 3 3 2 2_RPT_SBA_OMFI_FA" xfId="42331"/>
    <cellStyle name="Normal 11 5 2 3 3 2 3" xfId="42332"/>
    <cellStyle name="Normal 11 5 2 3 3 2 4" xfId="42333"/>
    <cellStyle name="Normal 11 5 2 3 3 2 4 2" xfId="42334"/>
    <cellStyle name="Normal 11 5 2 3 3 2 5" xfId="42335"/>
    <cellStyle name="Normal 11 5 2 3 3 2 5 2" xfId="42336"/>
    <cellStyle name="Normal 11 5 2 3 3 2 6" xfId="42337"/>
    <cellStyle name="Normal 11 5 2 3 3 2 6 2" xfId="42338"/>
    <cellStyle name="Normal 11 5 2 3 3 2 7" xfId="42339"/>
    <cellStyle name="Normal 11 5 2 3 3 2 8" xfId="42340"/>
    <cellStyle name="Normal 11 5 2 3 3 2_checks" xfId="42341"/>
    <cellStyle name="Normal 11 5 2 3 3 3" xfId="42342"/>
    <cellStyle name="Normal 11 5 2 3 3 3 2" xfId="42343"/>
    <cellStyle name="Normal 11 5 2 3 3 3_RPT_SBA_OMFI_FA" xfId="42344"/>
    <cellStyle name="Normal 11 5 2 3 3 4" xfId="42345"/>
    <cellStyle name="Normal 11 5 2 3 3 5" xfId="42346"/>
    <cellStyle name="Normal 11 5 2 3 3 5 2" xfId="42347"/>
    <cellStyle name="Normal 11 5 2 3 3 6" xfId="42348"/>
    <cellStyle name="Normal 11 5 2 3 3 6 2" xfId="42349"/>
    <cellStyle name="Normal 11 5 2 3 3 7" xfId="42350"/>
    <cellStyle name="Normal 11 5 2 3 3 7 2" xfId="42351"/>
    <cellStyle name="Normal 11 5 2 3 3 8" xfId="42352"/>
    <cellStyle name="Normal 11 5 2 3 3 9" xfId="42353"/>
    <cellStyle name="Normal 11 5 2 3 3_checks" xfId="42354"/>
    <cellStyle name="Normal 11 5 2 3 4" xfId="42355"/>
    <cellStyle name="Normal 11 5 2 3 4 2" xfId="42356"/>
    <cellStyle name="Normal 11 5 2 3 4 2 2" xfId="42357"/>
    <cellStyle name="Normal 11 5 2 3 4 2_RPT_SBA_OMFI_FA" xfId="42358"/>
    <cellStyle name="Normal 11 5 2 3 4 3" xfId="42359"/>
    <cellStyle name="Normal 11 5 2 3 4 4" xfId="42360"/>
    <cellStyle name="Normal 11 5 2 3 4 4 2" xfId="42361"/>
    <cellStyle name="Normal 11 5 2 3 4 5" xfId="42362"/>
    <cellStyle name="Normal 11 5 2 3 4 5 2" xfId="42363"/>
    <cellStyle name="Normal 11 5 2 3 4 6" xfId="42364"/>
    <cellStyle name="Normal 11 5 2 3 4 6 2" xfId="42365"/>
    <cellStyle name="Normal 11 5 2 3 4 7" xfId="42366"/>
    <cellStyle name="Normal 11 5 2 3 4 8" xfId="42367"/>
    <cellStyle name="Normal 11 5 2 3 4_checks" xfId="42368"/>
    <cellStyle name="Normal 11 5 2 3 5" xfId="42369"/>
    <cellStyle name="Normal 11 5 2 3 5 2" xfId="42370"/>
    <cellStyle name="Normal 11 5 2 3 5 2 2" xfId="42371"/>
    <cellStyle name="Normal 11 5 2 3 5 2_RPT_SBA_OMFI_FA" xfId="42372"/>
    <cellStyle name="Normal 11 5 2 3 5 3" xfId="42373"/>
    <cellStyle name="Normal 11 5 2 3 5 3 2" xfId="42374"/>
    <cellStyle name="Normal 11 5 2 3 5 4" xfId="42375"/>
    <cellStyle name="Normal 11 5 2 3 5 4 2" xfId="42376"/>
    <cellStyle name="Normal 11 5 2 3 5 5" xfId="42377"/>
    <cellStyle name="Normal 11 5 2 3 5 5 2" xfId="42378"/>
    <cellStyle name="Normal 11 5 2 3 5 6" xfId="42379"/>
    <cellStyle name="Normal 11 5 2 3 5 7" xfId="42380"/>
    <cellStyle name="Normal 11 5 2 3 5_checks" xfId="42381"/>
    <cellStyle name="Normal 11 5 2 3 6" xfId="42382"/>
    <cellStyle name="Normal 11 5 2 3 6 2" xfId="42383"/>
    <cellStyle name="Normal 11 5 2 3 6_RPT_SBA_OMFI_FA" xfId="42384"/>
    <cellStyle name="Normal 11 5 2 3 7" xfId="42385"/>
    <cellStyle name="Normal 11 5 2 3 8" xfId="42386"/>
    <cellStyle name="Normal 11 5 2 3 8 2" xfId="42387"/>
    <cellStyle name="Normal 11 5 2 3 9" xfId="42388"/>
    <cellStyle name="Normal 11 5 2 3 9 2" xfId="42389"/>
    <cellStyle name="Normal 11 5 2 3_checks" xfId="42390"/>
    <cellStyle name="Normal 11 5 2 4" xfId="42391"/>
    <cellStyle name="Normal 11 5 2 4 10" xfId="42392"/>
    <cellStyle name="Normal 11 5 2 4 2" xfId="42393"/>
    <cellStyle name="Normal 11 5 2 4 2 2" xfId="42394"/>
    <cellStyle name="Normal 11 5 2 4 2 2 2" xfId="42395"/>
    <cellStyle name="Normal 11 5 2 4 2 2_RPT_SBA_OMFI_FA" xfId="42396"/>
    <cellStyle name="Normal 11 5 2 4 2 3" xfId="42397"/>
    <cellStyle name="Normal 11 5 2 4 2 4" xfId="42398"/>
    <cellStyle name="Normal 11 5 2 4 2 4 2" xfId="42399"/>
    <cellStyle name="Normal 11 5 2 4 2 5" xfId="42400"/>
    <cellStyle name="Normal 11 5 2 4 2 5 2" xfId="42401"/>
    <cellStyle name="Normal 11 5 2 4 2 6" xfId="42402"/>
    <cellStyle name="Normal 11 5 2 4 2 6 2" xfId="42403"/>
    <cellStyle name="Normal 11 5 2 4 2 7" xfId="42404"/>
    <cellStyle name="Normal 11 5 2 4 2 8" xfId="42405"/>
    <cellStyle name="Normal 11 5 2 4 2_checks" xfId="42406"/>
    <cellStyle name="Normal 11 5 2 4 3" xfId="42407"/>
    <cellStyle name="Normal 11 5 2 4 3 2" xfId="42408"/>
    <cellStyle name="Normal 11 5 2 4 3 2 2" xfId="42409"/>
    <cellStyle name="Normal 11 5 2 4 3 2_RPT_SBA_OMFI_FA" xfId="42410"/>
    <cellStyle name="Normal 11 5 2 4 3 3" xfId="42411"/>
    <cellStyle name="Normal 11 5 2 4 3 3 2" xfId="42412"/>
    <cellStyle name="Normal 11 5 2 4 3 4" xfId="42413"/>
    <cellStyle name="Normal 11 5 2 4 3 4 2" xfId="42414"/>
    <cellStyle name="Normal 11 5 2 4 3 5" xfId="42415"/>
    <cellStyle name="Normal 11 5 2 4 3 5 2" xfId="42416"/>
    <cellStyle name="Normal 11 5 2 4 3 6" xfId="42417"/>
    <cellStyle name="Normal 11 5 2 4 3 7" xfId="42418"/>
    <cellStyle name="Normal 11 5 2 4 3_checks" xfId="42419"/>
    <cellStyle name="Normal 11 5 2 4 4" xfId="42420"/>
    <cellStyle name="Normal 11 5 2 4 4 2" xfId="42421"/>
    <cellStyle name="Normal 11 5 2 4 4_RPT_SBA_OMFI_FA" xfId="42422"/>
    <cellStyle name="Normal 11 5 2 4 5" xfId="42423"/>
    <cellStyle name="Normal 11 5 2 4 6" xfId="42424"/>
    <cellStyle name="Normal 11 5 2 4 6 2" xfId="42425"/>
    <cellStyle name="Normal 11 5 2 4 7" xfId="42426"/>
    <cellStyle name="Normal 11 5 2 4 7 2" xfId="42427"/>
    <cellStyle name="Normal 11 5 2 4 8" xfId="42428"/>
    <cellStyle name="Normal 11 5 2 4 8 2" xfId="42429"/>
    <cellStyle name="Normal 11 5 2 4 9" xfId="42430"/>
    <cellStyle name="Normal 11 5 2 4_checks" xfId="42431"/>
    <cellStyle name="Normal 11 5 2 5" xfId="42432"/>
    <cellStyle name="Normal 11 5 2 5 10" xfId="42433"/>
    <cellStyle name="Normal 11 5 2 5 2" xfId="42434"/>
    <cellStyle name="Normal 11 5 2 5 2 2" xfId="42435"/>
    <cellStyle name="Normal 11 5 2 5 2 2 2" xfId="42436"/>
    <cellStyle name="Normal 11 5 2 5 2 2_RPT_SBA_OMFI_FA" xfId="42437"/>
    <cellStyle name="Normal 11 5 2 5 2 3" xfId="42438"/>
    <cellStyle name="Normal 11 5 2 5 2 4" xfId="42439"/>
    <cellStyle name="Normal 11 5 2 5 2 4 2" xfId="42440"/>
    <cellStyle name="Normal 11 5 2 5 2 5" xfId="42441"/>
    <cellStyle name="Normal 11 5 2 5 2 5 2" xfId="42442"/>
    <cellStyle name="Normal 11 5 2 5 2 6" xfId="42443"/>
    <cellStyle name="Normal 11 5 2 5 2 6 2" xfId="42444"/>
    <cellStyle name="Normal 11 5 2 5 2 7" xfId="42445"/>
    <cellStyle name="Normal 11 5 2 5 2 8" xfId="42446"/>
    <cellStyle name="Normal 11 5 2 5 2_checks" xfId="42447"/>
    <cellStyle name="Normal 11 5 2 5 3" xfId="42448"/>
    <cellStyle name="Normal 11 5 2 5 3 2" xfId="42449"/>
    <cellStyle name="Normal 11 5 2 5 3 2 2" xfId="42450"/>
    <cellStyle name="Normal 11 5 2 5 3 2_RPT_SBA_OMFI_FA" xfId="42451"/>
    <cellStyle name="Normal 11 5 2 5 3 3" xfId="42452"/>
    <cellStyle name="Normal 11 5 2 5 3 3 2" xfId="42453"/>
    <cellStyle name="Normal 11 5 2 5 3 4" xfId="42454"/>
    <cellStyle name="Normal 11 5 2 5 3 4 2" xfId="42455"/>
    <cellStyle name="Normal 11 5 2 5 3 5" xfId="42456"/>
    <cellStyle name="Normal 11 5 2 5 3 5 2" xfId="42457"/>
    <cellStyle name="Normal 11 5 2 5 3 6" xfId="42458"/>
    <cellStyle name="Normal 11 5 2 5 3 7" xfId="42459"/>
    <cellStyle name="Normal 11 5 2 5 3_checks" xfId="42460"/>
    <cellStyle name="Normal 11 5 2 5 4" xfId="42461"/>
    <cellStyle name="Normal 11 5 2 5 4 2" xfId="42462"/>
    <cellStyle name="Normal 11 5 2 5 4_RPT_SBA_OMFI_FA" xfId="42463"/>
    <cellStyle name="Normal 11 5 2 5 5" xfId="42464"/>
    <cellStyle name="Normal 11 5 2 5 6" xfId="42465"/>
    <cellStyle name="Normal 11 5 2 5 6 2" xfId="42466"/>
    <cellStyle name="Normal 11 5 2 5 7" xfId="42467"/>
    <cellStyle name="Normal 11 5 2 5 7 2" xfId="42468"/>
    <cellStyle name="Normal 11 5 2 5 8" xfId="42469"/>
    <cellStyle name="Normal 11 5 2 5 8 2" xfId="42470"/>
    <cellStyle name="Normal 11 5 2 5 9" xfId="42471"/>
    <cellStyle name="Normal 11 5 2 5_checks" xfId="42472"/>
    <cellStyle name="Normal 11 5 2 6" xfId="42473"/>
    <cellStyle name="Normal 11 5 2 6 10" xfId="42474"/>
    <cellStyle name="Normal 11 5 2 6 2" xfId="42475"/>
    <cellStyle name="Normal 11 5 2 6 2 2" xfId="42476"/>
    <cellStyle name="Normal 11 5 2 6 2 2 2" xfId="42477"/>
    <cellStyle name="Normal 11 5 2 6 2 2_RPT_SBA_OMFI_FA" xfId="42478"/>
    <cellStyle name="Normal 11 5 2 6 2 3" xfId="42479"/>
    <cellStyle name="Normal 11 5 2 6 2 4" xfId="42480"/>
    <cellStyle name="Normal 11 5 2 6 2 4 2" xfId="42481"/>
    <cellStyle name="Normal 11 5 2 6 2 5" xfId="42482"/>
    <cellStyle name="Normal 11 5 2 6 2 5 2" xfId="42483"/>
    <cellStyle name="Normal 11 5 2 6 2 6" xfId="42484"/>
    <cellStyle name="Normal 11 5 2 6 2 6 2" xfId="42485"/>
    <cellStyle name="Normal 11 5 2 6 2 7" xfId="42486"/>
    <cellStyle name="Normal 11 5 2 6 2 8" xfId="42487"/>
    <cellStyle name="Normal 11 5 2 6 2_checks" xfId="42488"/>
    <cellStyle name="Normal 11 5 2 6 3" xfId="42489"/>
    <cellStyle name="Normal 11 5 2 6 3 2" xfId="42490"/>
    <cellStyle name="Normal 11 5 2 6 3 2 2" xfId="42491"/>
    <cellStyle name="Normal 11 5 2 6 3 2_RPT_SBA_OMFI_FA" xfId="42492"/>
    <cellStyle name="Normal 11 5 2 6 3 3" xfId="42493"/>
    <cellStyle name="Normal 11 5 2 6 3 3 2" xfId="42494"/>
    <cellStyle name="Normal 11 5 2 6 3 4" xfId="42495"/>
    <cellStyle name="Normal 11 5 2 6 3 4 2" xfId="42496"/>
    <cellStyle name="Normal 11 5 2 6 3 5" xfId="42497"/>
    <cellStyle name="Normal 11 5 2 6 3 5 2" xfId="42498"/>
    <cellStyle name="Normal 11 5 2 6 3 6" xfId="42499"/>
    <cellStyle name="Normal 11 5 2 6 3 7" xfId="42500"/>
    <cellStyle name="Normal 11 5 2 6 3_checks" xfId="42501"/>
    <cellStyle name="Normal 11 5 2 6 4" xfId="42502"/>
    <cellStyle name="Normal 11 5 2 6 4 2" xfId="42503"/>
    <cellStyle name="Normal 11 5 2 6 4_RPT_SBA_OMFI_FA" xfId="42504"/>
    <cellStyle name="Normal 11 5 2 6 5" xfId="42505"/>
    <cellStyle name="Normal 11 5 2 6 6" xfId="42506"/>
    <cellStyle name="Normal 11 5 2 6 6 2" xfId="42507"/>
    <cellStyle name="Normal 11 5 2 6 7" xfId="42508"/>
    <cellStyle name="Normal 11 5 2 6 7 2" xfId="42509"/>
    <cellStyle name="Normal 11 5 2 6 8" xfId="42510"/>
    <cellStyle name="Normal 11 5 2 6 8 2" xfId="42511"/>
    <cellStyle name="Normal 11 5 2 6 9" xfId="42512"/>
    <cellStyle name="Normal 11 5 2 6_checks" xfId="42513"/>
    <cellStyle name="Normal 11 5 2 7" xfId="42514"/>
    <cellStyle name="Normal 11 5 2 7 10" xfId="42515"/>
    <cellStyle name="Normal 11 5 2 7 2" xfId="42516"/>
    <cellStyle name="Normal 11 5 2 7 2 2" xfId="42517"/>
    <cellStyle name="Normal 11 5 2 7 2 2 2" xfId="42518"/>
    <cellStyle name="Normal 11 5 2 7 2 2_RPT_SBA_OMFI_FA" xfId="42519"/>
    <cellStyle name="Normal 11 5 2 7 2 3" xfId="42520"/>
    <cellStyle name="Normal 11 5 2 7 2 4" xfId="42521"/>
    <cellStyle name="Normal 11 5 2 7 2 4 2" xfId="42522"/>
    <cellStyle name="Normal 11 5 2 7 2 5" xfId="42523"/>
    <cellStyle name="Normal 11 5 2 7 2 5 2" xfId="42524"/>
    <cellStyle name="Normal 11 5 2 7 2 6" xfId="42525"/>
    <cellStyle name="Normal 11 5 2 7 2 6 2" xfId="42526"/>
    <cellStyle name="Normal 11 5 2 7 2 7" xfId="42527"/>
    <cellStyle name="Normal 11 5 2 7 2 8" xfId="42528"/>
    <cellStyle name="Normal 11 5 2 7 2_checks" xfId="42529"/>
    <cellStyle name="Normal 11 5 2 7 3" xfId="42530"/>
    <cellStyle name="Normal 11 5 2 7 3 2" xfId="42531"/>
    <cellStyle name="Normal 11 5 2 7 3 2 2" xfId="42532"/>
    <cellStyle name="Normal 11 5 2 7 3 2_RPT_SBA_OMFI_FA" xfId="42533"/>
    <cellStyle name="Normal 11 5 2 7 3 3" xfId="42534"/>
    <cellStyle name="Normal 11 5 2 7 3 3 2" xfId="42535"/>
    <cellStyle name="Normal 11 5 2 7 3 4" xfId="42536"/>
    <cellStyle name="Normal 11 5 2 7 3 4 2" xfId="42537"/>
    <cellStyle name="Normal 11 5 2 7 3 5" xfId="42538"/>
    <cellStyle name="Normal 11 5 2 7 3 5 2" xfId="42539"/>
    <cellStyle name="Normal 11 5 2 7 3 6" xfId="42540"/>
    <cellStyle name="Normal 11 5 2 7 3 7" xfId="42541"/>
    <cellStyle name="Normal 11 5 2 7 3_checks" xfId="42542"/>
    <cellStyle name="Normal 11 5 2 7 4" xfId="42543"/>
    <cellStyle name="Normal 11 5 2 7 4 2" xfId="42544"/>
    <cellStyle name="Normal 11 5 2 7 4_RPT_SBA_OMFI_FA" xfId="42545"/>
    <cellStyle name="Normal 11 5 2 7 5" xfId="42546"/>
    <cellStyle name="Normal 11 5 2 7 6" xfId="42547"/>
    <cellStyle name="Normal 11 5 2 7 6 2" xfId="42548"/>
    <cellStyle name="Normal 11 5 2 7 7" xfId="42549"/>
    <cellStyle name="Normal 11 5 2 7 7 2" xfId="42550"/>
    <cellStyle name="Normal 11 5 2 7 8" xfId="42551"/>
    <cellStyle name="Normal 11 5 2 7 8 2" xfId="42552"/>
    <cellStyle name="Normal 11 5 2 7 9" xfId="42553"/>
    <cellStyle name="Normal 11 5 2 7_checks" xfId="42554"/>
    <cellStyle name="Normal 11 5 2 8" xfId="42555"/>
    <cellStyle name="Normal 11 5 2 8 2" xfId="42556"/>
    <cellStyle name="Normal 11 5 2 8 2 2" xfId="42557"/>
    <cellStyle name="Normal 11 5 2 8 2 2 2" xfId="42558"/>
    <cellStyle name="Normal 11 5 2 8 2 2_RPT_SBA_OMFI_FA" xfId="42559"/>
    <cellStyle name="Normal 11 5 2 8 2 3" xfId="42560"/>
    <cellStyle name="Normal 11 5 2 8 2 4" xfId="42561"/>
    <cellStyle name="Normal 11 5 2 8 2 4 2" xfId="42562"/>
    <cellStyle name="Normal 11 5 2 8 2 5" xfId="42563"/>
    <cellStyle name="Normal 11 5 2 8 2 5 2" xfId="42564"/>
    <cellStyle name="Normal 11 5 2 8 2 6" xfId="42565"/>
    <cellStyle name="Normal 11 5 2 8 2 6 2" xfId="42566"/>
    <cellStyle name="Normal 11 5 2 8 2 7" xfId="42567"/>
    <cellStyle name="Normal 11 5 2 8 2 8" xfId="42568"/>
    <cellStyle name="Normal 11 5 2 8 2_checks" xfId="42569"/>
    <cellStyle name="Normal 11 5 2 8 3" xfId="42570"/>
    <cellStyle name="Normal 11 5 2 8 3 2" xfId="42571"/>
    <cellStyle name="Normal 11 5 2 8 3_RPT_SBA_OMFI_FA" xfId="42572"/>
    <cellStyle name="Normal 11 5 2 8 4" xfId="42573"/>
    <cellStyle name="Normal 11 5 2 8 5" xfId="42574"/>
    <cellStyle name="Normal 11 5 2 8 5 2" xfId="42575"/>
    <cellStyle name="Normal 11 5 2 8 6" xfId="42576"/>
    <cellStyle name="Normal 11 5 2 8 6 2" xfId="42577"/>
    <cellStyle name="Normal 11 5 2 8 7" xfId="42578"/>
    <cellStyle name="Normal 11 5 2 8 7 2" xfId="42579"/>
    <cellStyle name="Normal 11 5 2 8 8" xfId="42580"/>
    <cellStyle name="Normal 11 5 2 8 9" xfId="42581"/>
    <cellStyle name="Normal 11 5 2 8_checks" xfId="42582"/>
    <cellStyle name="Normal 11 5 2 9" xfId="42583"/>
    <cellStyle name="Normal 11 5 2 9 2" xfId="42584"/>
    <cellStyle name="Normal 11 5 2 9 2 2" xfId="42585"/>
    <cellStyle name="Normal 11 5 2 9 2_RPT_SBA_OMFI_FA" xfId="42586"/>
    <cellStyle name="Normal 11 5 2 9 3" xfId="42587"/>
    <cellStyle name="Normal 11 5 2 9 4" xfId="42588"/>
    <cellStyle name="Normal 11 5 2 9 4 2" xfId="42589"/>
    <cellStyle name="Normal 11 5 2 9 5" xfId="42590"/>
    <cellStyle name="Normal 11 5 2 9 5 2" xfId="42591"/>
    <cellStyle name="Normal 11 5 2 9 6" xfId="42592"/>
    <cellStyle name="Normal 11 5 2 9 6 2" xfId="42593"/>
    <cellStyle name="Normal 11 5 2 9 7" xfId="42594"/>
    <cellStyle name="Normal 11 5 2 9 8" xfId="42595"/>
    <cellStyle name="Normal 11 5 2 9_checks" xfId="42596"/>
    <cellStyle name="Normal 11 5 2_checks" xfId="42597"/>
    <cellStyle name="Normal 11 5 3" xfId="42598"/>
    <cellStyle name="Normal 11 5 3 10" xfId="42599"/>
    <cellStyle name="Normal 11 5 3 10 2" xfId="42600"/>
    <cellStyle name="Normal 11 5 3 10_RPT_SBA_OMFI_FA" xfId="42601"/>
    <cellStyle name="Normal 11 5 3 11" xfId="42602"/>
    <cellStyle name="Normal 11 5 3 12" xfId="42603"/>
    <cellStyle name="Normal 11 5 3 12 2" xfId="42604"/>
    <cellStyle name="Normal 11 5 3 13" xfId="42605"/>
    <cellStyle name="Normal 11 5 3 13 2" xfId="42606"/>
    <cellStyle name="Normal 11 5 3 14" xfId="42607"/>
    <cellStyle name="Normal 11 5 3 14 2" xfId="42608"/>
    <cellStyle name="Normal 11 5 3 15" xfId="42609"/>
    <cellStyle name="Normal 11 5 3 16" xfId="42610"/>
    <cellStyle name="Normal 11 5 3 2" xfId="42611"/>
    <cellStyle name="Normal 11 5 3 2 10" xfId="42612"/>
    <cellStyle name="Normal 11 5 3 2 10 2" xfId="42613"/>
    <cellStyle name="Normal 11 5 3 2 11" xfId="42614"/>
    <cellStyle name="Normal 11 5 3 2 12" xfId="42615"/>
    <cellStyle name="Normal 11 5 3 2 2" xfId="42616"/>
    <cellStyle name="Normal 11 5 3 2 2 10" xfId="42617"/>
    <cellStyle name="Normal 11 5 3 2 2 2" xfId="42618"/>
    <cellStyle name="Normal 11 5 3 2 2 2 2" xfId="42619"/>
    <cellStyle name="Normal 11 5 3 2 2 2 2 2" xfId="42620"/>
    <cellStyle name="Normal 11 5 3 2 2 2 2_RPT_SBA_OMFI_FA" xfId="42621"/>
    <cellStyle name="Normal 11 5 3 2 2 2 3" xfId="42622"/>
    <cellStyle name="Normal 11 5 3 2 2 2 4" xfId="42623"/>
    <cellStyle name="Normal 11 5 3 2 2 2 4 2" xfId="42624"/>
    <cellStyle name="Normal 11 5 3 2 2 2 5" xfId="42625"/>
    <cellStyle name="Normal 11 5 3 2 2 2 5 2" xfId="42626"/>
    <cellStyle name="Normal 11 5 3 2 2 2 6" xfId="42627"/>
    <cellStyle name="Normal 11 5 3 2 2 2 6 2" xfId="42628"/>
    <cellStyle name="Normal 11 5 3 2 2 2 7" xfId="42629"/>
    <cellStyle name="Normal 11 5 3 2 2 2 8" xfId="42630"/>
    <cellStyle name="Normal 11 5 3 2 2 2_checks" xfId="42631"/>
    <cellStyle name="Normal 11 5 3 2 2 3" xfId="42632"/>
    <cellStyle name="Normal 11 5 3 2 2 3 2" xfId="42633"/>
    <cellStyle name="Normal 11 5 3 2 2 3 2 2" xfId="42634"/>
    <cellStyle name="Normal 11 5 3 2 2 3 2_RPT_SBA_OMFI_FA" xfId="42635"/>
    <cellStyle name="Normal 11 5 3 2 2 3 3" xfId="42636"/>
    <cellStyle name="Normal 11 5 3 2 2 3 3 2" xfId="42637"/>
    <cellStyle name="Normal 11 5 3 2 2 3 4" xfId="42638"/>
    <cellStyle name="Normal 11 5 3 2 2 3 4 2" xfId="42639"/>
    <cellStyle name="Normal 11 5 3 2 2 3 5" xfId="42640"/>
    <cellStyle name="Normal 11 5 3 2 2 3 5 2" xfId="42641"/>
    <cellStyle name="Normal 11 5 3 2 2 3 6" xfId="42642"/>
    <cellStyle name="Normal 11 5 3 2 2 3 7" xfId="42643"/>
    <cellStyle name="Normal 11 5 3 2 2 3_checks" xfId="42644"/>
    <cellStyle name="Normal 11 5 3 2 2 4" xfId="42645"/>
    <cellStyle name="Normal 11 5 3 2 2 4 2" xfId="42646"/>
    <cellStyle name="Normal 11 5 3 2 2 4_RPT_SBA_OMFI_FA" xfId="42647"/>
    <cellStyle name="Normal 11 5 3 2 2 5" xfId="42648"/>
    <cellStyle name="Normal 11 5 3 2 2 6" xfId="42649"/>
    <cellStyle name="Normal 11 5 3 2 2 6 2" xfId="42650"/>
    <cellStyle name="Normal 11 5 3 2 2 7" xfId="42651"/>
    <cellStyle name="Normal 11 5 3 2 2 7 2" xfId="42652"/>
    <cellStyle name="Normal 11 5 3 2 2 8" xfId="42653"/>
    <cellStyle name="Normal 11 5 3 2 2 8 2" xfId="42654"/>
    <cellStyle name="Normal 11 5 3 2 2 9" xfId="42655"/>
    <cellStyle name="Normal 11 5 3 2 2_checks" xfId="42656"/>
    <cellStyle name="Normal 11 5 3 2 3" xfId="42657"/>
    <cellStyle name="Normal 11 5 3 2 3 2" xfId="42658"/>
    <cellStyle name="Normal 11 5 3 2 3 2 2" xfId="42659"/>
    <cellStyle name="Normal 11 5 3 2 3 2 2 2" xfId="42660"/>
    <cellStyle name="Normal 11 5 3 2 3 2 2_RPT_SBA_OMFI_FA" xfId="42661"/>
    <cellStyle name="Normal 11 5 3 2 3 2 3" xfId="42662"/>
    <cellStyle name="Normal 11 5 3 2 3 2 4" xfId="42663"/>
    <cellStyle name="Normal 11 5 3 2 3 2 4 2" xfId="42664"/>
    <cellStyle name="Normal 11 5 3 2 3 2 5" xfId="42665"/>
    <cellStyle name="Normal 11 5 3 2 3 2 5 2" xfId="42666"/>
    <cellStyle name="Normal 11 5 3 2 3 2 6" xfId="42667"/>
    <cellStyle name="Normal 11 5 3 2 3 2 6 2" xfId="42668"/>
    <cellStyle name="Normal 11 5 3 2 3 2 7" xfId="42669"/>
    <cellStyle name="Normal 11 5 3 2 3 2 8" xfId="42670"/>
    <cellStyle name="Normal 11 5 3 2 3 2_checks" xfId="42671"/>
    <cellStyle name="Normal 11 5 3 2 3 3" xfId="42672"/>
    <cellStyle name="Normal 11 5 3 2 3 3 2" xfId="42673"/>
    <cellStyle name="Normal 11 5 3 2 3 3_RPT_SBA_OMFI_FA" xfId="42674"/>
    <cellStyle name="Normal 11 5 3 2 3 4" xfId="42675"/>
    <cellStyle name="Normal 11 5 3 2 3 5" xfId="42676"/>
    <cellStyle name="Normal 11 5 3 2 3 5 2" xfId="42677"/>
    <cellStyle name="Normal 11 5 3 2 3 6" xfId="42678"/>
    <cellStyle name="Normal 11 5 3 2 3 6 2" xfId="42679"/>
    <cellStyle name="Normal 11 5 3 2 3 7" xfId="42680"/>
    <cellStyle name="Normal 11 5 3 2 3 7 2" xfId="42681"/>
    <cellStyle name="Normal 11 5 3 2 3 8" xfId="42682"/>
    <cellStyle name="Normal 11 5 3 2 3 9" xfId="42683"/>
    <cellStyle name="Normal 11 5 3 2 3_checks" xfId="42684"/>
    <cellStyle name="Normal 11 5 3 2 4" xfId="42685"/>
    <cellStyle name="Normal 11 5 3 2 4 2" xfId="42686"/>
    <cellStyle name="Normal 11 5 3 2 4 2 2" xfId="42687"/>
    <cellStyle name="Normal 11 5 3 2 4 2_RPT_SBA_OMFI_FA" xfId="42688"/>
    <cellStyle name="Normal 11 5 3 2 4 3" xfId="42689"/>
    <cellStyle name="Normal 11 5 3 2 4 4" xfId="42690"/>
    <cellStyle name="Normal 11 5 3 2 4 4 2" xfId="42691"/>
    <cellStyle name="Normal 11 5 3 2 4 5" xfId="42692"/>
    <cellStyle name="Normal 11 5 3 2 4 5 2" xfId="42693"/>
    <cellStyle name="Normal 11 5 3 2 4 6" xfId="42694"/>
    <cellStyle name="Normal 11 5 3 2 4 6 2" xfId="42695"/>
    <cellStyle name="Normal 11 5 3 2 4 7" xfId="42696"/>
    <cellStyle name="Normal 11 5 3 2 4 8" xfId="42697"/>
    <cellStyle name="Normal 11 5 3 2 4_checks" xfId="42698"/>
    <cellStyle name="Normal 11 5 3 2 5" xfId="42699"/>
    <cellStyle name="Normal 11 5 3 2 5 2" xfId="42700"/>
    <cellStyle name="Normal 11 5 3 2 5 2 2" xfId="42701"/>
    <cellStyle name="Normal 11 5 3 2 5 2_RPT_SBA_OMFI_FA" xfId="42702"/>
    <cellStyle name="Normal 11 5 3 2 5 3" xfId="42703"/>
    <cellStyle name="Normal 11 5 3 2 5 3 2" xfId="42704"/>
    <cellStyle name="Normal 11 5 3 2 5 4" xfId="42705"/>
    <cellStyle name="Normal 11 5 3 2 5 4 2" xfId="42706"/>
    <cellStyle name="Normal 11 5 3 2 5 5" xfId="42707"/>
    <cellStyle name="Normal 11 5 3 2 5 5 2" xfId="42708"/>
    <cellStyle name="Normal 11 5 3 2 5 6" xfId="42709"/>
    <cellStyle name="Normal 11 5 3 2 5 7" xfId="42710"/>
    <cellStyle name="Normal 11 5 3 2 5_checks" xfId="42711"/>
    <cellStyle name="Normal 11 5 3 2 6" xfId="42712"/>
    <cellStyle name="Normal 11 5 3 2 6 2" xfId="42713"/>
    <cellStyle name="Normal 11 5 3 2 6_RPT_SBA_OMFI_FA" xfId="42714"/>
    <cellStyle name="Normal 11 5 3 2 7" xfId="42715"/>
    <cellStyle name="Normal 11 5 3 2 8" xfId="42716"/>
    <cellStyle name="Normal 11 5 3 2 8 2" xfId="42717"/>
    <cellStyle name="Normal 11 5 3 2 9" xfId="42718"/>
    <cellStyle name="Normal 11 5 3 2 9 2" xfId="42719"/>
    <cellStyle name="Normal 11 5 3 2_checks" xfId="42720"/>
    <cellStyle name="Normal 11 5 3 3" xfId="42721"/>
    <cellStyle name="Normal 11 5 3 3 10" xfId="42722"/>
    <cellStyle name="Normal 11 5 3 3 2" xfId="42723"/>
    <cellStyle name="Normal 11 5 3 3 2 2" xfId="42724"/>
    <cellStyle name="Normal 11 5 3 3 2 2 2" xfId="42725"/>
    <cellStyle name="Normal 11 5 3 3 2 2_RPT_SBA_OMFI_FA" xfId="42726"/>
    <cellStyle name="Normal 11 5 3 3 2 3" xfId="42727"/>
    <cellStyle name="Normal 11 5 3 3 2 4" xfId="42728"/>
    <cellStyle name="Normal 11 5 3 3 2 4 2" xfId="42729"/>
    <cellStyle name="Normal 11 5 3 3 2 5" xfId="42730"/>
    <cellStyle name="Normal 11 5 3 3 2 5 2" xfId="42731"/>
    <cellStyle name="Normal 11 5 3 3 2 6" xfId="42732"/>
    <cellStyle name="Normal 11 5 3 3 2 6 2" xfId="42733"/>
    <cellStyle name="Normal 11 5 3 3 2 7" xfId="42734"/>
    <cellStyle name="Normal 11 5 3 3 2 8" xfId="42735"/>
    <cellStyle name="Normal 11 5 3 3 2_checks" xfId="42736"/>
    <cellStyle name="Normal 11 5 3 3 3" xfId="42737"/>
    <cellStyle name="Normal 11 5 3 3 3 2" xfId="42738"/>
    <cellStyle name="Normal 11 5 3 3 3 2 2" xfId="42739"/>
    <cellStyle name="Normal 11 5 3 3 3 2_RPT_SBA_OMFI_FA" xfId="42740"/>
    <cellStyle name="Normal 11 5 3 3 3 3" xfId="42741"/>
    <cellStyle name="Normal 11 5 3 3 3 3 2" xfId="42742"/>
    <cellStyle name="Normal 11 5 3 3 3 4" xfId="42743"/>
    <cellStyle name="Normal 11 5 3 3 3 4 2" xfId="42744"/>
    <cellStyle name="Normal 11 5 3 3 3 5" xfId="42745"/>
    <cellStyle name="Normal 11 5 3 3 3 5 2" xfId="42746"/>
    <cellStyle name="Normal 11 5 3 3 3 6" xfId="42747"/>
    <cellStyle name="Normal 11 5 3 3 3 7" xfId="42748"/>
    <cellStyle name="Normal 11 5 3 3 3_checks" xfId="42749"/>
    <cellStyle name="Normal 11 5 3 3 4" xfId="42750"/>
    <cellStyle name="Normal 11 5 3 3 4 2" xfId="42751"/>
    <cellStyle name="Normal 11 5 3 3 4_RPT_SBA_OMFI_FA" xfId="42752"/>
    <cellStyle name="Normal 11 5 3 3 5" xfId="42753"/>
    <cellStyle name="Normal 11 5 3 3 6" xfId="42754"/>
    <cellStyle name="Normal 11 5 3 3 6 2" xfId="42755"/>
    <cellStyle name="Normal 11 5 3 3 7" xfId="42756"/>
    <cellStyle name="Normal 11 5 3 3 7 2" xfId="42757"/>
    <cellStyle name="Normal 11 5 3 3 8" xfId="42758"/>
    <cellStyle name="Normal 11 5 3 3 8 2" xfId="42759"/>
    <cellStyle name="Normal 11 5 3 3 9" xfId="42760"/>
    <cellStyle name="Normal 11 5 3 3_checks" xfId="42761"/>
    <cellStyle name="Normal 11 5 3 4" xfId="42762"/>
    <cellStyle name="Normal 11 5 3 4 10" xfId="42763"/>
    <cellStyle name="Normal 11 5 3 4 2" xfId="42764"/>
    <cellStyle name="Normal 11 5 3 4 2 2" xfId="42765"/>
    <cellStyle name="Normal 11 5 3 4 2 2 2" xfId="42766"/>
    <cellStyle name="Normal 11 5 3 4 2 2_RPT_SBA_OMFI_FA" xfId="42767"/>
    <cellStyle name="Normal 11 5 3 4 2 3" xfId="42768"/>
    <cellStyle name="Normal 11 5 3 4 2 4" xfId="42769"/>
    <cellStyle name="Normal 11 5 3 4 2 4 2" xfId="42770"/>
    <cellStyle name="Normal 11 5 3 4 2 5" xfId="42771"/>
    <cellStyle name="Normal 11 5 3 4 2 5 2" xfId="42772"/>
    <cellStyle name="Normal 11 5 3 4 2 6" xfId="42773"/>
    <cellStyle name="Normal 11 5 3 4 2 6 2" xfId="42774"/>
    <cellStyle name="Normal 11 5 3 4 2 7" xfId="42775"/>
    <cellStyle name="Normal 11 5 3 4 2 8" xfId="42776"/>
    <cellStyle name="Normal 11 5 3 4 2_checks" xfId="42777"/>
    <cellStyle name="Normal 11 5 3 4 3" xfId="42778"/>
    <cellStyle name="Normal 11 5 3 4 3 2" xfId="42779"/>
    <cellStyle name="Normal 11 5 3 4 3 2 2" xfId="42780"/>
    <cellStyle name="Normal 11 5 3 4 3 2_RPT_SBA_OMFI_FA" xfId="42781"/>
    <cellStyle name="Normal 11 5 3 4 3 3" xfId="42782"/>
    <cellStyle name="Normal 11 5 3 4 3 3 2" xfId="42783"/>
    <cellStyle name="Normal 11 5 3 4 3 4" xfId="42784"/>
    <cellStyle name="Normal 11 5 3 4 3 4 2" xfId="42785"/>
    <cellStyle name="Normal 11 5 3 4 3 5" xfId="42786"/>
    <cellStyle name="Normal 11 5 3 4 3 5 2" xfId="42787"/>
    <cellStyle name="Normal 11 5 3 4 3 6" xfId="42788"/>
    <cellStyle name="Normal 11 5 3 4 3 7" xfId="42789"/>
    <cellStyle name="Normal 11 5 3 4 3_checks" xfId="42790"/>
    <cellStyle name="Normal 11 5 3 4 4" xfId="42791"/>
    <cellStyle name="Normal 11 5 3 4 4 2" xfId="42792"/>
    <cellStyle name="Normal 11 5 3 4 4_RPT_SBA_OMFI_FA" xfId="42793"/>
    <cellStyle name="Normal 11 5 3 4 5" xfId="42794"/>
    <cellStyle name="Normal 11 5 3 4 6" xfId="42795"/>
    <cellStyle name="Normal 11 5 3 4 6 2" xfId="42796"/>
    <cellStyle name="Normal 11 5 3 4 7" xfId="42797"/>
    <cellStyle name="Normal 11 5 3 4 7 2" xfId="42798"/>
    <cellStyle name="Normal 11 5 3 4 8" xfId="42799"/>
    <cellStyle name="Normal 11 5 3 4 8 2" xfId="42800"/>
    <cellStyle name="Normal 11 5 3 4 9" xfId="42801"/>
    <cellStyle name="Normal 11 5 3 4_checks" xfId="42802"/>
    <cellStyle name="Normal 11 5 3 5" xfId="42803"/>
    <cellStyle name="Normal 11 5 3 5 10" xfId="42804"/>
    <cellStyle name="Normal 11 5 3 5 2" xfId="42805"/>
    <cellStyle name="Normal 11 5 3 5 2 2" xfId="42806"/>
    <cellStyle name="Normal 11 5 3 5 2 2 2" xfId="42807"/>
    <cellStyle name="Normal 11 5 3 5 2 2_RPT_SBA_OMFI_FA" xfId="42808"/>
    <cellStyle name="Normal 11 5 3 5 2 3" xfId="42809"/>
    <cellStyle name="Normal 11 5 3 5 2 4" xfId="42810"/>
    <cellStyle name="Normal 11 5 3 5 2 4 2" xfId="42811"/>
    <cellStyle name="Normal 11 5 3 5 2 5" xfId="42812"/>
    <cellStyle name="Normal 11 5 3 5 2 5 2" xfId="42813"/>
    <cellStyle name="Normal 11 5 3 5 2 6" xfId="42814"/>
    <cellStyle name="Normal 11 5 3 5 2 6 2" xfId="42815"/>
    <cellStyle name="Normal 11 5 3 5 2 7" xfId="42816"/>
    <cellStyle name="Normal 11 5 3 5 2 8" xfId="42817"/>
    <cellStyle name="Normal 11 5 3 5 2_checks" xfId="42818"/>
    <cellStyle name="Normal 11 5 3 5 3" xfId="42819"/>
    <cellStyle name="Normal 11 5 3 5 3 2" xfId="42820"/>
    <cellStyle name="Normal 11 5 3 5 3 2 2" xfId="42821"/>
    <cellStyle name="Normal 11 5 3 5 3 2_RPT_SBA_OMFI_FA" xfId="42822"/>
    <cellStyle name="Normal 11 5 3 5 3 3" xfId="42823"/>
    <cellStyle name="Normal 11 5 3 5 3 3 2" xfId="42824"/>
    <cellStyle name="Normal 11 5 3 5 3 4" xfId="42825"/>
    <cellStyle name="Normal 11 5 3 5 3 4 2" xfId="42826"/>
    <cellStyle name="Normal 11 5 3 5 3 5" xfId="42827"/>
    <cellStyle name="Normal 11 5 3 5 3 5 2" xfId="42828"/>
    <cellStyle name="Normal 11 5 3 5 3 6" xfId="42829"/>
    <cellStyle name="Normal 11 5 3 5 3 7" xfId="42830"/>
    <cellStyle name="Normal 11 5 3 5 3_checks" xfId="42831"/>
    <cellStyle name="Normal 11 5 3 5 4" xfId="42832"/>
    <cellStyle name="Normal 11 5 3 5 4 2" xfId="42833"/>
    <cellStyle name="Normal 11 5 3 5 4_RPT_SBA_OMFI_FA" xfId="42834"/>
    <cellStyle name="Normal 11 5 3 5 5" xfId="42835"/>
    <cellStyle name="Normal 11 5 3 5 6" xfId="42836"/>
    <cellStyle name="Normal 11 5 3 5 6 2" xfId="42837"/>
    <cellStyle name="Normal 11 5 3 5 7" xfId="42838"/>
    <cellStyle name="Normal 11 5 3 5 7 2" xfId="42839"/>
    <cellStyle name="Normal 11 5 3 5 8" xfId="42840"/>
    <cellStyle name="Normal 11 5 3 5 8 2" xfId="42841"/>
    <cellStyle name="Normal 11 5 3 5 9" xfId="42842"/>
    <cellStyle name="Normal 11 5 3 5_checks" xfId="42843"/>
    <cellStyle name="Normal 11 5 3 6" xfId="42844"/>
    <cellStyle name="Normal 11 5 3 6 10" xfId="42845"/>
    <cellStyle name="Normal 11 5 3 6 2" xfId="42846"/>
    <cellStyle name="Normal 11 5 3 6 2 2" xfId="42847"/>
    <cellStyle name="Normal 11 5 3 6 2 2 2" xfId="42848"/>
    <cellStyle name="Normal 11 5 3 6 2 2_RPT_SBA_OMFI_FA" xfId="42849"/>
    <cellStyle name="Normal 11 5 3 6 2 3" xfId="42850"/>
    <cellStyle name="Normal 11 5 3 6 2 4" xfId="42851"/>
    <cellStyle name="Normal 11 5 3 6 2 4 2" xfId="42852"/>
    <cellStyle name="Normal 11 5 3 6 2 5" xfId="42853"/>
    <cellStyle name="Normal 11 5 3 6 2 5 2" xfId="42854"/>
    <cellStyle name="Normal 11 5 3 6 2 6" xfId="42855"/>
    <cellStyle name="Normal 11 5 3 6 2 6 2" xfId="42856"/>
    <cellStyle name="Normal 11 5 3 6 2 7" xfId="42857"/>
    <cellStyle name="Normal 11 5 3 6 2 8" xfId="42858"/>
    <cellStyle name="Normal 11 5 3 6 2_checks" xfId="42859"/>
    <cellStyle name="Normal 11 5 3 6 3" xfId="42860"/>
    <cellStyle name="Normal 11 5 3 6 3 2" xfId="42861"/>
    <cellStyle name="Normal 11 5 3 6 3 2 2" xfId="42862"/>
    <cellStyle name="Normal 11 5 3 6 3 2_RPT_SBA_OMFI_FA" xfId="42863"/>
    <cellStyle name="Normal 11 5 3 6 3 3" xfId="42864"/>
    <cellStyle name="Normal 11 5 3 6 3 3 2" xfId="42865"/>
    <cellStyle name="Normal 11 5 3 6 3 4" xfId="42866"/>
    <cellStyle name="Normal 11 5 3 6 3 4 2" xfId="42867"/>
    <cellStyle name="Normal 11 5 3 6 3 5" xfId="42868"/>
    <cellStyle name="Normal 11 5 3 6 3 5 2" xfId="42869"/>
    <cellStyle name="Normal 11 5 3 6 3 6" xfId="42870"/>
    <cellStyle name="Normal 11 5 3 6 3 7" xfId="42871"/>
    <cellStyle name="Normal 11 5 3 6 3_checks" xfId="42872"/>
    <cellStyle name="Normal 11 5 3 6 4" xfId="42873"/>
    <cellStyle name="Normal 11 5 3 6 4 2" xfId="42874"/>
    <cellStyle name="Normal 11 5 3 6 4_RPT_SBA_OMFI_FA" xfId="42875"/>
    <cellStyle name="Normal 11 5 3 6 5" xfId="42876"/>
    <cellStyle name="Normal 11 5 3 6 6" xfId="42877"/>
    <cellStyle name="Normal 11 5 3 6 6 2" xfId="42878"/>
    <cellStyle name="Normal 11 5 3 6 7" xfId="42879"/>
    <cellStyle name="Normal 11 5 3 6 7 2" xfId="42880"/>
    <cellStyle name="Normal 11 5 3 6 8" xfId="42881"/>
    <cellStyle name="Normal 11 5 3 6 8 2" xfId="42882"/>
    <cellStyle name="Normal 11 5 3 6 9" xfId="42883"/>
    <cellStyle name="Normal 11 5 3 6_checks" xfId="42884"/>
    <cellStyle name="Normal 11 5 3 7" xfId="42885"/>
    <cellStyle name="Normal 11 5 3 7 2" xfId="42886"/>
    <cellStyle name="Normal 11 5 3 7 2 2" xfId="42887"/>
    <cellStyle name="Normal 11 5 3 7 2 2 2" xfId="42888"/>
    <cellStyle name="Normal 11 5 3 7 2 2_RPT_SBA_OMFI_FA" xfId="42889"/>
    <cellStyle name="Normal 11 5 3 7 2 3" xfId="42890"/>
    <cellStyle name="Normal 11 5 3 7 2 4" xfId="42891"/>
    <cellStyle name="Normal 11 5 3 7 2 4 2" xfId="42892"/>
    <cellStyle name="Normal 11 5 3 7 2 5" xfId="42893"/>
    <cellStyle name="Normal 11 5 3 7 2 5 2" xfId="42894"/>
    <cellStyle name="Normal 11 5 3 7 2 6" xfId="42895"/>
    <cellStyle name="Normal 11 5 3 7 2 6 2" xfId="42896"/>
    <cellStyle name="Normal 11 5 3 7 2 7" xfId="42897"/>
    <cellStyle name="Normal 11 5 3 7 2 8" xfId="42898"/>
    <cellStyle name="Normal 11 5 3 7 2_checks" xfId="42899"/>
    <cellStyle name="Normal 11 5 3 7 3" xfId="42900"/>
    <cellStyle name="Normal 11 5 3 7 3 2" xfId="42901"/>
    <cellStyle name="Normal 11 5 3 7 3_RPT_SBA_OMFI_FA" xfId="42902"/>
    <cellStyle name="Normal 11 5 3 7 4" xfId="42903"/>
    <cellStyle name="Normal 11 5 3 7 5" xfId="42904"/>
    <cellStyle name="Normal 11 5 3 7 5 2" xfId="42905"/>
    <cellStyle name="Normal 11 5 3 7 6" xfId="42906"/>
    <cellStyle name="Normal 11 5 3 7 6 2" xfId="42907"/>
    <cellStyle name="Normal 11 5 3 7 7" xfId="42908"/>
    <cellStyle name="Normal 11 5 3 7 7 2" xfId="42909"/>
    <cellStyle name="Normal 11 5 3 7 8" xfId="42910"/>
    <cellStyle name="Normal 11 5 3 7 9" xfId="42911"/>
    <cellStyle name="Normal 11 5 3 7_checks" xfId="42912"/>
    <cellStyle name="Normal 11 5 3 8" xfId="42913"/>
    <cellStyle name="Normal 11 5 3 8 2" xfId="42914"/>
    <cellStyle name="Normal 11 5 3 8 2 2" xfId="42915"/>
    <cellStyle name="Normal 11 5 3 8 2_RPT_SBA_OMFI_FA" xfId="42916"/>
    <cellStyle name="Normal 11 5 3 8 3" xfId="42917"/>
    <cellStyle name="Normal 11 5 3 8 4" xfId="42918"/>
    <cellStyle name="Normal 11 5 3 8 4 2" xfId="42919"/>
    <cellStyle name="Normal 11 5 3 8 5" xfId="42920"/>
    <cellStyle name="Normal 11 5 3 8 5 2" xfId="42921"/>
    <cellStyle name="Normal 11 5 3 8 6" xfId="42922"/>
    <cellStyle name="Normal 11 5 3 8 6 2" xfId="42923"/>
    <cellStyle name="Normal 11 5 3 8 7" xfId="42924"/>
    <cellStyle name="Normal 11 5 3 8 8" xfId="42925"/>
    <cellStyle name="Normal 11 5 3 8_checks" xfId="42926"/>
    <cellStyle name="Normal 11 5 3 9" xfId="42927"/>
    <cellStyle name="Normal 11 5 3 9 2" xfId="42928"/>
    <cellStyle name="Normal 11 5 3 9 2 2" xfId="42929"/>
    <cellStyle name="Normal 11 5 3 9 2_RPT_SBA_OMFI_FA" xfId="42930"/>
    <cellStyle name="Normal 11 5 3 9 3" xfId="42931"/>
    <cellStyle name="Normal 11 5 3 9 3 2" xfId="42932"/>
    <cellStyle name="Normal 11 5 3 9 4" xfId="42933"/>
    <cellStyle name="Normal 11 5 3 9 4 2" xfId="42934"/>
    <cellStyle name="Normal 11 5 3 9 5" xfId="42935"/>
    <cellStyle name="Normal 11 5 3 9 5 2" xfId="42936"/>
    <cellStyle name="Normal 11 5 3 9 6" xfId="42937"/>
    <cellStyle name="Normal 11 5 3 9 7" xfId="42938"/>
    <cellStyle name="Normal 11 5 3 9_checks" xfId="42939"/>
    <cellStyle name="Normal 11 5 3_checks" xfId="42940"/>
    <cellStyle name="Normal 11 5 4" xfId="42941"/>
    <cellStyle name="Normal 11 5 4 10" xfId="42942"/>
    <cellStyle name="Normal 11 5 4 10 2" xfId="42943"/>
    <cellStyle name="Normal 11 5 4 11" xfId="42944"/>
    <cellStyle name="Normal 11 5 4 12" xfId="42945"/>
    <cellStyle name="Normal 11 5 4 2" xfId="42946"/>
    <cellStyle name="Normal 11 5 4 2 10" xfId="42947"/>
    <cellStyle name="Normal 11 5 4 2 2" xfId="42948"/>
    <cellStyle name="Normal 11 5 4 2 2 2" xfId="42949"/>
    <cellStyle name="Normal 11 5 4 2 2 2 2" xfId="42950"/>
    <cellStyle name="Normal 11 5 4 2 2 2_RPT_SBA_OMFI_FA" xfId="42951"/>
    <cellStyle name="Normal 11 5 4 2 2 3" xfId="42952"/>
    <cellStyle name="Normal 11 5 4 2 2 4" xfId="42953"/>
    <cellStyle name="Normal 11 5 4 2 2 4 2" xfId="42954"/>
    <cellStyle name="Normal 11 5 4 2 2 5" xfId="42955"/>
    <cellStyle name="Normal 11 5 4 2 2 5 2" xfId="42956"/>
    <cellStyle name="Normal 11 5 4 2 2 6" xfId="42957"/>
    <cellStyle name="Normal 11 5 4 2 2 6 2" xfId="42958"/>
    <cellStyle name="Normal 11 5 4 2 2 7" xfId="42959"/>
    <cellStyle name="Normal 11 5 4 2 2 8" xfId="42960"/>
    <cellStyle name="Normal 11 5 4 2 2_checks" xfId="42961"/>
    <cellStyle name="Normal 11 5 4 2 3" xfId="42962"/>
    <cellStyle name="Normal 11 5 4 2 3 2" xfId="42963"/>
    <cellStyle name="Normal 11 5 4 2 3 2 2" xfId="42964"/>
    <cellStyle name="Normal 11 5 4 2 3 2_RPT_SBA_OMFI_FA" xfId="42965"/>
    <cellStyle name="Normal 11 5 4 2 3 3" xfId="42966"/>
    <cellStyle name="Normal 11 5 4 2 3 3 2" xfId="42967"/>
    <cellStyle name="Normal 11 5 4 2 3 4" xfId="42968"/>
    <cellStyle name="Normal 11 5 4 2 3 4 2" xfId="42969"/>
    <cellStyle name="Normal 11 5 4 2 3 5" xfId="42970"/>
    <cellStyle name="Normal 11 5 4 2 3 5 2" xfId="42971"/>
    <cellStyle name="Normal 11 5 4 2 3 6" xfId="42972"/>
    <cellStyle name="Normal 11 5 4 2 3 7" xfId="42973"/>
    <cellStyle name="Normal 11 5 4 2 3_checks" xfId="42974"/>
    <cellStyle name="Normal 11 5 4 2 4" xfId="42975"/>
    <cellStyle name="Normal 11 5 4 2 4 2" xfId="42976"/>
    <cellStyle name="Normal 11 5 4 2 4_RPT_SBA_OMFI_FA" xfId="42977"/>
    <cellStyle name="Normal 11 5 4 2 5" xfId="42978"/>
    <cellStyle name="Normal 11 5 4 2 6" xfId="42979"/>
    <cellStyle name="Normal 11 5 4 2 6 2" xfId="42980"/>
    <cellStyle name="Normal 11 5 4 2 7" xfId="42981"/>
    <cellStyle name="Normal 11 5 4 2 7 2" xfId="42982"/>
    <cellStyle name="Normal 11 5 4 2 8" xfId="42983"/>
    <cellStyle name="Normal 11 5 4 2 8 2" xfId="42984"/>
    <cellStyle name="Normal 11 5 4 2 9" xfId="42985"/>
    <cellStyle name="Normal 11 5 4 2_checks" xfId="42986"/>
    <cellStyle name="Normal 11 5 4 3" xfId="42987"/>
    <cellStyle name="Normal 11 5 4 3 2" xfId="42988"/>
    <cellStyle name="Normal 11 5 4 3 2 2" xfId="42989"/>
    <cellStyle name="Normal 11 5 4 3 2 2 2" xfId="42990"/>
    <cellStyle name="Normal 11 5 4 3 2 2_RPT_SBA_OMFI_FA" xfId="42991"/>
    <cellStyle name="Normal 11 5 4 3 2 3" xfId="42992"/>
    <cellStyle name="Normal 11 5 4 3 2 4" xfId="42993"/>
    <cellStyle name="Normal 11 5 4 3 2 4 2" xfId="42994"/>
    <cellStyle name="Normal 11 5 4 3 2 5" xfId="42995"/>
    <cellStyle name="Normal 11 5 4 3 2 5 2" xfId="42996"/>
    <cellStyle name="Normal 11 5 4 3 2 6" xfId="42997"/>
    <cellStyle name="Normal 11 5 4 3 2 6 2" xfId="42998"/>
    <cellStyle name="Normal 11 5 4 3 2 7" xfId="42999"/>
    <cellStyle name="Normal 11 5 4 3 2 8" xfId="43000"/>
    <cellStyle name="Normal 11 5 4 3 2_checks" xfId="43001"/>
    <cellStyle name="Normal 11 5 4 3 3" xfId="43002"/>
    <cellStyle name="Normal 11 5 4 3 3 2" xfId="43003"/>
    <cellStyle name="Normal 11 5 4 3 3_RPT_SBA_OMFI_FA" xfId="43004"/>
    <cellStyle name="Normal 11 5 4 3 4" xfId="43005"/>
    <cellStyle name="Normal 11 5 4 3 5" xfId="43006"/>
    <cellStyle name="Normal 11 5 4 3 5 2" xfId="43007"/>
    <cellStyle name="Normal 11 5 4 3 6" xfId="43008"/>
    <cellStyle name="Normal 11 5 4 3 6 2" xfId="43009"/>
    <cellStyle name="Normal 11 5 4 3 7" xfId="43010"/>
    <cellStyle name="Normal 11 5 4 3 7 2" xfId="43011"/>
    <cellStyle name="Normal 11 5 4 3 8" xfId="43012"/>
    <cellStyle name="Normal 11 5 4 3 9" xfId="43013"/>
    <cellStyle name="Normal 11 5 4 3_checks" xfId="43014"/>
    <cellStyle name="Normal 11 5 4 4" xfId="43015"/>
    <cellStyle name="Normal 11 5 4 4 2" xfId="43016"/>
    <cellStyle name="Normal 11 5 4 4 2 2" xfId="43017"/>
    <cellStyle name="Normal 11 5 4 4 2_RPT_SBA_OMFI_FA" xfId="43018"/>
    <cellStyle name="Normal 11 5 4 4 3" xfId="43019"/>
    <cellStyle name="Normal 11 5 4 4 4" xfId="43020"/>
    <cellStyle name="Normal 11 5 4 4 4 2" xfId="43021"/>
    <cellStyle name="Normal 11 5 4 4 5" xfId="43022"/>
    <cellStyle name="Normal 11 5 4 4 5 2" xfId="43023"/>
    <cellStyle name="Normal 11 5 4 4 6" xfId="43024"/>
    <cellStyle name="Normal 11 5 4 4 6 2" xfId="43025"/>
    <cellStyle name="Normal 11 5 4 4 7" xfId="43026"/>
    <cellStyle name="Normal 11 5 4 4 8" xfId="43027"/>
    <cellStyle name="Normal 11 5 4 4_checks" xfId="43028"/>
    <cellStyle name="Normal 11 5 4 5" xfId="43029"/>
    <cellStyle name="Normal 11 5 4 5 2" xfId="43030"/>
    <cellStyle name="Normal 11 5 4 5 2 2" xfId="43031"/>
    <cellStyle name="Normal 11 5 4 5 2_RPT_SBA_OMFI_FA" xfId="43032"/>
    <cellStyle name="Normal 11 5 4 5 3" xfId="43033"/>
    <cellStyle name="Normal 11 5 4 5 3 2" xfId="43034"/>
    <cellStyle name="Normal 11 5 4 5 4" xfId="43035"/>
    <cellStyle name="Normal 11 5 4 5 4 2" xfId="43036"/>
    <cellStyle name="Normal 11 5 4 5 5" xfId="43037"/>
    <cellStyle name="Normal 11 5 4 5 5 2" xfId="43038"/>
    <cellStyle name="Normal 11 5 4 5 6" xfId="43039"/>
    <cellStyle name="Normal 11 5 4 5 7" xfId="43040"/>
    <cellStyle name="Normal 11 5 4 5_checks" xfId="43041"/>
    <cellStyle name="Normal 11 5 4 6" xfId="43042"/>
    <cellStyle name="Normal 11 5 4 6 2" xfId="43043"/>
    <cellStyle name="Normal 11 5 4 6_RPT_SBA_OMFI_FA" xfId="43044"/>
    <cellStyle name="Normal 11 5 4 7" xfId="43045"/>
    <cellStyle name="Normal 11 5 4 8" xfId="43046"/>
    <cellStyle name="Normal 11 5 4 8 2" xfId="43047"/>
    <cellStyle name="Normal 11 5 4 9" xfId="43048"/>
    <cellStyle name="Normal 11 5 4 9 2" xfId="43049"/>
    <cellStyle name="Normal 11 5 4_checks" xfId="43050"/>
    <cellStyle name="Normal 11 5 5" xfId="43051"/>
    <cellStyle name="Normal 11 5 5 10" xfId="43052"/>
    <cellStyle name="Normal 11 5 5 2" xfId="43053"/>
    <cellStyle name="Normal 11 5 5 2 2" xfId="43054"/>
    <cellStyle name="Normal 11 5 5 2 2 2" xfId="43055"/>
    <cellStyle name="Normal 11 5 5 2 2_RPT_SBA_OMFI_FA" xfId="43056"/>
    <cellStyle name="Normal 11 5 5 2 3" xfId="43057"/>
    <cellStyle name="Normal 11 5 5 2 4" xfId="43058"/>
    <cellStyle name="Normal 11 5 5 2 4 2" xfId="43059"/>
    <cellStyle name="Normal 11 5 5 2 5" xfId="43060"/>
    <cellStyle name="Normal 11 5 5 2 5 2" xfId="43061"/>
    <cellStyle name="Normal 11 5 5 2 6" xfId="43062"/>
    <cellStyle name="Normal 11 5 5 2 6 2" xfId="43063"/>
    <cellStyle name="Normal 11 5 5 2 7" xfId="43064"/>
    <cellStyle name="Normal 11 5 5 2 8" xfId="43065"/>
    <cellStyle name="Normal 11 5 5 2_checks" xfId="43066"/>
    <cellStyle name="Normal 11 5 5 3" xfId="43067"/>
    <cellStyle name="Normal 11 5 5 3 2" xfId="43068"/>
    <cellStyle name="Normal 11 5 5 3 2 2" xfId="43069"/>
    <cellStyle name="Normal 11 5 5 3 2_RPT_SBA_OMFI_FA" xfId="43070"/>
    <cellStyle name="Normal 11 5 5 3 3" xfId="43071"/>
    <cellStyle name="Normal 11 5 5 3 3 2" xfId="43072"/>
    <cellStyle name="Normal 11 5 5 3 4" xfId="43073"/>
    <cellStyle name="Normal 11 5 5 3 4 2" xfId="43074"/>
    <cellStyle name="Normal 11 5 5 3 5" xfId="43075"/>
    <cellStyle name="Normal 11 5 5 3 5 2" xfId="43076"/>
    <cellStyle name="Normal 11 5 5 3 6" xfId="43077"/>
    <cellStyle name="Normal 11 5 5 3 7" xfId="43078"/>
    <cellStyle name="Normal 11 5 5 3_checks" xfId="43079"/>
    <cellStyle name="Normal 11 5 5 4" xfId="43080"/>
    <cellStyle name="Normal 11 5 5 4 2" xfId="43081"/>
    <cellStyle name="Normal 11 5 5 4_RPT_SBA_OMFI_FA" xfId="43082"/>
    <cellStyle name="Normal 11 5 5 5" xfId="43083"/>
    <cellStyle name="Normal 11 5 5 6" xfId="43084"/>
    <cellStyle name="Normal 11 5 5 6 2" xfId="43085"/>
    <cellStyle name="Normal 11 5 5 7" xfId="43086"/>
    <cellStyle name="Normal 11 5 5 7 2" xfId="43087"/>
    <cellStyle name="Normal 11 5 5 8" xfId="43088"/>
    <cellStyle name="Normal 11 5 5 8 2" xfId="43089"/>
    <cellStyle name="Normal 11 5 5 9" xfId="43090"/>
    <cellStyle name="Normal 11 5 5_checks" xfId="43091"/>
    <cellStyle name="Normal 11 5 6" xfId="43092"/>
    <cellStyle name="Normal 11 5 6 10" xfId="43093"/>
    <cellStyle name="Normal 11 5 6 2" xfId="43094"/>
    <cellStyle name="Normal 11 5 6 2 2" xfId="43095"/>
    <cellStyle name="Normal 11 5 6 2 2 2" xfId="43096"/>
    <cellStyle name="Normal 11 5 6 2 2_RPT_SBA_OMFI_FA" xfId="43097"/>
    <cellStyle name="Normal 11 5 6 2 3" xfId="43098"/>
    <cellStyle name="Normal 11 5 6 2 4" xfId="43099"/>
    <cellStyle name="Normal 11 5 6 2 4 2" xfId="43100"/>
    <cellStyle name="Normal 11 5 6 2 5" xfId="43101"/>
    <cellStyle name="Normal 11 5 6 2 5 2" xfId="43102"/>
    <cellStyle name="Normal 11 5 6 2 6" xfId="43103"/>
    <cellStyle name="Normal 11 5 6 2 6 2" xfId="43104"/>
    <cellStyle name="Normal 11 5 6 2 7" xfId="43105"/>
    <cellStyle name="Normal 11 5 6 2 8" xfId="43106"/>
    <cellStyle name="Normal 11 5 6 2_checks" xfId="43107"/>
    <cellStyle name="Normal 11 5 6 3" xfId="43108"/>
    <cellStyle name="Normal 11 5 6 3 2" xfId="43109"/>
    <cellStyle name="Normal 11 5 6 3 2 2" xfId="43110"/>
    <cellStyle name="Normal 11 5 6 3 2_RPT_SBA_OMFI_FA" xfId="43111"/>
    <cellStyle name="Normal 11 5 6 3 3" xfId="43112"/>
    <cellStyle name="Normal 11 5 6 3 3 2" xfId="43113"/>
    <cellStyle name="Normal 11 5 6 3 4" xfId="43114"/>
    <cellStyle name="Normal 11 5 6 3 4 2" xfId="43115"/>
    <cellStyle name="Normal 11 5 6 3 5" xfId="43116"/>
    <cellStyle name="Normal 11 5 6 3 5 2" xfId="43117"/>
    <cellStyle name="Normal 11 5 6 3 6" xfId="43118"/>
    <cellStyle name="Normal 11 5 6 3 7" xfId="43119"/>
    <cellStyle name="Normal 11 5 6 3_checks" xfId="43120"/>
    <cellStyle name="Normal 11 5 6 4" xfId="43121"/>
    <cellStyle name="Normal 11 5 6 4 2" xfId="43122"/>
    <cellStyle name="Normal 11 5 6 4_RPT_SBA_OMFI_FA" xfId="43123"/>
    <cellStyle name="Normal 11 5 6 5" xfId="43124"/>
    <cellStyle name="Normal 11 5 6 6" xfId="43125"/>
    <cellStyle name="Normal 11 5 6 6 2" xfId="43126"/>
    <cellStyle name="Normal 11 5 6 7" xfId="43127"/>
    <cellStyle name="Normal 11 5 6 7 2" xfId="43128"/>
    <cellStyle name="Normal 11 5 6 8" xfId="43129"/>
    <cellStyle name="Normal 11 5 6 8 2" xfId="43130"/>
    <cellStyle name="Normal 11 5 6 9" xfId="43131"/>
    <cellStyle name="Normal 11 5 6_checks" xfId="43132"/>
    <cellStyle name="Normal 11 5 7" xfId="43133"/>
    <cellStyle name="Normal 11 5 7 10" xfId="43134"/>
    <cellStyle name="Normal 11 5 7 2" xfId="43135"/>
    <cellStyle name="Normal 11 5 7 2 2" xfId="43136"/>
    <cellStyle name="Normal 11 5 7 2 2 2" xfId="43137"/>
    <cellStyle name="Normal 11 5 7 2 2_RPT_SBA_OMFI_FA" xfId="43138"/>
    <cellStyle name="Normal 11 5 7 2 3" xfId="43139"/>
    <cellStyle name="Normal 11 5 7 2 4" xfId="43140"/>
    <cellStyle name="Normal 11 5 7 2 4 2" xfId="43141"/>
    <cellStyle name="Normal 11 5 7 2 5" xfId="43142"/>
    <cellStyle name="Normal 11 5 7 2 5 2" xfId="43143"/>
    <cellStyle name="Normal 11 5 7 2 6" xfId="43144"/>
    <cellStyle name="Normal 11 5 7 2 6 2" xfId="43145"/>
    <cellStyle name="Normal 11 5 7 2 7" xfId="43146"/>
    <cellStyle name="Normal 11 5 7 2 8" xfId="43147"/>
    <cellStyle name="Normal 11 5 7 2_checks" xfId="43148"/>
    <cellStyle name="Normal 11 5 7 3" xfId="43149"/>
    <cellStyle name="Normal 11 5 7 3 2" xfId="43150"/>
    <cellStyle name="Normal 11 5 7 3 2 2" xfId="43151"/>
    <cellStyle name="Normal 11 5 7 3 2_RPT_SBA_OMFI_FA" xfId="43152"/>
    <cellStyle name="Normal 11 5 7 3 3" xfId="43153"/>
    <cellStyle name="Normal 11 5 7 3 3 2" xfId="43154"/>
    <cellStyle name="Normal 11 5 7 3 4" xfId="43155"/>
    <cellStyle name="Normal 11 5 7 3 4 2" xfId="43156"/>
    <cellStyle name="Normal 11 5 7 3 5" xfId="43157"/>
    <cellStyle name="Normal 11 5 7 3 5 2" xfId="43158"/>
    <cellStyle name="Normal 11 5 7 3 6" xfId="43159"/>
    <cellStyle name="Normal 11 5 7 3 7" xfId="43160"/>
    <cellStyle name="Normal 11 5 7 3_checks" xfId="43161"/>
    <cellStyle name="Normal 11 5 7 4" xfId="43162"/>
    <cellStyle name="Normal 11 5 7 4 2" xfId="43163"/>
    <cellStyle name="Normal 11 5 7 4_RPT_SBA_OMFI_FA" xfId="43164"/>
    <cellStyle name="Normal 11 5 7 5" xfId="43165"/>
    <cellStyle name="Normal 11 5 7 6" xfId="43166"/>
    <cellStyle name="Normal 11 5 7 6 2" xfId="43167"/>
    <cellStyle name="Normal 11 5 7 7" xfId="43168"/>
    <cellStyle name="Normal 11 5 7 7 2" xfId="43169"/>
    <cellStyle name="Normal 11 5 7 8" xfId="43170"/>
    <cellStyle name="Normal 11 5 7 8 2" xfId="43171"/>
    <cellStyle name="Normal 11 5 7 9" xfId="43172"/>
    <cellStyle name="Normal 11 5 7_checks" xfId="43173"/>
    <cellStyle name="Normal 11 5 8" xfId="43174"/>
    <cellStyle name="Normal 11 5 8 10" xfId="43175"/>
    <cellStyle name="Normal 11 5 8 2" xfId="43176"/>
    <cellStyle name="Normal 11 5 8 2 2" xfId="43177"/>
    <cellStyle name="Normal 11 5 8 2 2 2" xfId="43178"/>
    <cellStyle name="Normal 11 5 8 2 2_RPT_SBA_OMFI_FA" xfId="43179"/>
    <cellStyle name="Normal 11 5 8 2 3" xfId="43180"/>
    <cellStyle name="Normal 11 5 8 2 4" xfId="43181"/>
    <cellStyle name="Normal 11 5 8 2 4 2" xfId="43182"/>
    <cellStyle name="Normal 11 5 8 2 5" xfId="43183"/>
    <cellStyle name="Normal 11 5 8 2 5 2" xfId="43184"/>
    <cellStyle name="Normal 11 5 8 2 6" xfId="43185"/>
    <cellStyle name="Normal 11 5 8 2 6 2" xfId="43186"/>
    <cellStyle name="Normal 11 5 8 2 7" xfId="43187"/>
    <cellStyle name="Normal 11 5 8 2 8" xfId="43188"/>
    <cellStyle name="Normal 11 5 8 2_checks" xfId="43189"/>
    <cellStyle name="Normal 11 5 8 3" xfId="43190"/>
    <cellStyle name="Normal 11 5 8 3 2" xfId="43191"/>
    <cellStyle name="Normal 11 5 8 3 2 2" xfId="43192"/>
    <cellStyle name="Normal 11 5 8 3 2_RPT_SBA_OMFI_FA" xfId="43193"/>
    <cellStyle name="Normal 11 5 8 3 3" xfId="43194"/>
    <cellStyle name="Normal 11 5 8 3 3 2" xfId="43195"/>
    <cellStyle name="Normal 11 5 8 3 4" xfId="43196"/>
    <cellStyle name="Normal 11 5 8 3 4 2" xfId="43197"/>
    <cellStyle name="Normal 11 5 8 3 5" xfId="43198"/>
    <cellStyle name="Normal 11 5 8 3 5 2" xfId="43199"/>
    <cellStyle name="Normal 11 5 8 3 6" xfId="43200"/>
    <cellStyle name="Normal 11 5 8 3 7" xfId="43201"/>
    <cellStyle name="Normal 11 5 8 3_checks" xfId="43202"/>
    <cellStyle name="Normal 11 5 8 4" xfId="43203"/>
    <cellStyle name="Normal 11 5 8 4 2" xfId="43204"/>
    <cellStyle name="Normal 11 5 8 4_RPT_SBA_OMFI_FA" xfId="43205"/>
    <cellStyle name="Normal 11 5 8 5" xfId="43206"/>
    <cellStyle name="Normal 11 5 8 6" xfId="43207"/>
    <cellStyle name="Normal 11 5 8 6 2" xfId="43208"/>
    <cellStyle name="Normal 11 5 8 7" xfId="43209"/>
    <cellStyle name="Normal 11 5 8 7 2" xfId="43210"/>
    <cellStyle name="Normal 11 5 8 8" xfId="43211"/>
    <cellStyle name="Normal 11 5 8 8 2" xfId="43212"/>
    <cellStyle name="Normal 11 5 8 9" xfId="43213"/>
    <cellStyle name="Normal 11 5 8_checks" xfId="43214"/>
    <cellStyle name="Normal 11 5 9" xfId="43215"/>
    <cellStyle name="Normal 11 5 9 2" xfId="43216"/>
    <cellStyle name="Normal 11 5 9 2 2" xfId="43217"/>
    <cellStyle name="Normal 11 5 9 2 2 2" xfId="43218"/>
    <cellStyle name="Normal 11 5 9 2 2_RPT_SBA_OMFI_FA" xfId="43219"/>
    <cellStyle name="Normal 11 5 9 2 3" xfId="43220"/>
    <cellStyle name="Normal 11 5 9 2 4" xfId="43221"/>
    <cellStyle name="Normal 11 5 9 2 4 2" xfId="43222"/>
    <cellStyle name="Normal 11 5 9 2 5" xfId="43223"/>
    <cellStyle name="Normal 11 5 9 2 5 2" xfId="43224"/>
    <cellStyle name="Normal 11 5 9 2 6" xfId="43225"/>
    <cellStyle name="Normal 11 5 9 2 6 2" xfId="43226"/>
    <cellStyle name="Normal 11 5 9 2 7" xfId="43227"/>
    <cellStyle name="Normal 11 5 9 2 8" xfId="43228"/>
    <cellStyle name="Normal 11 5 9 2_checks" xfId="43229"/>
    <cellStyle name="Normal 11 5 9 3" xfId="43230"/>
    <cellStyle name="Normal 11 5 9 3 2" xfId="43231"/>
    <cellStyle name="Normal 11 5 9 3_RPT_SBA_OMFI_FA" xfId="43232"/>
    <cellStyle name="Normal 11 5 9 4" xfId="43233"/>
    <cellStyle name="Normal 11 5 9 5" xfId="43234"/>
    <cellStyle name="Normal 11 5 9 5 2" xfId="43235"/>
    <cellStyle name="Normal 11 5 9 6" xfId="43236"/>
    <cellStyle name="Normal 11 5 9 6 2" xfId="43237"/>
    <cellStyle name="Normal 11 5 9 7" xfId="43238"/>
    <cellStyle name="Normal 11 5 9 7 2" xfId="43239"/>
    <cellStyle name="Normal 11 5 9 8" xfId="43240"/>
    <cellStyle name="Normal 11 5 9 9" xfId="43241"/>
    <cellStyle name="Normal 11 5 9_checks" xfId="43242"/>
    <cellStyle name="Normal 11 5_AL2" xfId="43243"/>
    <cellStyle name="Normal 11 6" xfId="43244"/>
    <cellStyle name="Normal 11 6 10" xfId="43245"/>
    <cellStyle name="Normal 11 6 10 2" xfId="43246"/>
    <cellStyle name="Normal 11 6 10 2 2" xfId="43247"/>
    <cellStyle name="Normal 11 6 10 2_RPT_SBA_OMFI_FA" xfId="43248"/>
    <cellStyle name="Normal 11 6 10 3" xfId="43249"/>
    <cellStyle name="Normal 11 6 10 4" xfId="43250"/>
    <cellStyle name="Normal 11 6 10 4 2" xfId="43251"/>
    <cellStyle name="Normal 11 6 10 5" xfId="43252"/>
    <cellStyle name="Normal 11 6 10 5 2" xfId="43253"/>
    <cellStyle name="Normal 11 6 10 6" xfId="43254"/>
    <cellStyle name="Normal 11 6 10 6 2" xfId="43255"/>
    <cellStyle name="Normal 11 6 10 7" xfId="43256"/>
    <cellStyle name="Normal 11 6 10 8" xfId="43257"/>
    <cellStyle name="Normal 11 6 10_checks" xfId="43258"/>
    <cellStyle name="Normal 11 6 11" xfId="43259"/>
    <cellStyle name="Normal 11 6 11 2" xfId="43260"/>
    <cellStyle name="Normal 11 6 11 2 2" xfId="43261"/>
    <cellStyle name="Normal 11 6 11 2_RPT_SBA_OMFI_FA" xfId="43262"/>
    <cellStyle name="Normal 11 6 11 3" xfId="43263"/>
    <cellStyle name="Normal 11 6 11 3 2" xfId="43264"/>
    <cellStyle name="Normal 11 6 11 4" xfId="43265"/>
    <cellStyle name="Normal 11 6 11 4 2" xfId="43266"/>
    <cellStyle name="Normal 11 6 11 5" xfId="43267"/>
    <cellStyle name="Normal 11 6 11 5 2" xfId="43268"/>
    <cellStyle name="Normal 11 6 11 6" xfId="43269"/>
    <cellStyle name="Normal 11 6 11 7" xfId="43270"/>
    <cellStyle name="Normal 11 6 11_checks" xfId="43271"/>
    <cellStyle name="Normal 11 6 12" xfId="43272"/>
    <cellStyle name="Normal 11 6 12 2" xfId="43273"/>
    <cellStyle name="Normal 11 6 12_RPT_SBA_OMFI_FA" xfId="43274"/>
    <cellStyle name="Normal 11 6 13" xfId="43275"/>
    <cellStyle name="Normal 11 6 14" xfId="43276"/>
    <cellStyle name="Normal 11 6 14 2" xfId="43277"/>
    <cellStyle name="Normal 11 6 15" xfId="43278"/>
    <cellStyle name="Normal 11 6 15 2" xfId="43279"/>
    <cellStyle name="Normal 11 6 16" xfId="43280"/>
    <cellStyle name="Normal 11 6 16 2" xfId="43281"/>
    <cellStyle name="Normal 11 6 17" xfId="43282"/>
    <cellStyle name="Normal 11 6 18" xfId="43283"/>
    <cellStyle name="Normal 11 6 19" xfId="43284"/>
    <cellStyle name="Normal 11 6 2" xfId="43285"/>
    <cellStyle name="Normal 11 6 2 10" xfId="43286"/>
    <cellStyle name="Normal 11 6 2 10 2" xfId="43287"/>
    <cellStyle name="Normal 11 6 2 10 2 2" xfId="43288"/>
    <cellStyle name="Normal 11 6 2 10 2_RPT_SBA_OMFI_FA" xfId="43289"/>
    <cellStyle name="Normal 11 6 2 10 3" xfId="43290"/>
    <cellStyle name="Normal 11 6 2 10 3 2" xfId="43291"/>
    <cellStyle name="Normal 11 6 2 10 4" xfId="43292"/>
    <cellStyle name="Normal 11 6 2 10 4 2" xfId="43293"/>
    <cellStyle name="Normal 11 6 2 10 5" xfId="43294"/>
    <cellStyle name="Normal 11 6 2 10 5 2" xfId="43295"/>
    <cellStyle name="Normal 11 6 2 10 6" xfId="43296"/>
    <cellStyle name="Normal 11 6 2 10 7" xfId="43297"/>
    <cellStyle name="Normal 11 6 2 10_checks" xfId="43298"/>
    <cellStyle name="Normal 11 6 2 11" xfId="43299"/>
    <cellStyle name="Normal 11 6 2 11 2" xfId="43300"/>
    <cellStyle name="Normal 11 6 2 11_RPT_SBA_OMFI_FA" xfId="43301"/>
    <cellStyle name="Normal 11 6 2 12" xfId="43302"/>
    <cellStyle name="Normal 11 6 2 13" xfId="43303"/>
    <cellStyle name="Normal 11 6 2 13 2" xfId="43304"/>
    <cellStyle name="Normal 11 6 2 14" xfId="43305"/>
    <cellStyle name="Normal 11 6 2 14 2" xfId="43306"/>
    <cellStyle name="Normal 11 6 2 15" xfId="43307"/>
    <cellStyle name="Normal 11 6 2 15 2" xfId="43308"/>
    <cellStyle name="Normal 11 6 2 16" xfId="43309"/>
    <cellStyle name="Normal 11 6 2 17" xfId="43310"/>
    <cellStyle name="Normal 11 6 2 2" xfId="43311"/>
    <cellStyle name="Normal 11 6 2 2 10" xfId="43312"/>
    <cellStyle name="Normal 11 6 2 2 10 2" xfId="43313"/>
    <cellStyle name="Normal 11 6 2 2 10_RPT_SBA_OMFI_FA" xfId="43314"/>
    <cellStyle name="Normal 11 6 2 2 11" xfId="43315"/>
    <cellStyle name="Normal 11 6 2 2 12" xfId="43316"/>
    <cellStyle name="Normal 11 6 2 2 12 2" xfId="43317"/>
    <cellStyle name="Normal 11 6 2 2 13" xfId="43318"/>
    <cellStyle name="Normal 11 6 2 2 13 2" xfId="43319"/>
    <cellStyle name="Normal 11 6 2 2 14" xfId="43320"/>
    <cellStyle name="Normal 11 6 2 2 14 2" xfId="43321"/>
    <cellStyle name="Normal 11 6 2 2 15" xfId="43322"/>
    <cellStyle name="Normal 11 6 2 2 16" xfId="43323"/>
    <cellStyle name="Normal 11 6 2 2 2" xfId="43324"/>
    <cellStyle name="Normal 11 6 2 2 2 10" xfId="43325"/>
    <cellStyle name="Normal 11 6 2 2 2 10 2" xfId="43326"/>
    <cellStyle name="Normal 11 6 2 2 2 11" xfId="43327"/>
    <cellStyle name="Normal 11 6 2 2 2 12" xfId="43328"/>
    <cellStyle name="Normal 11 6 2 2 2 2" xfId="43329"/>
    <cellStyle name="Normal 11 6 2 2 2 2 10" xfId="43330"/>
    <cellStyle name="Normal 11 6 2 2 2 2 2" xfId="43331"/>
    <cellStyle name="Normal 11 6 2 2 2 2 2 2" xfId="43332"/>
    <cellStyle name="Normal 11 6 2 2 2 2 2 2 2" xfId="43333"/>
    <cellStyle name="Normal 11 6 2 2 2 2 2 2_RPT_SBA_OMFI_FA" xfId="43334"/>
    <cellStyle name="Normal 11 6 2 2 2 2 2 3" xfId="43335"/>
    <cellStyle name="Normal 11 6 2 2 2 2 2 4" xfId="43336"/>
    <cellStyle name="Normal 11 6 2 2 2 2 2 4 2" xfId="43337"/>
    <cellStyle name="Normal 11 6 2 2 2 2 2 5" xfId="43338"/>
    <cellStyle name="Normal 11 6 2 2 2 2 2 5 2" xfId="43339"/>
    <cellStyle name="Normal 11 6 2 2 2 2 2 6" xfId="43340"/>
    <cellStyle name="Normal 11 6 2 2 2 2 2 6 2" xfId="43341"/>
    <cellStyle name="Normal 11 6 2 2 2 2 2 7" xfId="43342"/>
    <cellStyle name="Normal 11 6 2 2 2 2 2 8" xfId="43343"/>
    <cellStyle name="Normal 11 6 2 2 2 2 2_checks" xfId="43344"/>
    <cellStyle name="Normal 11 6 2 2 2 2 3" xfId="43345"/>
    <cellStyle name="Normal 11 6 2 2 2 2 3 2" xfId="43346"/>
    <cellStyle name="Normal 11 6 2 2 2 2 3 2 2" xfId="43347"/>
    <cellStyle name="Normal 11 6 2 2 2 2 3 2_RPT_SBA_OMFI_FA" xfId="43348"/>
    <cellStyle name="Normal 11 6 2 2 2 2 3 3" xfId="43349"/>
    <cellStyle name="Normal 11 6 2 2 2 2 3 3 2" xfId="43350"/>
    <cellStyle name="Normal 11 6 2 2 2 2 3 4" xfId="43351"/>
    <cellStyle name="Normal 11 6 2 2 2 2 3 4 2" xfId="43352"/>
    <cellStyle name="Normal 11 6 2 2 2 2 3 5" xfId="43353"/>
    <cellStyle name="Normal 11 6 2 2 2 2 3 5 2" xfId="43354"/>
    <cellStyle name="Normal 11 6 2 2 2 2 3 6" xfId="43355"/>
    <cellStyle name="Normal 11 6 2 2 2 2 3 7" xfId="43356"/>
    <cellStyle name="Normal 11 6 2 2 2 2 3_checks" xfId="43357"/>
    <cellStyle name="Normal 11 6 2 2 2 2 4" xfId="43358"/>
    <cellStyle name="Normal 11 6 2 2 2 2 4 2" xfId="43359"/>
    <cellStyle name="Normal 11 6 2 2 2 2 4_RPT_SBA_OMFI_FA" xfId="43360"/>
    <cellStyle name="Normal 11 6 2 2 2 2 5" xfId="43361"/>
    <cellStyle name="Normal 11 6 2 2 2 2 6" xfId="43362"/>
    <cellStyle name="Normal 11 6 2 2 2 2 6 2" xfId="43363"/>
    <cellStyle name="Normal 11 6 2 2 2 2 7" xfId="43364"/>
    <cellStyle name="Normal 11 6 2 2 2 2 7 2" xfId="43365"/>
    <cellStyle name="Normal 11 6 2 2 2 2 8" xfId="43366"/>
    <cellStyle name="Normal 11 6 2 2 2 2 8 2" xfId="43367"/>
    <cellStyle name="Normal 11 6 2 2 2 2 9" xfId="43368"/>
    <cellStyle name="Normal 11 6 2 2 2 2_checks" xfId="43369"/>
    <cellStyle name="Normal 11 6 2 2 2 3" xfId="43370"/>
    <cellStyle name="Normal 11 6 2 2 2 3 2" xfId="43371"/>
    <cellStyle name="Normal 11 6 2 2 2 3 2 2" xfId="43372"/>
    <cellStyle name="Normal 11 6 2 2 2 3 2 2 2" xfId="43373"/>
    <cellStyle name="Normal 11 6 2 2 2 3 2 2_RPT_SBA_OMFI_FA" xfId="43374"/>
    <cellStyle name="Normal 11 6 2 2 2 3 2 3" xfId="43375"/>
    <cellStyle name="Normal 11 6 2 2 2 3 2 4" xfId="43376"/>
    <cellStyle name="Normal 11 6 2 2 2 3 2 4 2" xfId="43377"/>
    <cellStyle name="Normal 11 6 2 2 2 3 2 5" xfId="43378"/>
    <cellStyle name="Normal 11 6 2 2 2 3 2 5 2" xfId="43379"/>
    <cellStyle name="Normal 11 6 2 2 2 3 2 6" xfId="43380"/>
    <cellStyle name="Normal 11 6 2 2 2 3 2 6 2" xfId="43381"/>
    <cellStyle name="Normal 11 6 2 2 2 3 2 7" xfId="43382"/>
    <cellStyle name="Normal 11 6 2 2 2 3 2 8" xfId="43383"/>
    <cellStyle name="Normal 11 6 2 2 2 3 2_checks" xfId="43384"/>
    <cellStyle name="Normal 11 6 2 2 2 3 3" xfId="43385"/>
    <cellStyle name="Normal 11 6 2 2 2 3 3 2" xfId="43386"/>
    <cellStyle name="Normal 11 6 2 2 2 3 3_RPT_SBA_OMFI_FA" xfId="43387"/>
    <cellStyle name="Normal 11 6 2 2 2 3 4" xfId="43388"/>
    <cellStyle name="Normal 11 6 2 2 2 3 5" xfId="43389"/>
    <cellStyle name="Normal 11 6 2 2 2 3 5 2" xfId="43390"/>
    <cellStyle name="Normal 11 6 2 2 2 3 6" xfId="43391"/>
    <cellStyle name="Normal 11 6 2 2 2 3 6 2" xfId="43392"/>
    <cellStyle name="Normal 11 6 2 2 2 3 7" xfId="43393"/>
    <cellStyle name="Normal 11 6 2 2 2 3 7 2" xfId="43394"/>
    <cellStyle name="Normal 11 6 2 2 2 3 8" xfId="43395"/>
    <cellStyle name="Normal 11 6 2 2 2 3 9" xfId="43396"/>
    <cellStyle name="Normal 11 6 2 2 2 3_checks" xfId="43397"/>
    <cellStyle name="Normal 11 6 2 2 2 4" xfId="43398"/>
    <cellStyle name="Normal 11 6 2 2 2 4 2" xfId="43399"/>
    <cellStyle name="Normal 11 6 2 2 2 4 2 2" xfId="43400"/>
    <cellStyle name="Normal 11 6 2 2 2 4 2_RPT_SBA_OMFI_FA" xfId="43401"/>
    <cellStyle name="Normal 11 6 2 2 2 4 3" xfId="43402"/>
    <cellStyle name="Normal 11 6 2 2 2 4 4" xfId="43403"/>
    <cellStyle name="Normal 11 6 2 2 2 4 4 2" xfId="43404"/>
    <cellStyle name="Normal 11 6 2 2 2 4 5" xfId="43405"/>
    <cellStyle name="Normal 11 6 2 2 2 4 5 2" xfId="43406"/>
    <cellStyle name="Normal 11 6 2 2 2 4 6" xfId="43407"/>
    <cellStyle name="Normal 11 6 2 2 2 4 6 2" xfId="43408"/>
    <cellStyle name="Normal 11 6 2 2 2 4 7" xfId="43409"/>
    <cellStyle name="Normal 11 6 2 2 2 4 8" xfId="43410"/>
    <cellStyle name="Normal 11 6 2 2 2 4_checks" xfId="43411"/>
    <cellStyle name="Normal 11 6 2 2 2 5" xfId="43412"/>
    <cellStyle name="Normal 11 6 2 2 2 5 2" xfId="43413"/>
    <cellStyle name="Normal 11 6 2 2 2 5 2 2" xfId="43414"/>
    <cellStyle name="Normal 11 6 2 2 2 5 2_RPT_SBA_OMFI_FA" xfId="43415"/>
    <cellStyle name="Normal 11 6 2 2 2 5 3" xfId="43416"/>
    <cellStyle name="Normal 11 6 2 2 2 5 3 2" xfId="43417"/>
    <cellStyle name="Normal 11 6 2 2 2 5 4" xfId="43418"/>
    <cellStyle name="Normal 11 6 2 2 2 5 4 2" xfId="43419"/>
    <cellStyle name="Normal 11 6 2 2 2 5 5" xfId="43420"/>
    <cellStyle name="Normal 11 6 2 2 2 5 5 2" xfId="43421"/>
    <cellStyle name="Normal 11 6 2 2 2 5 6" xfId="43422"/>
    <cellStyle name="Normal 11 6 2 2 2 5 7" xfId="43423"/>
    <cellStyle name="Normal 11 6 2 2 2 5_checks" xfId="43424"/>
    <cellStyle name="Normal 11 6 2 2 2 6" xfId="43425"/>
    <cellStyle name="Normal 11 6 2 2 2 6 2" xfId="43426"/>
    <cellStyle name="Normal 11 6 2 2 2 6_RPT_SBA_OMFI_FA" xfId="43427"/>
    <cellStyle name="Normal 11 6 2 2 2 7" xfId="43428"/>
    <cellStyle name="Normal 11 6 2 2 2 8" xfId="43429"/>
    <cellStyle name="Normal 11 6 2 2 2 8 2" xfId="43430"/>
    <cellStyle name="Normal 11 6 2 2 2 9" xfId="43431"/>
    <cellStyle name="Normal 11 6 2 2 2 9 2" xfId="43432"/>
    <cellStyle name="Normal 11 6 2 2 2_checks" xfId="43433"/>
    <cellStyle name="Normal 11 6 2 2 3" xfId="43434"/>
    <cellStyle name="Normal 11 6 2 2 3 10" xfId="43435"/>
    <cellStyle name="Normal 11 6 2 2 3 2" xfId="43436"/>
    <cellStyle name="Normal 11 6 2 2 3 2 2" xfId="43437"/>
    <cellStyle name="Normal 11 6 2 2 3 2 2 2" xfId="43438"/>
    <cellStyle name="Normal 11 6 2 2 3 2 2_RPT_SBA_OMFI_FA" xfId="43439"/>
    <cellStyle name="Normal 11 6 2 2 3 2 3" xfId="43440"/>
    <cellStyle name="Normal 11 6 2 2 3 2 4" xfId="43441"/>
    <cellStyle name="Normal 11 6 2 2 3 2 4 2" xfId="43442"/>
    <cellStyle name="Normal 11 6 2 2 3 2 5" xfId="43443"/>
    <cellStyle name="Normal 11 6 2 2 3 2 5 2" xfId="43444"/>
    <cellStyle name="Normal 11 6 2 2 3 2 6" xfId="43445"/>
    <cellStyle name="Normal 11 6 2 2 3 2 6 2" xfId="43446"/>
    <cellStyle name="Normal 11 6 2 2 3 2 7" xfId="43447"/>
    <cellStyle name="Normal 11 6 2 2 3 2 8" xfId="43448"/>
    <cellStyle name="Normal 11 6 2 2 3 2_checks" xfId="43449"/>
    <cellStyle name="Normal 11 6 2 2 3 3" xfId="43450"/>
    <cellStyle name="Normal 11 6 2 2 3 3 2" xfId="43451"/>
    <cellStyle name="Normal 11 6 2 2 3 3 2 2" xfId="43452"/>
    <cellStyle name="Normal 11 6 2 2 3 3 2_RPT_SBA_OMFI_FA" xfId="43453"/>
    <cellStyle name="Normal 11 6 2 2 3 3 3" xfId="43454"/>
    <cellStyle name="Normal 11 6 2 2 3 3 3 2" xfId="43455"/>
    <cellStyle name="Normal 11 6 2 2 3 3 4" xfId="43456"/>
    <cellStyle name="Normal 11 6 2 2 3 3 4 2" xfId="43457"/>
    <cellStyle name="Normal 11 6 2 2 3 3 5" xfId="43458"/>
    <cellStyle name="Normal 11 6 2 2 3 3 5 2" xfId="43459"/>
    <cellStyle name="Normal 11 6 2 2 3 3 6" xfId="43460"/>
    <cellStyle name="Normal 11 6 2 2 3 3 7" xfId="43461"/>
    <cellStyle name="Normal 11 6 2 2 3 3_checks" xfId="43462"/>
    <cellStyle name="Normal 11 6 2 2 3 4" xfId="43463"/>
    <cellStyle name="Normal 11 6 2 2 3 4 2" xfId="43464"/>
    <cellStyle name="Normal 11 6 2 2 3 4_RPT_SBA_OMFI_FA" xfId="43465"/>
    <cellStyle name="Normal 11 6 2 2 3 5" xfId="43466"/>
    <cellStyle name="Normal 11 6 2 2 3 6" xfId="43467"/>
    <cellStyle name="Normal 11 6 2 2 3 6 2" xfId="43468"/>
    <cellStyle name="Normal 11 6 2 2 3 7" xfId="43469"/>
    <cellStyle name="Normal 11 6 2 2 3 7 2" xfId="43470"/>
    <cellStyle name="Normal 11 6 2 2 3 8" xfId="43471"/>
    <cellStyle name="Normal 11 6 2 2 3 8 2" xfId="43472"/>
    <cellStyle name="Normal 11 6 2 2 3 9" xfId="43473"/>
    <cellStyle name="Normal 11 6 2 2 3_checks" xfId="43474"/>
    <cellStyle name="Normal 11 6 2 2 4" xfId="43475"/>
    <cellStyle name="Normal 11 6 2 2 4 10" xfId="43476"/>
    <cellStyle name="Normal 11 6 2 2 4 2" xfId="43477"/>
    <cellStyle name="Normal 11 6 2 2 4 2 2" xfId="43478"/>
    <cellStyle name="Normal 11 6 2 2 4 2 2 2" xfId="43479"/>
    <cellStyle name="Normal 11 6 2 2 4 2 2_RPT_SBA_OMFI_FA" xfId="43480"/>
    <cellStyle name="Normal 11 6 2 2 4 2 3" xfId="43481"/>
    <cellStyle name="Normal 11 6 2 2 4 2 4" xfId="43482"/>
    <cellStyle name="Normal 11 6 2 2 4 2 4 2" xfId="43483"/>
    <cellStyle name="Normal 11 6 2 2 4 2 5" xfId="43484"/>
    <cellStyle name="Normal 11 6 2 2 4 2 5 2" xfId="43485"/>
    <cellStyle name="Normal 11 6 2 2 4 2 6" xfId="43486"/>
    <cellStyle name="Normal 11 6 2 2 4 2 6 2" xfId="43487"/>
    <cellStyle name="Normal 11 6 2 2 4 2 7" xfId="43488"/>
    <cellStyle name="Normal 11 6 2 2 4 2 8" xfId="43489"/>
    <cellStyle name="Normal 11 6 2 2 4 2_checks" xfId="43490"/>
    <cellStyle name="Normal 11 6 2 2 4 3" xfId="43491"/>
    <cellStyle name="Normal 11 6 2 2 4 3 2" xfId="43492"/>
    <cellStyle name="Normal 11 6 2 2 4 3 2 2" xfId="43493"/>
    <cellStyle name="Normal 11 6 2 2 4 3 2_RPT_SBA_OMFI_FA" xfId="43494"/>
    <cellStyle name="Normal 11 6 2 2 4 3 3" xfId="43495"/>
    <cellStyle name="Normal 11 6 2 2 4 3 3 2" xfId="43496"/>
    <cellStyle name="Normal 11 6 2 2 4 3 4" xfId="43497"/>
    <cellStyle name="Normal 11 6 2 2 4 3 4 2" xfId="43498"/>
    <cellStyle name="Normal 11 6 2 2 4 3 5" xfId="43499"/>
    <cellStyle name="Normal 11 6 2 2 4 3 5 2" xfId="43500"/>
    <cellStyle name="Normal 11 6 2 2 4 3 6" xfId="43501"/>
    <cellStyle name="Normal 11 6 2 2 4 3 7" xfId="43502"/>
    <cellStyle name="Normal 11 6 2 2 4 3_checks" xfId="43503"/>
    <cellStyle name="Normal 11 6 2 2 4 4" xfId="43504"/>
    <cellStyle name="Normal 11 6 2 2 4 4 2" xfId="43505"/>
    <cellStyle name="Normal 11 6 2 2 4 4_RPT_SBA_OMFI_FA" xfId="43506"/>
    <cellStyle name="Normal 11 6 2 2 4 5" xfId="43507"/>
    <cellStyle name="Normal 11 6 2 2 4 6" xfId="43508"/>
    <cellStyle name="Normal 11 6 2 2 4 6 2" xfId="43509"/>
    <cellStyle name="Normal 11 6 2 2 4 7" xfId="43510"/>
    <cellStyle name="Normal 11 6 2 2 4 7 2" xfId="43511"/>
    <cellStyle name="Normal 11 6 2 2 4 8" xfId="43512"/>
    <cellStyle name="Normal 11 6 2 2 4 8 2" xfId="43513"/>
    <cellStyle name="Normal 11 6 2 2 4 9" xfId="43514"/>
    <cellStyle name="Normal 11 6 2 2 4_checks" xfId="43515"/>
    <cellStyle name="Normal 11 6 2 2 5" xfId="43516"/>
    <cellStyle name="Normal 11 6 2 2 5 10" xfId="43517"/>
    <cellStyle name="Normal 11 6 2 2 5 2" xfId="43518"/>
    <cellStyle name="Normal 11 6 2 2 5 2 2" xfId="43519"/>
    <cellStyle name="Normal 11 6 2 2 5 2 2 2" xfId="43520"/>
    <cellStyle name="Normal 11 6 2 2 5 2 2_RPT_SBA_OMFI_FA" xfId="43521"/>
    <cellStyle name="Normal 11 6 2 2 5 2 3" xfId="43522"/>
    <cellStyle name="Normal 11 6 2 2 5 2 4" xfId="43523"/>
    <cellStyle name="Normal 11 6 2 2 5 2 4 2" xfId="43524"/>
    <cellStyle name="Normal 11 6 2 2 5 2 5" xfId="43525"/>
    <cellStyle name="Normal 11 6 2 2 5 2 5 2" xfId="43526"/>
    <cellStyle name="Normal 11 6 2 2 5 2 6" xfId="43527"/>
    <cellStyle name="Normal 11 6 2 2 5 2 6 2" xfId="43528"/>
    <cellStyle name="Normal 11 6 2 2 5 2 7" xfId="43529"/>
    <cellStyle name="Normal 11 6 2 2 5 2 8" xfId="43530"/>
    <cellStyle name="Normal 11 6 2 2 5 2_checks" xfId="43531"/>
    <cellStyle name="Normal 11 6 2 2 5 3" xfId="43532"/>
    <cellStyle name="Normal 11 6 2 2 5 3 2" xfId="43533"/>
    <cellStyle name="Normal 11 6 2 2 5 3 2 2" xfId="43534"/>
    <cellStyle name="Normal 11 6 2 2 5 3 2_RPT_SBA_OMFI_FA" xfId="43535"/>
    <cellStyle name="Normal 11 6 2 2 5 3 3" xfId="43536"/>
    <cellStyle name="Normal 11 6 2 2 5 3 3 2" xfId="43537"/>
    <cellStyle name="Normal 11 6 2 2 5 3 4" xfId="43538"/>
    <cellStyle name="Normal 11 6 2 2 5 3 4 2" xfId="43539"/>
    <cellStyle name="Normal 11 6 2 2 5 3 5" xfId="43540"/>
    <cellStyle name="Normal 11 6 2 2 5 3 5 2" xfId="43541"/>
    <cellStyle name="Normal 11 6 2 2 5 3 6" xfId="43542"/>
    <cellStyle name="Normal 11 6 2 2 5 3 7" xfId="43543"/>
    <cellStyle name="Normal 11 6 2 2 5 3_checks" xfId="43544"/>
    <cellStyle name="Normal 11 6 2 2 5 4" xfId="43545"/>
    <cellStyle name="Normal 11 6 2 2 5 4 2" xfId="43546"/>
    <cellStyle name="Normal 11 6 2 2 5 4_RPT_SBA_OMFI_FA" xfId="43547"/>
    <cellStyle name="Normal 11 6 2 2 5 5" xfId="43548"/>
    <cellStyle name="Normal 11 6 2 2 5 6" xfId="43549"/>
    <cellStyle name="Normal 11 6 2 2 5 6 2" xfId="43550"/>
    <cellStyle name="Normal 11 6 2 2 5 7" xfId="43551"/>
    <cellStyle name="Normal 11 6 2 2 5 7 2" xfId="43552"/>
    <cellStyle name="Normal 11 6 2 2 5 8" xfId="43553"/>
    <cellStyle name="Normal 11 6 2 2 5 8 2" xfId="43554"/>
    <cellStyle name="Normal 11 6 2 2 5 9" xfId="43555"/>
    <cellStyle name="Normal 11 6 2 2 5_checks" xfId="43556"/>
    <cellStyle name="Normal 11 6 2 2 6" xfId="43557"/>
    <cellStyle name="Normal 11 6 2 2 6 10" xfId="43558"/>
    <cellStyle name="Normal 11 6 2 2 6 2" xfId="43559"/>
    <cellStyle name="Normal 11 6 2 2 6 2 2" xfId="43560"/>
    <cellStyle name="Normal 11 6 2 2 6 2 2 2" xfId="43561"/>
    <cellStyle name="Normal 11 6 2 2 6 2 2_RPT_SBA_OMFI_FA" xfId="43562"/>
    <cellStyle name="Normal 11 6 2 2 6 2 3" xfId="43563"/>
    <cellStyle name="Normal 11 6 2 2 6 2 4" xfId="43564"/>
    <cellStyle name="Normal 11 6 2 2 6 2 4 2" xfId="43565"/>
    <cellStyle name="Normal 11 6 2 2 6 2 5" xfId="43566"/>
    <cellStyle name="Normal 11 6 2 2 6 2 5 2" xfId="43567"/>
    <cellStyle name="Normal 11 6 2 2 6 2 6" xfId="43568"/>
    <cellStyle name="Normal 11 6 2 2 6 2 6 2" xfId="43569"/>
    <cellStyle name="Normal 11 6 2 2 6 2 7" xfId="43570"/>
    <cellStyle name="Normal 11 6 2 2 6 2 8" xfId="43571"/>
    <cellStyle name="Normal 11 6 2 2 6 2_checks" xfId="43572"/>
    <cellStyle name="Normal 11 6 2 2 6 3" xfId="43573"/>
    <cellStyle name="Normal 11 6 2 2 6 3 2" xfId="43574"/>
    <cellStyle name="Normal 11 6 2 2 6 3 2 2" xfId="43575"/>
    <cellStyle name="Normal 11 6 2 2 6 3 2_RPT_SBA_OMFI_FA" xfId="43576"/>
    <cellStyle name="Normal 11 6 2 2 6 3 3" xfId="43577"/>
    <cellStyle name="Normal 11 6 2 2 6 3 3 2" xfId="43578"/>
    <cellStyle name="Normal 11 6 2 2 6 3 4" xfId="43579"/>
    <cellStyle name="Normal 11 6 2 2 6 3 4 2" xfId="43580"/>
    <cellStyle name="Normal 11 6 2 2 6 3 5" xfId="43581"/>
    <cellStyle name="Normal 11 6 2 2 6 3 5 2" xfId="43582"/>
    <cellStyle name="Normal 11 6 2 2 6 3 6" xfId="43583"/>
    <cellStyle name="Normal 11 6 2 2 6 3 7" xfId="43584"/>
    <cellStyle name="Normal 11 6 2 2 6 3_checks" xfId="43585"/>
    <cellStyle name="Normal 11 6 2 2 6 4" xfId="43586"/>
    <cellStyle name="Normal 11 6 2 2 6 4 2" xfId="43587"/>
    <cellStyle name="Normal 11 6 2 2 6 4_RPT_SBA_OMFI_FA" xfId="43588"/>
    <cellStyle name="Normal 11 6 2 2 6 5" xfId="43589"/>
    <cellStyle name="Normal 11 6 2 2 6 6" xfId="43590"/>
    <cellStyle name="Normal 11 6 2 2 6 6 2" xfId="43591"/>
    <cellStyle name="Normal 11 6 2 2 6 7" xfId="43592"/>
    <cellStyle name="Normal 11 6 2 2 6 7 2" xfId="43593"/>
    <cellStyle name="Normal 11 6 2 2 6 8" xfId="43594"/>
    <cellStyle name="Normal 11 6 2 2 6 8 2" xfId="43595"/>
    <cellStyle name="Normal 11 6 2 2 6 9" xfId="43596"/>
    <cellStyle name="Normal 11 6 2 2 6_checks" xfId="43597"/>
    <cellStyle name="Normal 11 6 2 2 7" xfId="43598"/>
    <cellStyle name="Normal 11 6 2 2 7 2" xfId="43599"/>
    <cellStyle name="Normal 11 6 2 2 7 2 2" xfId="43600"/>
    <cellStyle name="Normal 11 6 2 2 7 2 2 2" xfId="43601"/>
    <cellStyle name="Normal 11 6 2 2 7 2 2_RPT_SBA_OMFI_FA" xfId="43602"/>
    <cellStyle name="Normal 11 6 2 2 7 2 3" xfId="43603"/>
    <cellStyle name="Normal 11 6 2 2 7 2 4" xfId="43604"/>
    <cellStyle name="Normal 11 6 2 2 7 2 4 2" xfId="43605"/>
    <cellStyle name="Normal 11 6 2 2 7 2 5" xfId="43606"/>
    <cellStyle name="Normal 11 6 2 2 7 2 5 2" xfId="43607"/>
    <cellStyle name="Normal 11 6 2 2 7 2 6" xfId="43608"/>
    <cellStyle name="Normal 11 6 2 2 7 2 6 2" xfId="43609"/>
    <cellStyle name="Normal 11 6 2 2 7 2 7" xfId="43610"/>
    <cellStyle name="Normal 11 6 2 2 7 2 8" xfId="43611"/>
    <cellStyle name="Normal 11 6 2 2 7 2_checks" xfId="43612"/>
    <cellStyle name="Normal 11 6 2 2 7 3" xfId="43613"/>
    <cellStyle name="Normal 11 6 2 2 7 3 2" xfId="43614"/>
    <cellStyle name="Normal 11 6 2 2 7 3_RPT_SBA_OMFI_FA" xfId="43615"/>
    <cellStyle name="Normal 11 6 2 2 7 4" xfId="43616"/>
    <cellStyle name="Normal 11 6 2 2 7 5" xfId="43617"/>
    <cellStyle name="Normal 11 6 2 2 7 5 2" xfId="43618"/>
    <cellStyle name="Normal 11 6 2 2 7 6" xfId="43619"/>
    <cellStyle name="Normal 11 6 2 2 7 6 2" xfId="43620"/>
    <cellStyle name="Normal 11 6 2 2 7 7" xfId="43621"/>
    <cellStyle name="Normal 11 6 2 2 7 7 2" xfId="43622"/>
    <cellStyle name="Normal 11 6 2 2 7 8" xfId="43623"/>
    <cellStyle name="Normal 11 6 2 2 7 9" xfId="43624"/>
    <cellStyle name="Normal 11 6 2 2 7_checks" xfId="43625"/>
    <cellStyle name="Normal 11 6 2 2 8" xfId="43626"/>
    <cellStyle name="Normal 11 6 2 2 8 2" xfId="43627"/>
    <cellStyle name="Normal 11 6 2 2 8 2 2" xfId="43628"/>
    <cellStyle name="Normal 11 6 2 2 8 2_RPT_SBA_OMFI_FA" xfId="43629"/>
    <cellStyle name="Normal 11 6 2 2 8 3" xfId="43630"/>
    <cellStyle name="Normal 11 6 2 2 8 4" xfId="43631"/>
    <cellStyle name="Normal 11 6 2 2 8 4 2" xfId="43632"/>
    <cellStyle name="Normal 11 6 2 2 8 5" xfId="43633"/>
    <cellStyle name="Normal 11 6 2 2 8 5 2" xfId="43634"/>
    <cellStyle name="Normal 11 6 2 2 8 6" xfId="43635"/>
    <cellStyle name="Normal 11 6 2 2 8 6 2" xfId="43636"/>
    <cellStyle name="Normal 11 6 2 2 8 7" xfId="43637"/>
    <cellStyle name="Normal 11 6 2 2 8 8" xfId="43638"/>
    <cellStyle name="Normal 11 6 2 2 8_checks" xfId="43639"/>
    <cellStyle name="Normal 11 6 2 2 9" xfId="43640"/>
    <cellStyle name="Normal 11 6 2 2 9 2" xfId="43641"/>
    <cellStyle name="Normal 11 6 2 2 9 2 2" xfId="43642"/>
    <cellStyle name="Normal 11 6 2 2 9 2_RPT_SBA_OMFI_FA" xfId="43643"/>
    <cellStyle name="Normal 11 6 2 2 9 3" xfId="43644"/>
    <cellStyle name="Normal 11 6 2 2 9 3 2" xfId="43645"/>
    <cellStyle name="Normal 11 6 2 2 9 4" xfId="43646"/>
    <cellStyle name="Normal 11 6 2 2 9 4 2" xfId="43647"/>
    <cellStyle name="Normal 11 6 2 2 9 5" xfId="43648"/>
    <cellStyle name="Normal 11 6 2 2 9 5 2" xfId="43649"/>
    <cellStyle name="Normal 11 6 2 2 9 6" xfId="43650"/>
    <cellStyle name="Normal 11 6 2 2 9 7" xfId="43651"/>
    <cellStyle name="Normal 11 6 2 2 9_checks" xfId="43652"/>
    <cellStyle name="Normal 11 6 2 2_checks" xfId="43653"/>
    <cellStyle name="Normal 11 6 2 3" xfId="43654"/>
    <cellStyle name="Normal 11 6 2 3 10" xfId="43655"/>
    <cellStyle name="Normal 11 6 2 3 10 2" xfId="43656"/>
    <cellStyle name="Normal 11 6 2 3 11" xfId="43657"/>
    <cellStyle name="Normal 11 6 2 3 12" xfId="43658"/>
    <cellStyle name="Normal 11 6 2 3 2" xfId="43659"/>
    <cellStyle name="Normal 11 6 2 3 2 10" xfId="43660"/>
    <cellStyle name="Normal 11 6 2 3 2 2" xfId="43661"/>
    <cellStyle name="Normal 11 6 2 3 2 2 2" xfId="43662"/>
    <cellStyle name="Normal 11 6 2 3 2 2 2 2" xfId="43663"/>
    <cellStyle name="Normal 11 6 2 3 2 2 2_RPT_SBA_OMFI_FA" xfId="43664"/>
    <cellStyle name="Normal 11 6 2 3 2 2 3" xfId="43665"/>
    <cellStyle name="Normal 11 6 2 3 2 2 4" xfId="43666"/>
    <cellStyle name="Normal 11 6 2 3 2 2 4 2" xfId="43667"/>
    <cellStyle name="Normal 11 6 2 3 2 2 5" xfId="43668"/>
    <cellStyle name="Normal 11 6 2 3 2 2 5 2" xfId="43669"/>
    <cellStyle name="Normal 11 6 2 3 2 2 6" xfId="43670"/>
    <cellStyle name="Normal 11 6 2 3 2 2 6 2" xfId="43671"/>
    <cellStyle name="Normal 11 6 2 3 2 2 7" xfId="43672"/>
    <cellStyle name="Normal 11 6 2 3 2 2 8" xfId="43673"/>
    <cellStyle name="Normal 11 6 2 3 2 2_checks" xfId="43674"/>
    <cellStyle name="Normal 11 6 2 3 2 3" xfId="43675"/>
    <cellStyle name="Normal 11 6 2 3 2 3 2" xfId="43676"/>
    <cellStyle name="Normal 11 6 2 3 2 3 2 2" xfId="43677"/>
    <cellStyle name="Normal 11 6 2 3 2 3 2_RPT_SBA_OMFI_FA" xfId="43678"/>
    <cellStyle name="Normal 11 6 2 3 2 3 3" xfId="43679"/>
    <cellStyle name="Normal 11 6 2 3 2 3 3 2" xfId="43680"/>
    <cellStyle name="Normal 11 6 2 3 2 3 4" xfId="43681"/>
    <cellStyle name="Normal 11 6 2 3 2 3 4 2" xfId="43682"/>
    <cellStyle name="Normal 11 6 2 3 2 3 5" xfId="43683"/>
    <cellStyle name="Normal 11 6 2 3 2 3 5 2" xfId="43684"/>
    <cellStyle name="Normal 11 6 2 3 2 3 6" xfId="43685"/>
    <cellStyle name="Normal 11 6 2 3 2 3 7" xfId="43686"/>
    <cellStyle name="Normal 11 6 2 3 2 3_checks" xfId="43687"/>
    <cellStyle name="Normal 11 6 2 3 2 4" xfId="43688"/>
    <cellStyle name="Normal 11 6 2 3 2 4 2" xfId="43689"/>
    <cellStyle name="Normal 11 6 2 3 2 4_RPT_SBA_OMFI_FA" xfId="43690"/>
    <cellStyle name="Normal 11 6 2 3 2 5" xfId="43691"/>
    <cellStyle name="Normal 11 6 2 3 2 6" xfId="43692"/>
    <cellStyle name="Normal 11 6 2 3 2 6 2" xfId="43693"/>
    <cellStyle name="Normal 11 6 2 3 2 7" xfId="43694"/>
    <cellStyle name="Normal 11 6 2 3 2 7 2" xfId="43695"/>
    <cellStyle name="Normal 11 6 2 3 2 8" xfId="43696"/>
    <cellStyle name="Normal 11 6 2 3 2 8 2" xfId="43697"/>
    <cellStyle name="Normal 11 6 2 3 2 9" xfId="43698"/>
    <cellStyle name="Normal 11 6 2 3 2_checks" xfId="43699"/>
    <cellStyle name="Normal 11 6 2 3 3" xfId="43700"/>
    <cellStyle name="Normal 11 6 2 3 3 2" xfId="43701"/>
    <cellStyle name="Normal 11 6 2 3 3 2 2" xfId="43702"/>
    <cellStyle name="Normal 11 6 2 3 3 2 2 2" xfId="43703"/>
    <cellStyle name="Normal 11 6 2 3 3 2 2_RPT_SBA_OMFI_FA" xfId="43704"/>
    <cellStyle name="Normal 11 6 2 3 3 2 3" xfId="43705"/>
    <cellStyle name="Normal 11 6 2 3 3 2 4" xfId="43706"/>
    <cellStyle name="Normal 11 6 2 3 3 2 4 2" xfId="43707"/>
    <cellStyle name="Normal 11 6 2 3 3 2 5" xfId="43708"/>
    <cellStyle name="Normal 11 6 2 3 3 2 5 2" xfId="43709"/>
    <cellStyle name="Normal 11 6 2 3 3 2 6" xfId="43710"/>
    <cellStyle name="Normal 11 6 2 3 3 2 6 2" xfId="43711"/>
    <cellStyle name="Normal 11 6 2 3 3 2 7" xfId="43712"/>
    <cellStyle name="Normal 11 6 2 3 3 2 8" xfId="43713"/>
    <cellStyle name="Normal 11 6 2 3 3 2_checks" xfId="43714"/>
    <cellStyle name="Normal 11 6 2 3 3 3" xfId="43715"/>
    <cellStyle name="Normal 11 6 2 3 3 3 2" xfId="43716"/>
    <cellStyle name="Normal 11 6 2 3 3 3_RPT_SBA_OMFI_FA" xfId="43717"/>
    <cellStyle name="Normal 11 6 2 3 3 4" xfId="43718"/>
    <cellStyle name="Normal 11 6 2 3 3 5" xfId="43719"/>
    <cellStyle name="Normal 11 6 2 3 3 5 2" xfId="43720"/>
    <cellStyle name="Normal 11 6 2 3 3 6" xfId="43721"/>
    <cellStyle name="Normal 11 6 2 3 3 6 2" xfId="43722"/>
    <cellStyle name="Normal 11 6 2 3 3 7" xfId="43723"/>
    <cellStyle name="Normal 11 6 2 3 3 7 2" xfId="43724"/>
    <cellStyle name="Normal 11 6 2 3 3 8" xfId="43725"/>
    <cellStyle name="Normal 11 6 2 3 3 9" xfId="43726"/>
    <cellStyle name="Normal 11 6 2 3 3_checks" xfId="43727"/>
    <cellStyle name="Normal 11 6 2 3 4" xfId="43728"/>
    <cellStyle name="Normal 11 6 2 3 4 2" xfId="43729"/>
    <cellStyle name="Normal 11 6 2 3 4 2 2" xfId="43730"/>
    <cellStyle name="Normal 11 6 2 3 4 2_RPT_SBA_OMFI_FA" xfId="43731"/>
    <cellStyle name="Normal 11 6 2 3 4 3" xfId="43732"/>
    <cellStyle name="Normal 11 6 2 3 4 4" xfId="43733"/>
    <cellStyle name="Normal 11 6 2 3 4 4 2" xfId="43734"/>
    <cellStyle name="Normal 11 6 2 3 4 5" xfId="43735"/>
    <cellStyle name="Normal 11 6 2 3 4 5 2" xfId="43736"/>
    <cellStyle name="Normal 11 6 2 3 4 6" xfId="43737"/>
    <cellStyle name="Normal 11 6 2 3 4 6 2" xfId="43738"/>
    <cellStyle name="Normal 11 6 2 3 4 7" xfId="43739"/>
    <cellStyle name="Normal 11 6 2 3 4 8" xfId="43740"/>
    <cellStyle name="Normal 11 6 2 3 4_checks" xfId="43741"/>
    <cellStyle name="Normal 11 6 2 3 5" xfId="43742"/>
    <cellStyle name="Normal 11 6 2 3 5 2" xfId="43743"/>
    <cellStyle name="Normal 11 6 2 3 5 2 2" xfId="43744"/>
    <cellStyle name="Normal 11 6 2 3 5 2_RPT_SBA_OMFI_FA" xfId="43745"/>
    <cellStyle name="Normal 11 6 2 3 5 3" xfId="43746"/>
    <cellStyle name="Normal 11 6 2 3 5 3 2" xfId="43747"/>
    <cellStyle name="Normal 11 6 2 3 5 4" xfId="43748"/>
    <cellStyle name="Normal 11 6 2 3 5 4 2" xfId="43749"/>
    <cellStyle name="Normal 11 6 2 3 5 5" xfId="43750"/>
    <cellStyle name="Normal 11 6 2 3 5 5 2" xfId="43751"/>
    <cellStyle name="Normal 11 6 2 3 5 6" xfId="43752"/>
    <cellStyle name="Normal 11 6 2 3 5 7" xfId="43753"/>
    <cellStyle name="Normal 11 6 2 3 5_checks" xfId="43754"/>
    <cellStyle name="Normal 11 6 2 3 6" xfId="43755"/>
    <cellStyle name="Normal 11 6 2 3 6 2" xfId="43756"/>
    <cellStyle name="Normal 11 6 2 3 6_RPT_SBA_OMFI_FA" xfId="43757"/>
    <cellStyle name="Normal 11 6 2 3 7" xfId="43758"/>
    <cellStyle name="Normal 11 6 2 3 8" xfId="43759"/>
    <cellStyle name="Normal 11 6 2 3 8 2" xfId="43760"/>
    <cellStyle name="Normal 11 6 2 3 9" xfId="43761"/>
    <cellStyle name="Normal 11 6 2 3 9 2" xfId="43762"/>
    <cellStyle name="Normal 11 6 2 3_checks" xfId="43763"/>
    <cellStyle name="Normal 11 6 2 4" xfId="43764"/>
    <cellStyle name="Normal 11 6 2 4 10" xfId="43765"/>
    <cellStyle name="Normal 11 6 2 4 2" xfId="43766"/>
    <cellStyle name="Normal 11 6 2 4 2 2" xfId="43767"/>
    <cellStyle name="Normal 11 6 2 4 2 2 2" xfId="43768"/>
    <cellStyle name="Normal 11 6 2 4 2 2_RPT_SBA_OMFI_FA" xfId="43769"/>
    <cellStyle name="Normal 11 6 2 4 2 3" xfId="43770"/>
    <cellStyle name="Normal 11 6 2 4 2 4" xfId="43771"/>
    <cellStyle name="Normal 11 6 2 4 2 4 2" xfId="43772"/>
    <cellStyle name="Normal 11 6 2 4 2 5" xfId="43773"/>
    <cellStyle name="Normal 11 6 2 4 2 5 2" xfId="43774"/>
    <cellStyle name="Normal 11 6 2 4 2 6" xfId="43775"/>
    <cellStyle name="Normal 11 6 2 4 2 6 2" xfId="43776"/>
    <cellStyle name="Normal 11 6 2 4 2 7" xfId="43777"/>
    <cellStyle name="Normal 11 6 2 4 2 8" xfId="43778"/>
    <cellStyle name="Normal 11 6 2 4 2_checks" xfId="43779"/>
    <cellStyle name="Normal 11 6 2 4 3" xfId="43780"/>
    <cellStyle name="Normal 11 6 2 4 3 2" xfId="43781"/>
    <cellStyle name="Normal 11 6 2 4 3 2 2" xfId="43782"/>
    <cellStyle name="Normal 11 6 2 4 3 2_RPT_SBA_OMFI_FA" xfId="43783"/>
    <cellStyle name="Normal 11 6 2 4 3 3" xfId="43784"/>
    <cellStyle name="Normal 11 6 2 4 3 3 2" xfId="43785"/>
    <cellStyle name="Normal 11 6 2 4 3 4" xfId="43786"/>
    <cellStyle name="Normal 11 6 2 4 3 4 2" xfId="43787"/>
    <cellStyle name="Normal 11 6 2 4 3 5" xfId="43788"/>
    <cellStyle name="Normal 11 6 2 4 3 5 2" xfId="43789"/>
    <cellStyle name="Normal 11 6 2 4 3 6" xfId="43790"/>
    <cellStyle name="Normal 11 6 2 4 3 7" xfId="43791"/>
    <cellStyle name="Normal 11 6 2 4 3_checks" xfId="43792"/>
    <cellStyle name="Normal 11 6 2 4 4" xfId="43793"/>
    <cellStyle name="Normal 11 6 2 4 4 2" xfId="43794"/>
    <cellStyle name="Normal 11 6 2 4 4_RPT_SBA_OMFI_FA" xfId="43795"/>
    <cellStyle name="Normal 11 6 2 4 5" xfId="43796"/>
    <cellStyle name="Normal 11 6 2 4 6" xfId="43797"/>
    <cellStyle name="Normal 11 6 2 4 6 2" xfId="43798"/>
    <cellStyle name="Normal 11 6 2 4 7" xfId="43799"/>
    <cellStyle name="Normal 11 6 2 4 7 2" xfId="43800"/>
    <cellStyle name="Normal 11 6 2 4 8" xfId="43801"/>
    <cellStyle name="Normal 11 6 2 4 8 2" xfId="43802"/>
    <cellStyle name="Normal 11 6 2 4 9" xfId="43803"/>
    <cellStyle name="Normal 11 6 2 4_checks" xfId="43804"/>
    <cellStyle name="Normal 11 6 2 5" xfId="43805"/>
    <cellStyle name="Normal 11 6 2 5 10" xfId="43806"/>
    <cellStyle name="Normal 11 6 2 5 2" xfId="43807"/>
    <cellStyle name="Normal 11 6 2 5 2 2" xfId="43808"/>
    <cellStyle name="Normal 11 6 2 5 2 2 2" xfId="43809"/>
    <cellStyle name="Normal 11 6 2 5 2 2_RPT_SBA_OMFI_FA" xfId="43810"/>
    <cellStyle name="Normal 11 6 2 5 2 3" xfId="43811"/>
    <cellStyle name="Normal 11 6 2 5 2 4" xfId="43812"/>
    <cellStyle name="Normal 11 6 2 5 2 4 2" xfId="43813"/>
    <cellStyle name="Normal 11 6 2 5 2 5" xfId="43814"/>
    <cellStyle name="Normal 11 6 2 5 2 5 2" xfId="43815"/>
    <cellStyle name="Normal 11 6 2 5 2 6" xfId="43816"/>
    <cellStyle name="Normal 11 6 2 5 2 6 2" xfId="43817"/>
    <cellStyle name="Normal 11 6 2 5 2 7" xfId="43818"/>
    <cellStyle name="Normal 11 6 2 5 2 8" xfId="43819"/>
    <cellStyle name="Normal 11 6 2 5 2_checks" xfId="43820"/>
    <cellStyle name="Normal 11 6 2 5 3" xfId="43821"/>
    <cellStyle name="Normal 11 6 2 5 3 2" xfId="43822"/>
    <cellStyle name="Normal 11 6 2 5 3 2 2" xfId="43823"/>
    <cellStyle name="Normal 11 6 2 5 3 2_RPT_SBA_OMFI_FA" xfId="43824"/>
    <cellStyle name="Normal 11 6 2 5 3 3" xfId="43825"/>
    <cellStyle name="Normal 11 6 2 5 3 3 2" xfId="43826"/>
    <cellStyle name="Normal 11 6 2 5 3 4" xfId="43827"/>
    <cellStyle name="Normal 11 6 2 5 3 4 2" xfId="43828"/>
    <cellStyle name="Normal 11 6 2 5 3 5" xfId="43829"/>
    <cellStyle name="Normal 11 6 2 5 3 5 2" xfId="43830"/>
    <cellStyle name="Normal 11 6 2 5 3 6" xfId="43831"/>
    <cellStyle name="Normal 11 6 2 5 3 7" xfId="43832"/>
    <cellStyle name="Normal 11 6 2 5 3_checks" xfId="43833"/>
    <cellStyle name="Normal 11 6 2 5 4" xfId="43834"/>
    <cellStyle name="Normal 11 6 2 5 4 2" xfId="43835"/>
    <cellStyle name="Normal 11 6 2 5 4_RPT_SBA_OMFI_FA" xfId="43836"/>
    <cellStyle name="Normal 11 6 2 5 5" xfId="43837"/>
    <cellStyle name="Normal 11 6 2 5 6" xfId="43838"/>
    <cellStyle name="Normal 11 6 2 5 6 2" xfId="43839"/>
    <cellStyle name="Normal 11 6 2 5 7" xfId="43840"/>
    <cellStyle name="Normal 11 6 2 5 7 2" xfId="43841"/>
    <cellStyle name="Normal 11 6 2 5 8" xfId="43842"/>
    <cellStyle name="Normal 11 6 2 5 8 2" xfId="43843"/>
    <cellStyle name="Normal 11 6 2 5 9" xfId="43844"/>
    <cellStyle name="Normal 11 6 2 5_checks" xfId="43845"/>
    <cellStyle name="Normal 11 6 2 6" xfId="43846"/>
    <cellStyle name="Normal 11 6 2 6 10" xfId="43847"/>
    <cellStyle name="Normal 11 6 2 6 2" xfId="43848"/>
    <cellStyle name="Normal 11 6 2 6 2 2" xfId="43849"/>
    <cellStyle name="Normal 11 6 2 6 2 2 2" xfId="43850"/>
    <cellStyle name="Normal 11 6 2 6 2 2_RPT_SBA_OMFI_FA" xfId="43851"/>
    <cellStyle name="Normal 11 6 2 6 2 3" xfId="43852"/>
    <cellStyle name="Normal 11 6 2 6 2 4" xfId="43853"/>
    <cellStyle name="Normal 11 6 2 6 2 4 2" xfId="43854"/>
    <cellStyle name="Normal 11 6 2 6 2 5" xfId="43855"/>
    <cellStyle name="Normal 11 6 2 6 2 5 2" xfId="43856"/>
    <cellStyle name="Normal 11 6 2 6 2 6" xfId="43857"/>
    <cellStyle name="Normal 11 6 2 6 2 6 2" xfId="43858"/>
    <cellStyle name="Normal 11 6 2 6 2 7" xfId="43859"/>
    <cellStyle name="Normal 11 6 2 6 2 8" xfId="43860"/>
    <cellStyle name="Normal 11 6 2 6 2_checks" xfId="43861"/>
    <cellStyle name="Normal 11 6 2 6 3" xfId="43862"/>
    <cellStyle name="Normal 11 6 2 6 3 2" xfId="43863"/>
    <cellStyle name="Normal 11 6 2 6 3 2 2" xfId="43864"/>
    <cellStyle name="Normal 11 6 2 6 3 2_RPT_SBA_OMFI_FA" xfId="43865"/>
    <cellStyle name="Normal 11 6 2 6 3 3" xfId="43866"/>
    <cellStyle name="Normal 11 6 2 6 3 3 2" xfId="43867"/>
    <cellStyle name="Normal 11 6 2 6 3 4" xfId="43868"/>
    <cellStyle name="Normal 11 6 2 6 3 4 2" xfId="43869"/>
    <cellStyle name="Normal 11 6 2 6 3 5" xfId="43870"/>
    <cellStyle name="Normal 11 6 2 6 3 5 2" xfId="43871"/>
    <cellStyle name="Normal 11 6 2 6 3 6" xfId="43872"/>
    <cellStyle name="Normal 11 6 2 6 3 7" xfId="43873"/>
    <cellStyle name="Normal 11 6 2 6 3_checks" xfId="43874"/>
    <cellStyle name="Normal 11 6 2 6 4" xfId="43875"/>
    <cellStyle name="Normal 11 6 2 6 4 2" xfId="43876"/>
    <cellStyle name="Normal 11 6 2 6 4_RPT_SBA_OMFI_FA" xfId="43877"/>
    <cellStyle name="Normal 11 6 2 6 5" xfId="43878"/>
    <cellStyle name="Normal 11 6 2 6 6" xfId="43879"/>
    <cellStyle name="Normal 11 6 2 6 6 2" xfId="43880"/>
    <cellStyle name="Normal 11 6 2 6 7" xfId="43881"/>
    <cellStyle name="Normal 11 6 2 6 7 2" xfId="43882"/>
    <cellStyle name="Normal 11 6 2 6 8" xfId="43883"/>
    <cellStyle name="Normal 11 6 2 6 8 2" xfId="43884"/>
    <cellStyle name="Normal 11 6 2 6 9" xfId="43885"/>
    <cellStyle name="Normal 11 6 2 6_checks" xfId="43886"/>
    <cellStyle name="Normal 11 6 2 7" xfId="43887"/>
    <cellStyle name="Normal 11 6 2 7 10" xfId="43888"/>
    <cellStyle name="Normal 11 6 2 7 2" xfId="43889"/>
    <cellStyle name="Normal 11 6 2 7 2 2" xfId="43890"/>
    <cellStyle name="Normal 11 6 2 7 2 2 2" xfId="43891"/>
    <cellStyle name="Normal 11 6 2 7 2 2_RPT_SBA_OMFI_FA" xfId="43892"/>
    <cellStyle name="Normal 11 6 2 7 2 3" xfId="43893"/>
    <cellStyle name="Normal 11 6 2 7 2 4" xfId="43894"/>
    <cellStyle name="Normal 11 6 2 7 2 4 2" xfId="43895"/>
    <cellStyle name="Normal 11 6 2 7 2 5" xfId="43896"/>
    <cellStyle name="Normal 11 6 2 7 2 5 2" xfId="43897"/>
    <cellStyle name="Normal 11 6 2 7 2 6" xfId="43898"/>
    <cellStyle name="Normal 11 6 2 7 2 6 2" xfId="43899"/>
    <cellStyle name="Normal 11 6 2 7 2 7" xfId="43900"/>
    <cellStyle name="Normal 11 6 2 7 2 8" xfId="43901"/>
    <cellStyle name="Normal 11 6 2 7 2_checks" xfId="43902"/>
    <cellStyle name="Normal 11 6 2 7 3" xfId="43903"/>
    <cellStyle name="Normal 11 6 2 7 3 2" xfId="43904"/>
    <cellStyle name="Normal 11 6 2 7 3 2 2" xfId="43905"/>
    <cellStyle name="Normal 11 6 2 7 3 2_RPT_SBA_OMFI_FA" xfId="43906"/>
    <cellStyle name="Normal 11 6 2 7 3 3" xfId="43907"/>
    <cellStyle name="Normal 11 6 2 7 3 3 2" xfId="43908"/>
    <cellStyle name="Normal 11 6 2 7 3 4" xfId="43909"/>
    <cellStyle name="Normal 11 6 2 7 3 4 2" xfId="43910"/>
    <cellStyle name="Normal 11 6 2 7 3 5" xfId="43911"/>
    <cellStyle name="Normal 11 6 2 7 3 5 2" xfId="43912"/>
    <cellStyle name="Normal 11 6 2 7 3 6" xfId="43913"/>
    <cellStyle name="Normal 11 6 2 7 3 7" xfId="43914"/>
    <cellStyle name="Normal 11 6 2 7 3_checks" xfId="43915"/>
    <cellStyle name="Normal 11 6 2 7 4" xfId="43916"/>
    <cellStyle name="Normal 11 6 2 7 4 2" xfId="43917"/>
    <cellStyle name="Normal 11 6 2 7 4_RPT_SBA_OMFI_FA" xfId="43918"/>
    <cellStyle name="Normal 11 6 2 7 5" xfId="43919"/>
    <cellStyle name="Normal 11 6 2 7 6" xfId="43920"/>
    <cellStyle name="Normal 11 6 2 7 6 2" xfId="43921"/>
    <cellStyle name="Normal 11 6 2 7 7" xfId="43922"/>
    <cellStyle name="Normal 11 6 2 7 7 2" xfId="43923"/>
    <cellStyle name="Normal 11 6 2 7 8" xfId="43924"/>
    <cellStyle name="Normal 11 6 2 7 8 2" xfId="43925"/>
    <cellStyle name="Normal 11 6 2 7 9" xfId="43926"/>
    <cellStyle name="Normal 11 6 2 7_checks" xfId="43927"/>
    <cellStyle name="Normal 11 6 2 8" xfId="43928"/>
    <cellStyle name="Normal 11 6 2 8 2" xfId="43929"/>
    <cellStyle name="Normal 11 6 2 8 2 2" xfId="43930"/>
    <cellStyle name="Normal 11 6 2 8 2 2 2" xfId="43931"/>
    <cellStyle name="Normal 11 6 2 8 2 2_RPT_SBA_OMFI_FA" xfId="43932"/>
    <cellStyle name="Normal 11 6 2 8 2 3" xfId="43933"/>
    <cellStyle name="Normal 11 6 2 8 2 4" xfId="43934"/>
    <cellStyle name="Normal 11 6 2 8 2 4 2" xfId="43935"/>
    <cellStyle name="Normal 11 6 2 8 2 5" xfId="43936"/>
    <cellStyle name="Normal 11 6 2 8 2 5 2" xfId="43937"/>
    <cellStyle name="Normal 11 6 2 8 2 6" xfId="43938"/>
    <cellStyle name="Normal 11 6 2 8 2 6 2" xfId="43939"/>
    <cellStyle name="Normal 11 6 2 8 2 7" xfId="43940"/>
    <cellStyle name="Normal 11 6 2 8 2 8" xfId="43941"/>
    <cellStyle name="Normal 11 6 2 8 2_checks" xfId="43942"/>
    <cellStyle name="Normal 11 6 2 8 3" xfId="43943"/>
    <cellStyle name="Normal 11 6 2 8 3 2" xfId="43944"/>
    <cellStyle name="Normal 11 6 2 8 3_RPT_SBA_OMFI_FA" xfId="43945"/>
    <cellStyle name="Normal 11 6 2 8 4" xfId="43946"/>
    <cellStyle name="Normal 11 6 2 8 5" xfId="43947"/>
    <cellStyle name="Normal 11 6 2 8 5 2" xfId="43948"/>
    <cellStyle name="Normal 11 6 2 8 6" xfId="43949"/>
    <cellStyle name="Normal 11 6 2 8 6 2" xfId="43950"/>
    <cellStyle name="Normal 11 6 2 8 7" xfId="43951"/>
    <cellStyle name="Normal 11 6 2 8 7 2" xfId="43952"/>
    <cellStyle name="Normal 11 6 2 8 8" xfId="43953"/>
    <cellStyle name="Normal 11 6 2 8 9" xfId="43954"/>
    <cellStyle name="Normal 11 6 2 8_checks" xfId="43955"/>
    <cellStyle name="Normal 11 6 2 9" xfId="43956"/>
    <cellStyle name="Normal 11 6 2 9 2" xfId="43957"/>
    <cellStyle name="Normal 11 6 2 9 2 2" xfId="43958"/>
    <cellStyle name="Normal 11 6 2 9 2_RPT_SBA_OMFI_FA" xfId="43959"/>
    <cellStyle name="Normal 11 6 2 9 3" xfId="43960"/>
    <cellStyle name="Normal 11 6 2 9 4" xfId="43961"/>
    <cellStyle name="Normal 11 6 2 9 4 2" xfId="43962"/>
    <cellStyle name="Normal 11 6 2 9 5" xfId="43963"/>
    <cellStyle name="Normal 11 6 2 9 5 2" xfId="43964"/>
    <cellStyle name="Normal 11 6 2 9 6" xfId="43965"/>
    <cellStyle name="Normal 11 6 2 9 6 2" xfId="43966"/>
    <cellStyle name="Normal 11 6 2 9 7" xfId="43967"/>
    <cellStyle name="Normal 11 6 2 9 8" xfId="43968"/>
    <cellStyle name="Normal 11 6 2 9_checks" xfId="43969"/>
    <cellStyle name="Normal 11 6 2_checks" xfId="43970"/>
    <cellStyle name="Normal 11 6 3" xfId="43971"/>
    <cellStyle name="Normal 11 6 3 10" xfId="43972"/>
    <cellStyle name="Normal 11 6 3 10 2" xfId="43973"/>
    <cellStyle name="Normal 11 6 3 10_RPT_SBA_OMFI_FA" xfId="43974"/>
    <cellStyle name="Normal 11 6 3 11" xfId="43975"/>
    <cellStyle name="Normal 11 6 3 12" xfId="43976"/>
    <cellStyle name="Normal 11 6 3 12 2" xfId="43977"/>
    <cellStyle name="Normal 11 6 3 13" xfId="43978"/>
    <cellStyle name="Normal 11 6 3 13 2" xfId="43979"/>
    <cellStyle name="Normal 11 6 3 14" xfId="43980"/>
    <cellStyle name="Normal 11 6 3 14 2" xfId="43981"/>
    <cellStyle name="Normal 11 6 3 15" xfId="43982"/>
    <cellStyle name="Normal 11 6 3 16" xfId="43983"/>
    <cellStyle name="Normal 11 6 3 2" xfId="43984"/>
    <cellStyle name="Normal 11 6 3 2 10" xfId="43985"/>
    <cellStyle name="Normal 11 6 3 2 10 2" xfId="43986"/>
    <cellStyle name="Normal 11 6 3 2 11" xfId="43987"/>
    <cellStyle name="Normal 11 6 3 2 12" xfId="43988"/>
    <cellStyle name="Normal 11 6 3 2 2" xfId="43989"/>
    <cellStyle name="Normal 11 6 3 2 2 10" xfId="43990"/>
    <cellStyle name="Normal 11 6 3 2 2 2" xfId="43991"/>
    <cellStyle name="Normal 11 6 3 2 2 2 2" xfId="43992"/>
    <cellStyle name="Normal 11 6 3 2 2 2 2 2" xfId="43993"/>
    <cellStyle name="Normal 11 6 3 2 2 2 2_RPT_SBA_OMFI_FA" xfId="43994"/>
    <cellStyle name="Normal 11 6 3 2 2 2 3" xfId="43995"/>
    <cellStyle name="Normal 11 6 3 2 2 2 4" xfId="43996"/>
    <cellStyle name="Normal 11 6 3 2 2 2 4 2" xfId="43997"/>
    <cellStyle name="Normal 11 6 3 2 2 2 5" xfId="43998"/>
    <cellStyle name="Normal 11 6 3 2 2 2 5 2" xfId="43999"/>
    <cellStyle name="Normal 11 6 3 2 2 2 6" xfId="44000"/>
    <cellStyle name="Normal 11 6 3 2 2 2 6 2" xfId="44001"/>
    <cellStyle name="Normal 11 6 3 2 2 2 7" xfId="44002"/>
    <cellStyle name="Normal 11 6 3 2 2 2 8" xfId="44003"/>
    <cellStyle name="Normal 11 6 3 2 2 2_checks" xfId="44004"/>
    <cellStyle name="Normal 11 6 3 2 2 3" xfId="44005"/>
    <cellStyle name="Normal 11 6 3 2 2 3 2" xfId="44006"/>
    <cellStyle name="Normal 11 6 3 2 2 3 2 2" xfId="44007"/>
    <cellStyle name="Normal 11 6 3 2 2 3 2_RPT_SBA_OMFI_FA" xfId="44008"/>
    <cellStyle name="Normal 11 6 3 2 2 3 3" xfId="44009"/>
    <cellStyle name="Normal 11 6 3 2 2 3 3 2" xfId="44010"/>
    <cellStyle name="Normal 11 6 3 2 2 3 4" xfId="44011"/>
    <cellStyle name="Normal 11 6 3 2 2 3 4 2" xfId="44012"/>
    <cellStyle name="Normal 11 6 3 2 2 3 5" xfId="44013"/>
    <cellStyle name="Normal 11 6 3 2 2 3 5 2" xfId="44014"/>
    <cellStyle name="Normal 11 6 3 2 2 3 6" xfId="44015"/>
    <cellStyle name="Normal 11 6 3 2 2 3 7" xfId="44016"/>
    <cellStyle name="Normal 11 6 3 2 2 3_checks" xfId="44017"/>
    <cellStyle name="Normal 11 6 3 2 2 4" xfId="44018"/>
    <cellStyle name="Normal 11 6 3 2 2 4 2" xfId="44019"/>
    <cellStyle name="Normal 11 6 3 2 2 4_RPT_SBA_OMFI_FA" xfId="44020"/>
    <cellStyle name="Normal 11 6 3 2 2 5" xfId="44021"/>
    <cellStyle name="Normal 11 6 3 2 2 6" xfId="44022"/>
    <cellStyle name="Normal 11 6 3 2 2 6 2" xfId="44023"/>
    <cellStyle name="Normal 11 6 3 2 2 7" xfId="44024"/>
    <cellStyle name="Normal 11 6 3 2 2 7 2" xfId="44025"/>
    <cellStyle name="Normal 11 6 3 2 2 8" xfId="44026"/>
    <cellStyle name="Normal 11 6 3 2 2 8 2" xfId="44027"/>
    <cellStyle name="Normal 11 6 3 2 2 9" xfId="44028"/>
    <cellStyle name="Normal 11 6 3 2 2_checks" xfId="44029"/>
    <cellStyle name="Normal 11 6 3 2 3" xfId="44030"/>
    <cellStyle name="Normal 11 6 3 2 3 2" xfId="44031"/>
    <cellStyle name="Normal 11 6 3 2 3 2 2" xfId="44032"/>
    <cellStyle name="Normal 11 6 3 2 3 2 2 2" xfId="44033"/>
    <cellStyle name="Normal 11 6 3 2 3 2 2_RPT_SBA_OMFI_FA" xfId="44034"/>
    <cellStyle name="Normal 11 6 3 2 3 2 3" xfId="44035"/>
    <cellStyle name="Normal 11 6 3 2 3 2 4" xfId="44036"/>
    <cellStyle name="Normal 11 6 3 2 3 2 4 2" xfId="44037"/>
    <cellStyle name="Normal 11 6 3 2 3 2 5" xfId="44038"/>
    <cellStyle name="Normal 11 6 3 2 3 2 5 2" xfId="44039"/>
    <cellStyle name="Normal 11 6 3 2 3 2 6" xfId="44040"/>
    <cellStyle name="Normal 11 6 3 2 3 2 6 2" xfId="44041"/>
    <cellStyle name="Normal 11 6 3 2 3 2 7" xfId="44042"/>
    <cellStyle name="Normal 11 6 3 2 3 2 8" xfId="44043"/>
    <cellStyle name="Normal 11 6 3 2 3 2_checks" xfId="44044"/>
    <cellStyle name="Normal 11 6 3 2 3 3" xfId="44045"/>
    <cellStyle name="Normal 11 6 3 2 3 3 2" xfId="44046"/>
    <cellStyle name="Normal 11 6 3 2 3 3_RPT_SBA_OMFI_FA" xfId="44047"/>
    <cellStyle name="Normal 11 6 3 2 3 4" xfId="44048"/>
    <cellStyle name="Normal 11 6 3 2 3 5" xfId="44049"/>
    <cellStyle name="Normal 11 6 3 2 3 5 2" xfId="44050"/>
    <cellStyle name="Normal 11 6 3 2 3 6" xfId="44051"/>
    <cellStyle name="Normal 11 6 3 2 3 6 2" xfId="44052"/>
    <cellStyle name="Normal 11 6 3 2 3 7" xfId="44053"/>
    <cellStyle name="Normal 11 6 3 2 3 7 2" xfId="44054"/>
    <cellStyle name="Normal 11 6 3 2 3 8" xfId="44055"/>
    <cellStyle name="Normal 11 6 3 2 3 9" xfId="44056"/>
    <cellStyle name="Normal 11 6 3 2 3_checks" xfId="44057"/>
    <cellStyle name="Normal 11 6 3 2 4" xfId="44058"/>
    <cellStyle name="Normal 11 6 3 2 4 2" xfId="44059"/>
    <cellStyle name="Normal 11 6 3 2 4 2 2" xfId="44060"/>
    <cellStyle name="Normal 11 6 3 2 4 2_RPT_SBA_OMFI_FA" xfId="44061"/>
    <cellStyle name="Normal 11 6 3 2 4 3" xfId="44062"/>
    <cellStyle name="Normal 11 6 3 2 4 4" xfId="44063"/>
    <cellStyle name="Normal 11 6 3 2 4 4 2" xfId="44064"/>
    <cellStyle name="Normal 11 6 3 2 4 5" xfId="44065"/>
    <cellStyle name="Normal 11 6 3 2 4 5 2" xfId="44066"/>
    <cellStyle name="Normal 11 6 3 2 4 6" xfId="44067"/>
    <cellStyle name="Normal 11 6 3 2 4 6 2" xfId="44068"/>
    <cellStyle name="Normal 11 6 3 2 4 7" xfId="44069"/>
    <cellStyle name="Normal 11 6 3 2 4 8" xfId="44070"/>
    <cellStyle name="Normal 11 6 3 2 4_checks" xfId="44071"/>
    <cellStyle name="Normal 11 6 3 2 5" xfId="44072"/>
    <cellStyle name="Normal 11 6 3 2 5 2" xfId="44073"/>
    <cellStyle name="Normal 11 6 3 2 5 2 2" xfId="44074"/>
    <cellStyle name="Normal 11 6 3 2 5 2_RPT_SBA_OMFI_FA" xfId="44075"/>
    <cellStyle name="Normal 11 6 3 2 5 3" xfId="44076"/>
    <cellStyle name="Normal 11 6 3 2 5 3 2" xfId="44077"/>
    <cellStyle name="Normal 11 6 3 2 5 4" xfId="44078"/>
    <cellStyle name="Normal 11 6 3 2 5 4 2" xfId="44079"/>
    <cellStyle name="Normal 11 6 3 2 5 5" xfId="44080"/>
    <cellStyle name="Normal 11 6 3 2 5 5 2" xfId="44081"/>
    <cellStyle name="Normal 11 6 3 2 5 6" xfId="44082"/>
    <cellStyle name="Normal 11 6 3 2 5 7" xfId="44083"/>
    <cellStyle name="Normal 11 6 3 2 5_checks" xfId="44084"/>
    <cellStyle name="Normal 11 6 3 2 6" xfId="44085"/>
    <cellStyle name="Normal 11 6 3 2 6 2" xfId="44086"/>
    <cellStyle name="Normal 11 6 3 2 6_RPT_SBA_OMFI_FA" xfId="44087"/>
    <cellStyle name="Normal 11 6 3 2 7" xfId="44088"/>
    <cellStyle name="Normal 11 6 3 2 8" xfId="44089"/>
    <cellStyle name="Normal 11 6 3 2 8 2" xfId="44090"/>
    <cellStyle name="Normal 11 6 3 2 9" xfId="44091"/>
    <cellStyle name="Normal 11 6 3 2 9 2" xfId="44092"/>
    <cellStyle name="Normal 11 6 3 2_checks" xfId="44093"/>
    <cellStyle name="Normal 11 6 3 3" xfId="44094"/>
    <cellStyle name="Normal 11 6 3 3 10" xfId="44095"/>
    <cellStyle name="Normal 11 6 3 3 2" xfId="44096"/>
    <cellStyle name="Normal 11 6 3 3 2 2" xfId="44097"/>
    <cellStyle name="Normal 11 6 3 3 2 2 2" xfId="44098"/>
    <cellStyle name="Normal 11 6 3 3 2 2_RPT_SBA_OMFI_FA" xfId="44099"/>
    <cellStyle name="Normal 11 6 3 3 2 3" xfId="44100"/>
    <cellStyle name="Normal 11 6 3 3 2 4" xfId="44101"/>
    <cellStyle name="Normal 11 6 3 3 2 4 2" xfId="44102"/>
    <cellStyle name="Normal 11 6 3 3 2 5" xfId="44103"/>
    <cellStyle name="Normal 11 6 3 3 2 5 2" xfId="44104"/>
    <cellStyle name="Normal 11 6 3 3 2 6" xfId="44105"/>
    <cellStyle name="Normal 11 6 3 3 2 6 2" xfId="44106"/>
    <cellStyle name="Normal 11 6 3 3 2 7" xfId="44107"/>
    <cellStyle name="Normal 11 6 3 3 2 8" xfId="44108"/>
    <cellStyle name="Normal 11 6 3 3 2_checks" xfId="44109"/>
    <cellStyle name="Normal 11 6 3 3 3" xfId="44110"/>
    <cellStyle name="Normal 11 6 3 3 3 2" xfId="44111"/>
    <cellStyle name="Normal 11 6 3 3 3 2 2" xfId="44112"/>
    <cellStyle name="Normal 11 6 3 3 3 2_RPT_SBA_OMFI_FA" xfId="44113"/>
    <cellStyle name="Normal 11 6 3 3 3 3" xfId="44114"/>
    <cellStyle name="Normal 11 6 3 3 3 3 2" xfId="44115"/>
    <cellStyle name="Normal 11 6 3 3 3 4" xfId="44116"/>
    <cellStyle name="Normal 11 6 3 3 3 4 2" xfId="44117"/>
    <cellStyle name="Normal 11 6 3 3 3 5" xfId="44118"/>
    <cellStyle name="Normal 11 6 3 3 3 5 2" xfId="44119"/>
    <cellStyle name="Normal 11 6 3 3 3 6" xfId="44120"/>
    <cellStyle name="Normal 11 6 3 3 3 7" xfId="44121"/>
    <cellStyle name="Normal 11 6 3 3 3_checks" xfId="44122"/>
    <cellStyle name="Normal 11 6 3 3 4" xfId="44123"/>
    <cellStyle name="Normal 11 6 3 3 4 2" xfId="44124"/>
    <cellStyle name="Normal 11 6 3 3 4_RPT_SBA_OMFI_FA" xfId="44125"/>
    <cellStyle name="Normal 11 6 3 3 5" xfId="44126"/>
    <cellStyle name="Normal 11 6 3 3 6" xfId="44127"/>
    <cellStyle name="Normal 11 6 3 3 6 2" xfId="44128"/>
    <cellStyle name="Normal 11 6 3 3 7" xfId="44129"/>
    <cellStyle name="Normal 11 6 3 3 7 2" xfId="44130"/>
    <cellStyle name="Normal 11 6 3 3 8" xfId="44131"/>
    <cellStyle name="Normal 11 6 3 3 8 2" xfId="44132"/>
    <cellStyle name="Normal 11 6 3 3 9" xfId="44133"/>
    <cellStyle name="Normal 11 6 3 3_checks" xfId="44134"/>
    <cellStyle name="Normal 11 6 3 4" xfId="44135"/>
    <cellStyle name="Normal 11 6 3 4 10" xfId="44136"/>
    <cellStyle name="Normal 11 6 3 4 2" xfId="44137"/>
    <cellStyle name="Normal 11 6 3 4 2 2" xfId="44138"/>
    <cellStyle name="Normal 11 6 3 4 2 2 2" xfId="44139"/>
    <cellStyle name="Normal 11 6 3 4 2 2_RPT_SBA_OMFI_FA" xfId="44140"/>
    <cellStyle name="Normal 11 6 3 4 2 3" xfId="44141"/>
    <cellStyle name="Normal 11 6 3 4 2 4" xfId="44142"/>
    <cellStyle name="Normal 11 6 3 4 2 4 2" xfId="44143"/>
    <cellStyle name="Normal 11 6 3 4 2 5" xfId="44144"/>
    <cellStyle name="Normal 11 6 3 4 2 5 2" xfId="44145"/>
    <cellStyle name="Normal 11 6 3 4 2 6" xfId="44146"/>
    <cellStyle name="Normal 11 6 3 4 2 6 2" xfId="44147"/>
    <cellStyle name="Normal 11 6 3 4 2 7" xfId="44148"/>
    <cellStyle name="Normal 11 6 3 4 2 8" xfId="44149"/>
    <cellStyle name="Normal 11 6 3 4 2_checks" xfId="44150"/>
    <cellStyle name="Normal 11 6 3 4 3" xfId="44151"/>
    <cellStyle name="Normal 11 6 3 4 3 2" xfId="44152"/>
    <cellStyle name="Normal 11 6 3 4 3 2 2" xfId="44153"/>
    <cellStyle name="Normal 11 6 3 4 3 2_RPT_SBA_OMFI_FA" xfId="44154"/>
    <cellStyle name="Normal 11 6 3 4 3 3" xfId="44155"/>
    <cellStyle name="Normal 11 6 3 4 3 3 2" xfId="44156"/>
    <cellStyle name="Normal 11 6 3 4 3 4" xfId="44157"/>
    <cellStyle name="Normal 11 6 3 4 3 4 2" xfId="44158"/>
    <cellStyle name="Normal 11 6 3 4 3 5" xfId="44159"/>
    <cellStyle name="Normal 11 6 3 4 3 5 2" xfId="44160"/>
    <cellStyle name="Normal 11 6 3 4 3 6" xfId="44161"/>
    <cellStyle name="Normal 11 6 3 4 3 7" xfId="44162"/>
    <cellStyle name="Normal 11 6 3 4 3_checks" xfId="44163"/>
    <cellStyle name="Normal 11 6 3 4 4" xfId="44164"/>
    <cellStyle name="Normal 11 6 3 4 4 2" xfId="44165"/>
    <cellStyle name="Normal 11 6 3 4 4_RPT_SBA_OMFI_FA" xfId="44166"/>
    <cellStyle name="Normal 11 6 3 4 5" xfId="44167"/>
    <cellStyle name="Normal 11 6 3 4 6" xfId="44168"/>
    <cellStyle name="Normal 11 6 3 4 6 2" xfId="44169"/>
    <cellStyle name="Normal 11 6 3 4 7" xfId="44170"/>
    <cellStyle name="Normal 11 6 3 4 7 2" xfId="44171"/>
    <cellStyle name="Normal 11 6 3 4 8" xfId="44172"/>
    <cellStyle name="Normal 11 6 3 4 8 2" xfId="44173"/>
    <cellStyle name="Normal 11 6 3 4 9" xfId="44174"/>
    <cellStyle name="Normal 11 6 3 4_checks" xfId="44175"/>
    <cellStyle name="Normal 11 6 3 5" xfId="44176"/>
    <cellStyle name="Normal 11 6 3 5 10" xfId="44177"/>
    <cellStyle name="Normal 11 6 3 5 2" xfId="44178"/>
    <cellStyle name="Normal 11 6 3 5 2 2" xfId="44179"/>
    <cellStyle name="Normal 11 6 3 5 2 2 2" xfId="44180"/>
    <cellStyle name="Normal 11 6 3 5 2 2_RPT_SBA_OMFI_FA" xfId="44181"/>
    <cellStyle name="Normal 11 6 3 5 2 3" xfId="44182"/>
    <cellStyle name="Normal 11 6 3 5 2 4" xfId="44183"/>
    <cellStyle name="Normal 11 6 3 5 2 4 2" xfId="44184"/>
    <cellStyle name="Normal 11 6 3 5 2 5" xfId="44185"/>
    <cellStyle name="Normal 11 6 3 5 2 5 2" xfId="44186"/>
    <cellStyle name="Normal 11 6 3 5 2 6" xfId="44187"/>
    <cellStyle name="Normal 11 6 3 5 2 6 2" xfId="44188"/>
    <cellStyle name="Normal 11 6 3 5 2 7" xfId="44189"/>
    <cellStyle name="Normal 11 6 3 5 2 8" xfId="44190"/>
    <cellStyle name="Normal 11 6 3 5 2_checks" xfId="44191"/>
    <cellStyle name="Normal 11 6 3 5 3" xfId="44192"/>
    <cellStyle name="Normal 11 6 3 5 3 2" xfId="44193"/>
    <cellStyle name="Normal 11 6 3 5 3 2 2" xfId="44194"/>
    <cellStyle name="Normal 11 6 3 5 3 2_RPT_SBA_OMFI_FA" xfId="44195"/>
    <cellStyle name="Normal 11 6 3 5 3 3" xfId="44196"/>
    <cellStyle name="Normal 11 6 3 5 3 3 2" xfId="44197"/>
    <cellStyle name="Normal 11 6 3 5 3 4" xfId="44198"/>
    <cellStyle name="Normal 11 6 3 5 3 4 2" xfId="44199"/>
    <cellStyle name="Normal 11 6 3 5 3 5" xfId="44200"/>
    <cellStyle name="Normal 11 6 3 5 3 5 2" xfId="44201"/>
    <cellStyle name="Normal 11 6 3 5 3 6" xfId="44202"/>
    <cellStyle name="Normal 11 6 3 5 3 7" xfId="44203"/>
    <cellStyle name="Normal 11 6 3 5 3_checks" xfId="44204"/>
    <cellStyle name="Normal 11 6 3 5 4" xfId="44205"/>
    <cellStyle name="Normal 11 6 3 5 4 2" xfId="44206"/>
    <cellStyle name="Normal 11 6 3 5 4_RPT_SBA_OMFI_FA" xfId="44207"/>
    <cellStyle name="Normal 11 6 3 5 5" xfId="44208"/>
    <cellStyle name="Normal 11 6 3 5 6" xfId="44209"/>
    <cellStyle name="Normal 11 6 3 5 6 2" xfId="44210"/>
    <cellStyle name="Normal 11 6 3 5 7" xfId="44211"/>
    <cellStyle name="Normal 11 6 3 5 7 2" xfId="44212"/>
    <cellStyle name="Normal 11 6 3 5 8" xfId="44213"/>
    <cellStyle name="Normal 11 6 3 5 8 2" xfId="44214"/>
    <cellStyle name="Normal 11 6 3 5 9" xfId="44215"/>
    <cellStyle name="Normal 11 6 3 5_checks" xfId="44216"/>
    <cellStyle name="Normal 11 6 3 6" xfId="44217"/>
    <cellStyle name="Normal 11 6 3 6 10" xfId="44218"/>
    <cellStyle name="Normal 11 6 3 6 2" xfId="44219"/>
    <cellStyle name="Normal 11 6 3 6 2 2" xfId="44220"/>
    <cellStyle name="Normal 11 6 3 6 2 2 2" xfId="44221"/>
    <cellStyle name="Normal 11 6 3 6 2 2_RPT_SBA_OMFI_FA" xfId="44222"/>
    <cellStyle name="Normal 11 6 3 6 2 3" xfId="44223"/>
    <cellStyle name="Normal 11 6 3 6 2 4" xfId="44224"/>
    <cellStyle name="Normal 11 6 3 6 2 4 2" xfId="44225"/>
    <cellStyle name="Normal 11 6 3 6 2 5" xfId="44226"/>
    <cellStyle name="Normal 11 6 3 6 2 5 2" xfId="44227"/>
    <cellStyle name="Normal 11 6 3 6 2 6" xfId="44228"/>
    <cellStyle name="Normal 11 6 3 6 2 6 2" xfId="44229"/>
    <cellStyle name="Normal 11 6 3 6 2 7" xfId="44230"/>
    <cellStyle name="Normal 11 6 3 6 2 8" xfId="44231"/>
    <cellStyle name="Normal 11 6 3 6 2_checks" xfId="44232"/>
    <cellStyle name="Normal 11 6 3 6 3" xfId="44233"/>
    <cellStyle name="Normal 11 6 3 6 3 2" xfId="44234"/>
    <cellStyle name="Normal 11 6 3 6 3 2 2" xfId="44235"/>
    <cellStyle name="Normal 11 6 3 6 3 2_RPT_SBA_OMFI_FA" xfId="44236"/>
    <cellStyle name="Normal 11 6 3 6 3 3" xfId="44237"/>
    <cellStyle name="Normal 11 6 3 6 3 3 2" xfId="44238"/>
    <cellStyle name="Normal 11 6 3 6 3 4" xfId="44239"/>
    <cellStyle name="Normal 11 6 3 6 3 4 2" xfId="44240"/>
    <cellStyle name="Normal 11 6 3 6 3 5" xfId="44241"/>
    <cellStyle name="Normal 11 6 3 6 3 5 2" xfId="44242"/>
    <cellStyle name="Normal 11 6 3 6 3 6" xfId="44243"/>
    <cellStyle name="Normal 11 6 3 6 3 7" xfId="44244"/>
    <cellStyle name="Normal 11 6 3 6 3_checks" xfId="44245"/>
    <cellStyle name="Normal 11 6 3 6 4" xfId="44246"/>
    <cellStyle name="Normal 11 6 3 6 4 2" xfId="44247"/>
    <cellStyle name="Normal 11 6 3 6 4_RPT_SBA_OMFI_FA" xfId="44248"/>
    <cellStyle name="Normal 11 6 3 6 5" xfId="44249"/>
    <cellStyle name="Normal 11 6 3 6 6" xfId="44250"/>
    <cellStyle name="Normal 11 6 3 6 6 2" xfId="44251"/>
    <cellStyle name="Normal 11 6 3 6 7" xfId="44252"/>
    <cellStyle name="Normal 11 6 3 6 7 2" xfId="44253"/>
    <cellStyle name="Normal 11 6 3 6 8" xfId="44254"/>
    <cellStyle name="Normal 11 6 3 6 8 2" xfId="44255"/>
    <cellStyle name="Normal 11 6 3 6 9" xfId="44256"/>
    <cellStyle name="Normal 11 6 3 6_checks" xfId="44257"/>
    <cellStyle name="Normal 11 6 3 7" xfId="44258"/>
    <cellStyle name="Normal 11 6 3 7 2" xfId="44259"/>
    <cellStyle name="Normal 11 6 3 7 2 2" xfId="44260"/>
    <cellStyle name="Normal 11 6 3 7 2 2 2" xfId="44261"/>
    <cellStyle name="Normal 11 6 3 7 2 2_RPT_SBA_OMFI_FA" xfId="44262"/>
    <cellStyle name="Normal 11 6 3 7 2 3" xfId="44263"/>
    <cellStyle name="Normal 11 6 3 7 2 4" xfId="44264"/>
    <cellStyle name="Normal 11 6 3 7 2 4 2" xfId="44265"/>
    <cellStyle name="Normal 11 6 3 7 2 5" xfId="44266"/>
    <cellStyle name="Normal 11 6 3 7 2 5 2" xfId="44267"/>
    <cellStyle name="Normal 11 6 3 7 2 6" xfId="44268"/>
    <cellStyle name="Normal 11 6 3 7 2 6 2" xfId="44269"/>
    <cellStyle name="Normal 11 6 3 7 2 7" xfId="44270"/>
    <cellStyle name="Normal 11 6 3 7 2 8" xfId="44271"/>
    <cellStyle name="Normal 11 6 3 7 2_checks" xfId="44272"/>
    <cellStyle name="Normal 11 6 3 7 3" xfId="44273"/>
    <cellStyle name="Normal 11 6 3 7 3 2" xfId="44274"/>
    <cellStyle name="Normal 11 6 3 7 3_RPT_SBA_OMFI_FA" xfId="44275"/>
    <cellStyle name="Normal 11 6 3 7 4" xfId="44276"/>
    <cellStyle name="Normal 11 6 3 7 5" xfId="44277"/>
    <cellStyle name="Normal 11 6 3 7 5 2" xfId="44278"/>
    <cellStyle name="Normal 11 6 3 7 6" xfId="44279"/>
    <cellStyle name="Normal 11 6 3 7 6 2" xfId="44280"/>
    <cellStyle name="Normal 11 6 3 7 7" xfId="44281"/>
    <cellStyle name="Normal 11 6 3 7 7 2" xfId="44282"/>
    <cellStyle name="Normal 11 6 3 7 8" xfId="44283"/>
    <cellStyle name="Normal 11 6 3 7 9" xfId="44284"/>
    <cellStyle name="Normal 11 6 3 7_checks" xfId="44285"/>
    <cellStyle name="Normal 11 6 3 8" xfId="44286"/>
    <cellStyle name="Normal 11 6 3 8 2" xfId="44287"/>
    <cellStyle name="Normal 11 6 3 8 2 2" xfId="44288"/>
    <cellStyle name="Normal 11 6 3 8 2_RPT_SBA_OMFI_FA" xfId="44289"/>
    <cellStyle name="Normal 11 6 3 8 3" xfId="44290"/>
    <cellStyle name="Normal 11 6 3 8 4" xfId="44291"/>
    <cellStyle name="Normal 11 6 3 8 4 2" xfId="44292"/>
    <cellStyle name="Normal 11 6 3 8 5" xfId="44293"/>
    <cellStyle name="Normal 11 6 3 8 5 2" xfId="44294"/>
    <cellStyle name="Normal 11 6 3 8 6" xfId="44295"/>
    <cellStyle name="Normal 11 6 3 8 6 2" xfId="44296"/>
    <cellStyle name="Normal 11 6 3 8 7" xfId="44297"/>
    <cellStyle name="Normal 11 6 3 8 8" xfId="44298"/>
    <cellStyle name="Normal 11 6 3 8_checks" xfId="44299"/>
    <cellStyle name="Normal 11 6 3 9" xfId="44300"/>
    <cellStyle name="Normal 11 6 3 9 2" xfId="44301"/>
    <cellStyle name="Normal 11 6 3 9 2 2" xfId="44302"/>
    <cellStyle name="Normal 11 6 3 9 2_RPT_SBA_OMFI_FA" xfId="44303"/>
    <cellStyle name="Normal 11 6 3 9 3" xfId="44304"/>
    <cellStyle name="Normal 11 6 3 9 3 2" xfId="44305"/>
    <cellStyle name="Normal 11 6 3 9 4" xfId="44306"/>
    <cellStyle name="Normal 11 6 3 9 4 2" xfId="44307"/>
    <cellStyle name="Normal 11 6 3 9 5" xfId="44308"/>
    <cellStyle name="Normal 11 6 3 9 5 2" xfId="44309"/>
    <cellStyle name="Normal 11 6 3 9 6" xfId="44310"/>
    <cellStyle name="Normal 11 6 3 9 7" xfId="44311"/>
    <cellStyle name="Normal 11 6 3 9_checks" xfId="44312"/>
    <cellStyle name="Normal 11 6 3_checks" xfId="44313"/>
    <cellStyle name="Normal 11 6 4" xfId="44314"/>
    <cellStyle name="Normal 11 6 4 10" xfId="44315"/>
    <cellStyle name="Normal 11 6 4 10 2" xfId="44316"/>
    <cellStyle name="Normal 11 6 4 11" xfId="44317"/>
    <cellStyle name="Normal 11 6 4 12" xfId="44318"/>
    <cellStyle name="Normal 11 6 4 2" xfId="44319"/>
    <cellStyle name="Normal 11 6 4 2 10" xfId="44320"/>
    <cellStyle name="Normal 11 6 4 2 2" xfId="44321"/>
    <cellStyle name="Normal 11 6 4 2 2 2" xfId="44322"/>
    <cellStyle name="Normal 11 6 4 2 2 2 2" xfId="44323"/>
    <cellStyle name="Normal 11 6 4 2 2 2_RPT_SBA_OMFI_FA" xfId="44324"/>
    <cellStyle name="Normal 11 6 4 2 2 3" xfId="44325"/>
    <cellStyle name="Normal 11 6 4 2 2 4" xfId="44326"/>
    <cellStyle name="Normal 11 6 4 2 2 4 2" xfId="44327"/>
    <cellStyle name="Normal 11 6 4 2 2 5" xfId="44328"/>
    <cellStyle name="Normal 11 6 4 2 2 5 2" xfId="44329"/>
    <cellStyle name="Normal 11 6 4 2 2 6" xfId="44330"/>
    <cellStyle name="Normal 11 6 4 2 2 6 2" xfId="44331"/>
    <cellStyle name="Normal 11 6 4 2 2 7" xfId="44332"/>
    <cellStyle name="Normal 11 6 4 2 2 8" xfId="44333"/>
    <cellStyle name="Normal 11 6 4 2 2_checks" xfId="44334"/>
    <cellStyle name="Normal 11 6 4 2 3" xfId="44335"/>
    <cellStyle name="Normal 11 6 4 2 3 2" xfId="44336"/>
    <cellStyle name="Normal 11 6 4 2 3 2 2" xfId="44337"/>
    <cellStyle name="Normal 11 6 4 2 3 2_RPT_SBA_OMFI_FA" xfId="44338"/>
    <cellStyle name="Normal 11 6 4 2 3 3" xfId="44339"/>
    <cellStyle name="Normal 11 6 4 2 3 3 2" xfId="44340"/>
    <cellStyle name="Normal 11 6 4 2 3 4" xfId="44341"/>
    <cellStyle name="Normal 11 6 4 2 3 4 2" xfId="44342"/>
    <cellStyle name="Normal 11 6 4 2 3 5" xfId="44343"/>
    <cellStyle name="Normal 11 6 4 2 3 5 2" xfId="44344"/>
    <cellStyle name="Normal 11 6 4 2 3 6" xfId="44345"/>
    <cellStyle name="Normal 11 6 4 2 3 7" xfId="44346"/>
    <cellStyle name="Normal 11 6 4 2 3_checks" xfId="44347"/>
    <cellStyle name="Normal 11 6 4 2 4" xfId="44348"/>
    <cellStyle name="Normal 11 6 4 2 4 2" xfId="44349"/>
    <cellStyle name="Normal 11 6 4 2 4_RPT_SBA_OMFI_FA" xfId="44350"/>
    <cellStyle name="Normal 11 6 4 2 5" xfId="44351"/>
    <cellStyle name="Normal 11 6 4 2 6" xfId="44352"/>
    <cellStyle name="Normal 11 6 4 2 6 2" xfId="44353"/>
    <cellStyle name="Normal 11 6 4 2 7" xfId="44354"/>
    <cellStyle name="Normal 11 6 4 2 7 2" xfId="44355"/>
    <cellStyle name="Normal 11 6 4 2 8" xfId="44356"/>
    <cellStyle name="Normal 11 6 4 2 8 2" xfId="44357"/>
    <cellStyle name="Normal 11 6 4 2 9" xfId="44358"/>
    <cellStyle name="Normal 11 6 4 2_checks" xfId="44359"/>
    <cellStyle name="Normal 11 6 4 3" xfId="44360"/>
    <cellStyle name="Normal 11 6 4 3 2" xfId="44361"/>
    <cellStyle name="Normal 11 6 4 3 2 2" xfId="44362"/>
    <cellStyle name="Normal 11 6 4 3 2 2 2" xfId="44363"/>
    <cellStyle name="Normal 11 6 4 3 2 2_RPT_SBA_OMFI_FA" xfId="44364"/>
    <cellStyle name="Normal 11 6 4 3 2 3" xfId="44365"/>
    <cellStyle name="Normal 11 6 4 3 2 4" xfId="44366"/>
    <cellStyle name="Normal 11 6 4 3 2 4 2" xfId="44367"/>
    <cellStyle name="Normal 11 6 4 3 2 5" xfId="44368"/>
    <cellStyle name="Normal 11 6 4 3 2 5 2" xfId="44369"/>
    <cellStyle name="Normal 11 6 4 3 2 6" xfId="44370"/>
    <cellStyle name="Normal 11 6 4 3 2 6 2" xfId="44371"/>
    <cellStyle name="Normal 11 6 4 3 2 7" xfId="44372"/>
    <cellStyle name="Normal 11 6 4 3 2 8" xfId="44373"/>
    <cellStyle name="Normal 11 6 4 3 2_checks" xfId="44374"/>
    <cellStyle name="Normal 11 6 4 3 3" xfId="44375"/>
    <cellStyle name="Normal 11 6 4 3 3 2" xfId="44376"/>
    <cellStyle name="Normal 11 6 4 3 3_RPT_SBA_OMFI_FA" xfId="44377"/>
    <cellStyle name="Normal 11 6 4 3 4" xfId="44378"/>
    <cellStyle name="Normal 11 6 4 3 5" xfId="44379"/>
    <cellStyle name="Normal 11 6 4 3 5 2" xfId="44380"/>
    <cellStyle name="Normal 11 6 4 3 6" xfId="44381"/>
    <cellStyle name="Normal 11 6 4 3 6 2" xfId="44382"/>
    <cellStyle name="Normal 11 6 4 3 7" xfId="44383"/>
    <cellStyle name="Normal 11 6 4 3 7 2" xfId="44384"/>
    <cellStyle name="Normal 11 6 4 3 8" xfId="44385"/>
    <cellStyle name="Normal 11 6 4 3 9" xfId="44386"/>
    <cellStyle name="Normal 11 6 4 3_checks" xfId="44387"/>
    <cellStyle name="Normal 11 6 4 4" xfId="44388"/>
    <cellStyle name="Normal 11 6 4 4 2" xfId="44389"/>
    <cellStyle name="Normal 11 6 4 4 2 2" xfId="44390"/>
    <cellStyle name="Normal 11 6 4 4 2_RPT_SBA_OMFI_FA" xfId="44391"/>
    <cellStyle name="Normal 11 6 4 4 3" xfId="44392"/>
    <cellStyle name="Normal 11 6 4 4 4" xfId="44393"/>
    <cellStyle name="Normal 11 6 4 4 4 2" xfId="44394"/>
    <cellStyle name="Normal 11 6 4 4 5" xfId="44395"/>
    <cellStyle name="Normal 11 6 4 4 5 2" xfId="44396"/>
    <cellStyle name="Normal 11 6 4 4 6" xfId="44397"/>
    <cellStyle name="Normal 11 6 4 4 6 2" xfId="44398"/>
    <cellStyle name="Normal 11 6 4 4 7" xfId="44399"/>
    <cellStyle name="Normal 11 6 4 4 8" xfId="44400"/>
    <cellStyle name="Normal 11 6 4 4_checks" xfId="44401"/>
    <cellStyle name="Normal 11 6 4 5" xfId="44402"/>
    <cellStyle name="Normal 11 6 4 5 2" xfId="44403"/>
    <cellStyle name="Normal 11 6 4 5 2 2" xfId="44404"/>
    <cellStyle name="Normal 11 6 4 5 2_RPT_SBA_OMFI_FA" xfId="44405"/>
    <cellStyle name="Normal 11 6 4 5 3" xfId="44406"/>
    <cellStyle name="Normal 11 6 4 5 3 2" xfId="44407"/>
    <cellStyle name="Normal 11 6 4 5 4" xfId="44408"/>
    <cellStyle name="Normal 11 6 4 5 4 2" xfId="44409"/>
    <cellStyle name="Normal 11 6 4 5 5" xfId="44410"/>
    <cellStyle name="Normal 11 6 4 5 5 2" xfId="44411"/>
    <cellStyle name="Normal 11 6 4 5 6" xfId="44412"/>
    <cellStyle name="Normal 11 6 4 5 7" xfId="44413"/>
    <cellStyle name="Normal 11 6 4 5_checks" xfId="44414"/>
    <cellStyle name="Normal 11 6 4 6" xfId="44415"/>
    <cellStyle name="Normal 11 6 4 6 2" xfId="44416"/>
    <cellStyle name="Normal 11 6 4 6_RPT_SBA_OMFI_FA" xfId="44417"/>
    <cellStyle name="Normal 11 6 4 7" xfId="44418"/>
    <cellStyle name="Normal 11 6 4 8" xfId="44419"/>
    <cellStyle name="Normal 11 6 4 8 2" xfId="44420"/>
    <cellStyle name="Normal 11 6 4 9" xfId="44421"/>
    <cellStyle name="Normal 11 6 4 9 2" xfId="44422"/>
    <cellStyle name="Normal 11 6 4_checks" xfId="44423"/>
    <cellStyle name="Normal 11 6 5" xfId="44424"/>
    <cellStyle name="Normal 11 6 5 10" xfId="44425"/>
    <cellStyle name="Normal 11 6 5 2" xfId="44426"/>
    <cellStyle name="Normal 11 6 5 2 2" xfId="44427"/>
    <cellStyle name="Normal 11 6 5 2 2 2" xfId="44428"/>
    <cellStyle name="Normal 11 6 5 2 2_RPT_SBA_OMFI_FA" xfId="44429"/>
    <cellStyle name="Normal 11 6 5 2 3" xfId="44430"/>
    <cellStyle name="Normal 11 6 5 2 4" xfId="44431"/>
    <cellStyle name="Normal 11 6 5 2 4 2" xfId="44432"/>
    <cellStyle name="Normal 11 6 5 2 5" xfId="44433"/>
    <cellStyle name="Normal 11 6 5 2 5 2" xfId="44434"/>
    <cellStyle name="Normal 11 6 5 2 6" xfId="44435"/>
    <cellStyle name="Normal 11 6 5 2 6 2" xfId="44436"/>
    <cellStyle name="Normal 11 6 5 2 7" xfId="44437"/>
    <cellStyle name="Normal 11 6 5 2 8" xfId="44438"/>
    <cellStyle name="Normal 11 6 5 2_checks" xfId="44439"/>
    <cellStyle name="Normal 11 6 5 3" xfId="44440"/>
    <cellStyle name="Normal 11 6 5 3 2" xfId="44441"/>
    <cellStyle name="Normal 11 6 5 3 2 2" xfId="44442"/>
    <cellStyle name="Normal 11 6 5 3 2_RPT_SBA_OMFI_FA" xfId="44443"/>
    <cellStyle name="Normal 11 6 5 3 3" xfId="44444"/>
    <cellStyle name="Normal 11 6 5 3 3 2" xfId="44445"/>
    <cellStyle name="Normal 11 6 5 3 4" xfId="44446"/>
    <cellStyle name="Normal 11 6 5 3 4 2" xfId="44447"/>
    <cellStyle name="Normal 11 6 5 3 5" xfId="44448"/>
    <cellStyle name="Normal 11 6 5 3 5 2" xfId="44449"/>
    <cellStyle name="Normal 11 6 5 3 6" xfId="44450"/>
    <cellStyle name="Normal 11 6 5 3 7" xfId="44451"/>
    <cellStyle name="Normal 11 6 5 3_checks" xfId="44452"/>
    <cellStyle name="Normal 11 6 5 4" xfId="44453"/>
    <cellStyle name="Normal 11 6 5 4 2" xfId="44454"/>
    <cellStyle name="Normal 11 6 5 4_RPT_SBA_OMFI_FA" xfId="44455"/>
    <cellStyle name="Normal 11 6 5 5" xfId="44456"/>
    <cellStyle name="Normal 11 6 5 6" xfId="44457"/>
    <cellStyle name="Normal 11 6 5 6 2" xfId="44458"/>
    <cellStyle name="Normal 11 6 5 7" xfId="44459"/>
    <cellStyle name="Normal 11 6 5 7 2" xfId="44460"/>
    <cellStyle name="Normal 11 6 5 8" xfId="44461"/>
    <cellStyle name="Normal 11 6 5 8 2" xfId="44462"/>
    <cellStyle name="Normal 11 6 5 9" xfId="44463"/>
    <cellStyle name="Normal 11 6 5_checks" xfId="44464"/>
    <cellStyle name="Normal 11 6 6" xfId="44465"/>
    <cellStyle name="Normal 11 6 6 10" xfId="44466"/>
    <cellStyle name="Normal 11 6 6 2" xfId="44467"/>
    <cellStyle name="Normal 11 6 6 2 2" xfId="44468"/>
    <cellStyle name="Normal 11 6 6 2 2 2" xfId="44469"/>
    <cellStyle name="Normal 11 6 6 2 2_RPT_SBA_OMFI_FA" xfId="44470"/>
    <cellStyle name="Normal 11 6 6 2 3" xfId="44471"/>
    <cellStyle name="Normal 11 6 6 2 4" xfId="44472"/>
    <cellStyle name="Normal 11 6 6 2 4 2" xfId="44473"/>
    <cellStyle name="Normal 11 6 6 2 5" xfId="44474"/>
    <cellStyle name="Normal 11 6 6 2 5 2" xfId="44475"/>
    <cellStyle name="Normal 11 6 6 2 6" xfId="44476"/>
    <cellStyle name="Normal 11 6 6 2 6 2" xfId="44477"/>
    <cellStyle name="Normal 11 6 6 2 7" xfId="44478"/>
    <cellStyle name="Normal 11 6 6 2 8" xfId="44479"/>
    <cellStyle name="Normal 11 6 6 2_checks" xfId="44480"/>
    <cellStyle name="Normal 11 6 6 3" xfId="44481"/>
    <cellStyle name="Normal 11 6 6 3 2" xfId="44482"/>
    <cellStyle name="Normal 11 6 6 3 2 2" xfId="44483"/>
    <cellStyle name="Normal 11 6 6 3 2_RPT_SBA_OMFI_FA" xfId="44484"/>
    <cellStyle name="Normal 11 6 6 3 3" xfId="44485"/>
    <cellStyle name="Normal 11 6 6 3 3 2" xfId="44486"/>
    <cellStyle name="Normal 11 6 6 3 4" xfId="44487"/>
    <cellStyle name="Normal 11 6 6 3 4 2" xfId="44488"/>
    <cellStyle name="Normal 11 6 6 3 5" xfId="44489"/>
    <cellStyle name="Normal 11 6 6 3 5 2" xfId="44490"/>
    <cellStyle name="Normal 11 6 6 3 6" xfId="44491"/>
    <cellStyle name="Normal 11 6 6 3 7" xfId="44492"/>
    <cellStyle name="Normal 11 6 6 3_checks" xfId="44493"/>
    <cellStyle name="Normal 11 6 6 4" xfId="44494"/>
    <cellStyle name="Normal 11 6 6 4 2" xfId="44495"/>
    <cellStyle name="Normal 11 6 6 4_RPT_SBA_OMFI_FA" xfId="44496"/>
    <cellStyle name="Normal 11 6 6 5" xfId="44497"/>
    <cellStyle name="Normal 11 6 6 6" xfId="44498"/>
    <cellStyle name="Normal 11 6 6 6 2" xfId="44499"/>
    <cellStyle name="Normal 11 6 6 7" xfId="44500"/>
    <cellStyle name="Normal 11 6 6 7 2" xfId="44501"/>
    <cellStyle name="Normal 11 6 6 8" xfId="44502"/>
    <cellStyle name="Normal 11 6 6 8 2" xfId="44503"/>
    <cellStyle name="Normal 11 6 6 9" xfId="44504"/>
    <cellStyle name="Normal 11 6 6_checks" xfId="44505"/>
    <cellStyle name="Normal 11 6 7" xfId="44506"/>
    <cellStyle name="Normal 11 6 7 10" xfId="44507"/>
    <cellStyle name="Normal 11 6 7 2" xfId="44508"/>
    <cellStyle name="Normal 11 6 7 2 2" xfId="44509"/>
    <cellStyle name="Normal 11 6 7 2 2 2" xfId="44510"/>
    <cellStyle name="Normal 11 6 7 2 2_RPT_SBA_OMFI_FA" xfId="44511"/>
    <cellStyle name="Normal 11 6 7 2 3" xfId="44512"/>
    <cellStyle name="Normal 11 6 7 2 4" xfId="44513"/>
    <cellStyle name="Normal 11 6 7 2 4 2" xfId="44514"/>
    <cellStyle name="Normal 11 6 7 2 5" xfId="44515"/>
    <cellStyle name="Normal 11 6 7 2 5 2" xfId="44516"/>
    <cellStyle name="Normal 11 6 7 2 6" xfId="44517"/>
    <cellStyle name="Normal 11 6 7 2 6 2" xfId="44518"/>
    <cellStyle name="Normal 11 6 7 2 7" xfId="44519"/>
    <cellStyle name="Normal 11 6 7 2 8" xfId="44520"/>
    <cellStyle name="Normal 11 6 7 2_checks" xfId="44521"/>
    <cellStyle name="Normal 11 6 7 3" xfId="44522"/>
    <cellStyle name="Normal 11 6 7 3 2" xfId="44523"/>
    <cellStyle name="Normal 11 6 7 3 2 2" xfId="44524"/>
    <cellStyle name="Normal 11 6 7 3 2_RPT_SBA_OMFI_FA" xfId="44525"/>
    <cellStyle name="Normal 11 6 7 3 3" xfId="44526"/>
    <cellStyle name="Normal 11 6 7 3 3 2" xfId="44527"/>
    <cellStyle name="Normal 11 6 7 3 4" xfId="44528"/>
    <cellStyle name="Normal 11 6 7 3 4 2" xfId="44529"/>
    <cellStyle name="Normal 11 6 7 3 5" xfId="44530"/>
    <cellStyle name="Normal 11 6 7 3 5 2" xfId="44531"/>
    <cellStyle name="Normal 11 6 7 3 6" xfId="44532"/>
    <cellStyle name="Normal 11 6 7 3 7" xfId="44533"/>
    <cellStyle name="Normal 11 6 7 3_checks" xfId="44534"/>
    <cellStyle name="Normal 11 6 7 4" xfId="44535"/>
    <cellStyle name="Normal 11 6 7 4 2" xfId="44536"/>
    <cellStyle name="Normal 11 6 7 4_RPT_SBA_OMFI_FA" xfId="44537"/>
    <cellStyle name="Normal 11 6 7 5" xfId="44538"/>
    <cellStyle name="Normal 11 6 7 6" xfId="44539"/>
    <cellStyle name="Normal 11 6 7 6 2" xfId="44540"/>
    <cellStyle name="Normal 11 6 7 7" xfId="44541"/>
    <cellStyle name="Normal 11 6 7 7 2" xfId="44542"/>
    <cellStyle name="Normal 11 6 7 8" xfId="44543"/>
    <cellStyle name="Normal 11 6 7 8 2" xfId="44544"/>
    <cellStyle name="Normal 11 6 7 9" xfId="44545"/>
    <cellStyle name="Normal 11 6 7_checks" xfId="44546"/>
    <cellStyle name="Normal 11 6 8" xfId="44547"/>
    <cellStyle name="Normal 11 6 8 10" xfId="44548"/>
    <cellStyle name="Normal 11 6 8 2" xfId="44549"/>
    <cellStyle name="Normal 11 6 8 2 2" xfId="44550"/>
    <cellStyle name="Normal 11 6 8 2 2 2" xfId="44551"/>
    <cellStyle name="Normal 11 6 8 2 2_RPT_SBA_OMFI_FA" xfId="44552"/>
    <cellStyle name="Normal 11 6 8 2 3" xfId="44553"/>
    <cellStyle name="Normal 11 6 8 2 4" xfId="44554"/>
    <cellStyle name="Normal 11 6 8 2 4 2" xfId="44555"/>
    <cellStyle name="Normal 11 6 8 2 5" xfId="44556"/>
    <cellStyle name="Normal 11 6 8 2 5 2" xfId="44557"/>
    <cellStyle name="Normal 11 6 8 2 6" xfId="44558"/>
    <cellStyle name="Normal 11 6 8 2 6 2" xfId="44559"/>
    <cellStyle name="Normal 11 6 8 2 7" xfId="44560"/>
    <cellStyle name="Normal 11 6 8 2 8" xfId="44561"/>
    <cellStyle name="Normal 11 6 8 2_checks" xfId="44562"/>
    <cellStyle name="Normal 11 6 8 3" xfId="44563"/>
    <cellStyle name="Normal 11 6 8 3 2" xfId="44564"/>
    <cellStyle name="Normal 11 6 8 3 2 2" xfId="44565"/>
    <cellStyle name="Normal 11 6 8 3 2_RPT_SBA_OMFI_FA" xfId="44566"/>
    <cellStyle name="Normal 11 6 8 3 3" xfId="44567"/>
    <cellStyle name="Normal 11 6 8 3 3 2" xfId="44568"/>
    <cellStyle name="Normal 11 6 8 3 4" xfId="44569"/>
    <cellStyle name="Normal 11 6 8 3 4 2" xfId="44570"/>
    <cellStyle name="Normal 11 6 8 3 5" xfId="44571"/>
    <cellStyle name="Normal 11 6 8 3 5 2" xfId="44572"/>
    <cellStyle name="Normal 11 6 8 3 6" xfId="44573"/>
    <cellStyle name="Normal 11 6 8 3 7" xfId="44574"/>
    <cellStyle name="Normal 11 6 8 3_checks" xfId="44575"/>
    <cellStyle name="Normal 11 6 8 4" xfId="44576"/>
    <cellStyle name="Normal 11 6 8 4 2" xfId="44577"/>
    <cellStyle name="Normal 11 6 8 4_RPT_SBA_OMFI_FA" xfId="44578"/>
    <cellStyle name="Normal 11 6 8 5" xfId="44579"/>
    <cellStyle name="Normal 11 6 8 6" xfId="44580"/>
    <cellStyle name="Normal 11 6 8 6 2" xfId="44581"/>
    <cellStyle name="Normal 11 6 8 7" xfId="44582"/>
    <cellStyle name="Normal 11 6 8 7 2" xfId="44583"/>
    <cellStyle name="Normal 11 6 8 8" xfId="44584"/>
    <cellStyle name="Normal 11 6 8 8 2" xfId="44585"/>
    <cellStyle name="Normal 11 6 8 9" xfId="44586"/>
    <cellStyle name="Normal 11 6 8_checks" xfId="44587"/>
    <cellStyle name="Normal 11 6 9" xfId="44588"/>
    <cellStyle name="Normal 11 6 9 2" xfId="44589"/>
    <cellStyle name="Normal 11 6 9 2 2" xfId="44590"/>
    <cellStyle name="Normal 11 6 9 2 2 2" xfId="44591"/>
    <cellStyle name="Normal 11 6 9 2 2_RPT_SBA_OMFI_FA" xfId="44592"/>
    <cellStyle name="Normal 11 6 9 2 3" xfId="44593"/>
    <cellStyle name="Normal 11 6 9 2 4" xfId="44594"/>
    <cellStyle name="Normal 11 6 9 2 4 2" xfId="44595"/>
    <cellStyle name="Normal 11 6 9 2 5" xfId="44596"/>
    <cellStyle name="Normal 11 6 9 2 5 2" xfId="44597"/>
    <cellStyle name="Normal 11 6 9 2 6" xfId="44598"/>
    <cellStyle name="Normal 11 6 9 2 6 2" xfId="44599"/>
    <cellStyle name="Normal 11 6 9 2 7" xfId="44600"/>
    <cellStyle name="Normal 11 6 9 2 8" xfId="44601"/>
    <cellStyle name="Normal 11 6 9 2_checks" xfId="44602"/>
    <cellStyle name="Normal 11 6 9 3" xfId="44603"/>
    <cellStyle name="Normal 11 6 9 3 2" xfId="44604"/>
    <cellStyle name="Normal 11 6 9 3_RPT_SBA_OMFI_FA" xfId="44605"/>
    <cellStyle name="Normal 11 6 9 4" xfId="44606"/>
    <cellStyle name="Normal 11 6 9 5" xfId="44607"/>
    <cellStyle name="Normal 11 6 9 5 2" xfId="44608"/>
    <cellStyle name="Normal 11 6 9 6" xfId="44609"/>
    <cellStyle name="Normal 11 6 9 6 2" xfId="44610"/>
    <cellStyle name="Normal 11 6 9 7" xfId="44611"/>
    <cellStyle name="Normal 11 6 9 7 2" xfId="44612"/>
    <cellStyle name="Normal 11 6 9 8" xfId="44613"/>
    <cellStyle name="Normal 11 6 9 9" xfId="44614"/>
    <cellStyle name="Normal 11 6 9_checks" xfId="44615"/>
    <cellStyle name="Normal 11 6_AL2" xfId="44616"/>
    <cellStyle name="Normal 11 7" xfId="44617"/>
    <cellStyle name="Normal 11 7 10" xfId="44618"/>
    <cellStyle name="Normal 11 7 10 2" xfId="44619"/>
    <cellStyle name="Normal 11 7 10 2 2" xfId="44620"/>
    <cellStyle name="Normal 11 7 10 2_RPT_SBA_OMFI_FA" xfId="44621"/>
    <cellStyle name="Normal 11 7 10 3" xfId="44622"/>
    <cellStyle name="Normal 11 7 10 4" xfId="44623"/>
    <cellStyle name="Normal 11 7 10 4 2" xfId="44624"/>
    <cellStyle name="Normal 11 7 10 5" xfId="44625"/>
    <cellStyle name="Normal 11 7 10 5 2" xfId="44626"/>
    <cellStyle name="Normal 11 7 10 6" xfId="44627"/>
    <cellStyle name="Normal 11 7 10 6 2" xfId="44628"/>
    <cellStyle name="Normal 11 7 10 7" xfId="44629"/>
    <cellStyle name="Normal 11 7 10 8" xfId="44630"/>
    <cellStyle name="Normal 11 7 10_checks" xfId="44631"/>
    <cellStyle name="Normal 11 7 11" xfId="44632"/>
    <cellStyle name="Normal 11 7 11 2" xfId="44633"/>
    <cellStyle name="Normal 11 7 11 2 2" xfId="44634"/>
    <cellStyle name="Normal 11 7 11 2_RPT_SBA_OMFI_FA" xfId="44635"/>
    <cellStyle name="Normal 11 7 11 3" xfId="44636"/>
    <cellStyle name="Normal 11 7 11 3 2" xfId="44637"/>
    <cellStyle name="Normal 11 7 11 4" xfId="44638"/>
    <cellStyle name="Normal 11 7 11 4 2" xfId="44639"/>
    <cellStyle name="Normal 11 7 11 5" xfId="44640"/>
    <cellStyle name="Normal 11 7 11 5 2" xfId="44641"/>
    <cellStyle name="Normal 11 7 11 6" xfId="44642"/>
    <cellStyle name="Normal 11 7 11 7" xfId="44643"/>
    <cellStyle name="Normal 11 7 11_checks" xfId="44644"/>
    <cellStyle name="Normal 11 7 12" xfId="44645"/>
    <cellStyle name="Normal 11 7 12 2" xfId="44646"/>
    <cellStyle name="Normal 11 7 12_RPT_SBA_OMFI_FA" xfId="44647"/>
    <cellStyle name="Normal 11 7 13" xfId="44648"/>
    <cellStyle name="Normal 11 7 14" xfId="44649"/>
    <cellStyle name="Normal 11 7 14 2" xfId="44650"/>
    <cellStyle name="Normal 11 7 15" xfId="44651"/>
    <cellStyle name="Normal 11 7 15 2" xfId="44652"/>
    <cellStyle name="Normal 11 7 16" xfId="44653"/>
    <cellStyle name="Normal 11 7 16 2" xfId="44654"/>
    <cellStyle name="Normal 11 7 17" xfId="44655"/>
    <cellStyle name="Normal 11 7 18" xfId="44656"/>
    <cellStyle name="Normal 11 7 19" xfId="44657"/>
    <cellStyle name="Normal 11 7 2" xfId="44658"/>
    <cellStyle name="Normal 11 7 2 10" xfId="44659"/>
    <cellStyle name="Normal 11 7 2 10 2" xfId="44660"/>
    <cellStyle name="Normal 11 7 2 10 2 2" xfId="44661"/>
    <cellStyle name="Normal 11 7 2 10 2_RPT_SBA_OMFI_FA" xfId="44662"/>
    <cellStyle name="Normal 11 7 2 10 3" xfId="44663"/>
    <cellStyle name="Normal 11 7 2 10 3 2" xfId="44664"/>
    <cellStyle name="Normal 11 7 2 10 4" xfId="44665"/>
    <cellStyle name="Normal 11 7 2 10 4 2" xfId="44666"/>
    <cellStyle name="Normal 11 7 2 10 5" xfId="44667"/>
    <cellStyle name="Normal 11 7 2 10 5 2" xfId="44668"/>
    <cellStyle name="Normal 11 7 2 10 6" xfId="44669"/>
    <cellStyle name="Normal 11 7 2 10 7" xfId="44670"/>
    <cellStyle name="Normal 11 7 2 10_checks" xfId="44671"/>
    <cellStyle name="Normal 11 7 2 11" xfId="44672"/>
    <cellStyle name="Normal 11 7 2 11 2" xfId="44673"/>
    <cellStyle name="Normal 11 7 2 11_RPT_SBA_OMFI_FA" xfId="44674"/>
    <cellStyle name="Normal 11 7 2 12" xfId="44675"/>
    <cellStyle name="Normal 11 7 2 13" xfId="44676"/>
    <cellStyle name="Normal 11 7 2 13 2" xfId="44677"/>
    <cellStyle name="Normal 11 7 2 14" xfId="44678"/>
    <cellStyle name="Normal 11 7 2 14 2" xfId="44679"/>
    <cellStyle name="Normal 11 7 2 15" xfId="44680"/>
    <cellStyle name="Normal 11 7 2 15 2" xfId="44681"/>
    <cellStyle name="Normal 11 7 2 16" xfId="44682"/>
    <cellStyle name="Normal 11 7 2 17" xfId="44683"/>
    <cellStyle name="Normal 11 7 2 2" xfId="44684"/>
    <cellStyle name="Normal 11 7 2 2 10" xfId="44685"/>
    <cellStyle name="Normal 11 7 2 2 10 2" xfId="44686"/>
    <cellStyle name="Normal 11 7 2 2 10_RPT_SBA_OMFI_FA" xfId="44687"/>
    <cellStyle name="Normal 11 7 2 2 11" xfId="44688"/>
    <cellStyle name="Normal 11 7 2 2 12" xfId="44689"/>
    <cellStyle name="Normal 11 7 2 2 12 2" xfId="44690"/>
    <cellStyle name="Normal 11 7 2 2 13" xfId="44691"/>
    <cellStyle name="Normal 11 7 2 2 13 2" xfId="44692"/>
    <cellStyle name="Normal 11 7 2 2 14" xfId="44693"/>
    <cellStyle name="Normal 11 7 2 2 14 2" xfId="44694"/>
    <cellStyle name="Normal 11 7 2 2 15" xfId="44695"/>
    <cellStyle name="Normal 11 7 2 2 16" xfId="44696"/>
    <cellStyle name="Normal 11 7 2 2 2" xfId="44697"/>
    <cellStyle name="Normal 11 7 2 2 2 10" xfId="44698"/>
    <cellStyle name="Normal 11 7 2 2 2 10 2" xfId="44699"/>
    <cellStyle name="Normal 11 7 2 2 2 11" xfId="44700"/>
    <cellStyle name="Normal 11 7 2 2 2 12" xfId="44701"/>
    <cellStyle name="Normal 11 7 2 2 2 2" xfId="44702"/>
    <cellStyle name="Normal 11 7 2 2 2 2 10" xfId="44703"/>
    <cellStyle name="Normal 11 7 2 2 2 2 2" xfId="44704"/>
    <cellStyle name="Normal 11 7 2 2 2 2 2 2" xfId="44705"/>
    <cellStyle name="Normal 11 7 2 2 2 2 2 2 2" xfId="44706"/>
    <cellStyle name="Normal 11 7 2 2 2 2 2 2_RPT_SBA_OMFI_FA" xfId="44707"/>
    <cellStyle name="Normal 11 7 2 2 2 2 2 3" xfId="44708"/>
    <cellStyle name="Normal 11 7 2 2 2 2 2 4" xfId="44709"/>
    <cellStyle name="Normal 11 7 2 2 2 2 2 4 2" xfId="44710"/>
    <cellStyle name="Normal 11 7 2 2 2 2 2 5" xfId="44711"/>
    <cellStyle name="Normal 11 7 2 2 2 2 2 5 2" xfId="44712"/>
    <cellStyle name="Normal 11 7 2 2 2 2 2 6" xfId="44713"/>
    <cellStyle name="Normal 11 7 2 2 2 2 2 6 2" xfId="44714"/>
    <cellStyle name="Normal 11 7 2 2 2 2 2 7" xfId="44715"/>
    <cellStyle name="Normal 11 7 2 2 2 2 2 8" xfId="44716"/>
    <cellStyle name="Normal 11 7 2 2 2 2 2_checks" xfId="44717"/>
    <cellStyle name="Normal 11 7 2 2 2 2 3" xfId="44718"/>
    <cellStyle name="Normal 11 7 2 2 2 2 3 2" xfId="44719"/>
    <cellStyle name="Normal 11 7 2 2 2 2 3 2 2" xfId="44720"/>
    <cellStyle name="Normal 11 7 2 2 2 2 3 2_RPT_SBA_OMFI_FA" xfId="44721"/>
    <cellStyle name="Normal 11 7 2 2 2 2 3 3" xfId="44722"/>
    <cellStyle name="Normal 11 7 2 2 2 2 3 3 2" xfId="44723"/>
    <cellStyle name="Normal 11 7 2 2 2 2 3 4" xfId="44724"/>
    <cellStyle name="Normal 11 7 2 2 2 2 3 4 2" xfId="44725"/>
    <cellStyle name="Normal 11 7 2 2 2 2 3 5" xfId="44726"/>
    <cellStyle name="Normal 11 7 2 2 2 2 3 5 2" xfId="44727"/>
    <cellStyle name="Normal 11 7 2 2 2 2 3 6" xfId="44728"/>
    <cellStyle name="Normal 11 7 2 2 2 2 3 7" xfId="44729"/>
    <cellStyle name="Normal 11 7 2 2 2 2 3_checks" xfId="44730"/>
    <cellStyle name="Normal 11 7 2 2 2 2 4" xfId="44731"/>
    <cellStyle name="Normal 11 7 2 2 2 2 4 2" xfId="44732"/>
    <cellStyle name="Normal 11 7 2 2 2 2 4_RPT_SBA_OMFI_FA" xfId="44733"/>
    <cellStyle name="Normal 11 7 2 2 2 2 5" xfId="44734"/>
    <cellStyle name="Normal 11 7 2 2 2 2 6" xfId="44735"/>
    <cellStyle name="Normal 11 7 2 2 2 2 6 2" xfId="44736"/>
    <cellStyle name="Normal 11 7 2 2 2 2 7" xfId="44737"/>
    <cellStyle name="Normal 11 7 2 2 2 2 7 2" xfId="44738"/>
    <cellStyle name="Normal 11 7 2 2 2 2 8" xfId="44739"/>
    <cellStyle name="Normal 11 7 2 2 2 2 8 2" xfId="44740"/>
    <cellStyle name="Normal 11 7 2 2 2 2 9" xfId="44741"/>
    <cellStyle name="Normal 11 7 2 2 2 2_checks" xfId="44742"/>
    <cellStyle name="Normal 11 7 2 2 2 3" xfId="44743"/>
    <cellStyle name="Normal 11 7 2 2 2 3 2" xfId="44744"/>
    <cellStyle name="Normal 11 7 2 2 2 3 2 2" xfId="44745"/>
    <cellStyle name="Normal 11 7 2 2 2 3 2 2 2" xfId="44746"/>
    <cellStyle name="Normal 11 7 2 2 2 3 2 2_RPT_SBA_OMFI_FA" xfId="44747"/>
    <cellStyle name="Normal 11 7 2 2 2 3 2 3" xfId="44748"/>
    <cellStyle name="Normal 11 7 2 2 2 3 2 4" xfId="44749"/>
    <cellStyle name="Normal 11 7 2 2 2 3 2 4 2" xfId="44750"/>
    <cellStyle name="Normal 11 7 2 2 2 3 2 5" xfId="44751"/>
    <cellStyle name="Normal 11 7 2 2 2 3 2 5 2" xfId="44752"/>
    <cellStyle name="Normal 11 7 2 2 2 3 2 6" xfId="44753"/>
    <cellStyle name="Normal 11 7 2 2 2 3 2 6 2" xfId="44754"/>
    <cellStyle name="Normal 11 7 2 2 2 3 2 7" xfId="44755"/>
    <cellStyle name="Normal 11 7 2 2 2 3 2 8" xfId="44756"/>
    <cellStyle name="Normal 11 7 2 2 2 3 2_checks" xfId="44757"/>
    <cellStyle name="Normal 11 7 2 2 2 3 3" xfId="44758"/>
    <cellStyle name="Normal 11 7 2 2 2 3 3 2" xfId="44759"/>
    <cellStyle name="Normal 11 7 2 2 2 3 3_RPT_SBA_OMFI_FA" xfId="44760"/>
    <cellStyle name="Normal 11 7 2 2 2 3 4" xfId="44761"/>
    <cellStyle name="Normal 11 7 2 2 2 3 5" xfId="44762"/>
    <cellStyle name="Normal 11 7 2 2 2 3 5 2" xfId="44763"/>
    <cellStyle name="Normal 11 7 2 2 2 3 6" xfId="44764"/>
    <cellStyle name="Normal 11 7 2 2 2 3 6 2" xfId="44765"/>
    <cellStyle name="Normal 11 7 2 2 2 3 7" xfId="44766"/>
    <cellStyle name="Normal 11 7 2 2 2 3 7 2" xfId="44767"/>
    <cellStyle name="Normal 11 7 2 2 2 3 8" xfId="44768"/>
    <cellStyle name="Normal 11 7 2 2 2 3 9" xfId="44769"/>
    <cellStyle name="Normal 11 7 2 2 2 3_checks" xfId="44770"/>
    <cellStyle name="Normal 11 7 2 2 2 4" xfId="44771"/>
    <cellStyle name="Normal 11 7 2 2 2 4 2" xfId="44772"/>
    <cellStyle name="Normal 11 7 2 2 2 4 2 2" xfId="44773"/>
    <cellStyle name="Normal 11 7 2 2 2 4 2_RPT_SBA_OMFI_FA" xfId="44774"/>
    <cellStyle name="Normal 11 7 2 2 2 4 3" xfId="44775"/>
    <cellStyle name="Normal 11 7 2 2 2 4 4" xfId="44776"/>
    <cellStyle name="Normal 11 7 2 2 2 4 4 2" xfId="44777"/>
    <cellStyle name="Normal 11 7 2 2 2 4 5" xfId="44778"/>
    <cellStyle name="Normal 11 7 2 2 2 4 5 2" xfId="44779"/>
    <cellStyle name="Normal 11 7 2 2 2 4 6" xfId="44780"/>
    <cellStyle name="Normal 11 7 2 2 2 4 6 2" xfId="44781"/>
    <cellStyle name="Normal 11 7 2 2 2 4 7" xfId="44782"/>
    <cellStyle name="Normal 11 7 2 2 2 4 8" xfId="44783"/>
    <cellStyle name="Normal 11 7 2 2 2 4_checks" xfId="44784"/>
    <cellStyle name="Normal 11 7 2 2 2 5" xfId="44785"/>
    <cellStyle name="Normal 11 7 2 2 2 5 2" xfId="44786"/>
    <cellStyle name="Normal 11 7 2 2 2 5 2 2" xfId="44787"/>
    <cellStyle name="Normal 11 7 2 2 2 5 2_RPT_SBA_OMFI_FA" xfId="44788"/>
    <cellStyle name="Normal 11 7 2 2 2 5 3" xfId="44789"/>
    <cellStyle name="Normal 11 7 2 2 2 5 3 2" xfId="44790"/>
    <cellStyle name="Normal 11 7 2 2 2 5 4" xfId="44791"/>
    <cellStyle name="Normal 11 7 2 2 2 5 4 2" xfId="44792"/>
    <cellStyle name="Normal 11 7 2 2 2 5 5" xfId="44793"/>
    <cellStyle name="Normal 11 7 2 2 2 5 5 2" xfId="44794"/>
    <cellStyle name="Normal 11 7 2 2 2 5 6" xfId="44795"/>
    <cellStyle name="Normal 11 7 2 2 2 5 7" xfId="44796"/>
    <cellStyle name="Normal 11 7 2 2 2 5_checks" xfId="44797"/>
    <cellStyle name="Normal 11 7 2 2 2 6" xfId="44798"/>
    <cellStyle name="Normal 11 7 2 2 2 6 2" xfId="44799"/>
    <cellStyle name="Normal 11 7 2 2 2 6_RPT_SBA_OMFI_FA" xfId="44800"/>
    <cellStyle name="Normal 11 7 2 2 2 7" xfId="44801"/>
    <cellStyle name="Normal 11 7 2 2 2 8" xfId="44802"/>
    <cellStyle name="Normal 11 7 2 2 2 8 2" xfId="44803"/>
    <cellStyle name="Normal 11 7 2 2 2 9" xfId="44804"/>
    <cellStyle name="Normal 11 7 2 2 2 9 2" xfId="44805"/>
    <cellStyle name="Normal 11 7 2 2 2_checks" xfId="44806"/>
    <cellStyle name="Normal 11 7 2 2 3" xfId="44807"/>
    <cellStyle name="Normal 11 7 2 2 3 10" xfId="44808"/>
    <cellStyle name="Normal 11 7 2 2 3 2" xfId="44809"/>
    <cellStyle name="Normal 11 7 2 2 3 2 2" xfId="44810"/>
    <cellStyle name="Normal 11 7 2 2 3 2 2 2" xfId="44811"/>
    <cellStyle name="Normal 11 7 2 2 3 2 2_RPT_SBA_OMFI_FA" xfId="44812"/>
    <cellStyle name="Normal 11 7 2 2 3 2 3" xfId="44813"/>
    <cellStyle name="Normal 11 7 2 2 3 2 4" xfId="44814"/>
    <cellStyle name="Normal 11 7 2 2 3 2 4 2" xfId="44815"/>
    <cellStyle name="Normal 11 7 2 2 3 2 5" xfId="44816"/>
    <cellStyle name="Normal 11 7 2 2 3 2 5 2" xfId="44817"/>
    <cellStyle name="Normal 11 7 2 2 3 2 6" xfId="44818"/>
    <cellStyle name="Normal 11 7 2 2 3 2 6 2" xfId="44819"/>
    <cellStyle name="Normal 11 7 2 2 3 2 7" xfId="44820"/>
    <cellStyle name="Normal 11 7 2 2 3 2 8" xfId="44821"/>
    <cellStyle name="Normal 11 7 2 2 3 2_checks" xfId="44822"/>
    <cellStyle name="Normal 11 7 2 2 3 3" xfId="44823"/>
    <cellStyle name="Normal 11 7 2 2 3 3 2" xfId="44824"/>
    <cellStyle name="Normal 11 7 2 2 3 3 2 2" xfId="44825"/>
    <cellStyle name="Normal 11 7 2 2 3 3 2_RPT_SBA_OMFI_FA" xfId="44826"/>
    <cellStyle name="Normal 11 7 2 2 3 3 3" xfId="44827"/>
    <cellStyle name="Normal 11 7 2 2 3 3 3 2" xfId="44828"/>
    <cellStyle name="Normal 11 7 2 2 3 3 4" xfId="44829"/>
    <cellStyle name="Normal 11 7 2 2 3 3 4 2" xfId="44830"/>
    <cellStyle name="Normal 11 7 2 2 3 3 5" xfId="44831"/>
    <cellStyle name="Normal 11 7 2 2 3 3 5 2" xfId="44832"/>
    <cellStyle name="Normal 11 7 2 2 3 3 6" xfId="44833"/>
    <cellStyle name="Normal 11 7 2 2 3 3 7" xfId="44834"/>
    <cellStyle name="Normal 11 7 2 2 3 3_checks" xfId="44835"/>
    <cellStyle name="Normal 11 7 2 2 3 4" xfId="44836"/>
    <cellStyle name="Normal 11 7 2 2 3 4 2" xfId="44837"/>
    <cellStyle name="Normal 11 7 2 2 3 4_RPT_SBA_OMFI_FA" xfId="44838"/>
    <cellStyle name="Normal 11 7 2 2 3 5" xfId="44839"/>
    <cellStyle name="Normal 11 7 2 2 3 6" xfId="44840"/>
    <cellStyle name="Normal 11 7 2 2 3 6 2" xfId="44841"/>
    <cellStyle name="Normal 11 7 2 2 3 7" xfId="44842"/>
    <cellStyle name="Normal 11 7 2 2 3 7 2" xfId="44843"/>
    <cellStyle name="Normal 11 7 2 2 3 8" xfId="44844"/>
    <cellStyle name="Normal 11 7 2 2 3 8 2" xfId="44845"/>
    <cellStyle name="Normal 11 7 2 2 3 9" xfId="44846"/>
    <cellStyle name="Normal 11 7 2 2 3_checks" xfId="44847"/>
    <cellStyle name="Normal 11 7 2 2 4" xfId="44848"/>
    <cellStyle name="Normal 11 7 2 2 4 10" xfId="44849"/>
    <cellStyle name="Normal 11 7 2 2 4 2" xfId="44850"/>
    <cellStyle name="Normal 11 7 2 2 4 2 2" xfId="44851"/>
    <cellStyle name="Normal 11 7 2 2 4 2 2 2" xfId="44852"/>
    <cellStyle name="Normal 11 7 2 2 4 2 2_RPT_SBA_OMFI_FA" xfId="44853"/>
    <cellStyle name="Normal 11 7 2 2 4 2 3" xfId="44854"/>
    <cellStyle name="Normal 11 7 2 2 4 2 4" xfId="44855"/>
    <cellStyle name="Normal 11 7 2 2 4 2 4 2" xfId="44856"/>
    <cellStyle name="Normal 11 7 2 2 4 2 5" xfId="44857"/>
    <cellStyle name="Normal 11 7 2 2 4 2 5 2" xfId="44858"/>
    <cellStyle name="Normal 11 7 2 2 4 2 6" xfId="44859"/>
    <cellStyle name="Normal 11 7 2 2 4 2 6 2" xfId="44860"/>
    <cellStyle name="Normal 11 7 2 2 4 2 7" xfId="44861"/>
    <cellStyle name="Normal 11 7 2 2 4 2 8" xfId="44862"/>
    <cellStyle name="Normal 11 7 2 2 4 2_checks" xfId="44863"/>
    <cellStyle name="Normal 11 7 2 2 4 3" xfId="44864"/>
    <cellStyle name="Normal 11 7 2 2 4 3 2" xfId="44865"/>
    <cellStyle name="Normal 11 7 2 2 4 3 2 2" xfId="44866"/>
    <cellStyle name="Normal 11 7 2 2 4 3 2_RPT_SBA_OMFI_FA" xfId="44867"/>
    <cellStyle name="Normal 11 7 2 2 4 3 3" xfId="44868"/>
    <cellStyle name="Normal 11 7 2 2 4 3 3 2" xfId="44869"/>
    <cellStyle name="Normal 11 7 2 2 4 3 4" xfId="44870"/>
    <cellStyle name="Normal 11 7 2 2 4 3 4 2" xfId="44871"/>
    <cellStyle name="Normal 11 7 2 2 4 3 5" xfId="44872"/>
    <cellStyle name="Normal 11 7 2 2 4 3 5 2" xfId="44873"/>
    <cellStyle name="Normal 11 7 2 2 4 3 6" xfId="44874"/>
    <cellStyle name="Normal 11 7 2 2 4 3 7" xfId="44875"/>
    <cellStyle name="Normal 11 7 2 2 4 3_checks" xfId="44876"/>
    <cellStyle name="Normal 11 7 2 2 4 4" xfId="44877"/>
    <cellStyle name="Normal 11 7 2 2 4 4 2" xfId="44878"/>
    <cellStyle name="Normal 11 7 2 2 4 4_RPT_SBA_OMFI_FA" xfId="44879"/>
    <cellStyle name="Normal 11 7 2 2 4 5" xfId="44880"/>
    <cellStyle name="Normal 11 7 2 2 4 6" xfId="44881"/>
    <cellStyle name="Normal 11 7 2 2 4 6 2" xfId="44882"/>
    <cellStyle name="Normal 11 7 2 2 4 7" xfId="44883"/>
    <cellStyle name="Normal 11 7 2 2 4 7 2" xfId="44884"/>
    <cellStyle name="Normal 11 7 2 2 4 8" xfId="44885"/>
    <cellStyle name="Normal 11 7 2 2 4 8 2" xfId="44886"/>
    <cellStyle name="Normal 11 7 2 2 4 9" xfId="44887"/>
    <cellStyle name="Normal 11 7 2 2 4_checks" xfId="44888"/>
    <cellStyle name="Normal 11 7 2 2 5" xfId="44889"/>
    <cellStyle name="Normal 11 7 2 2 5 10" xfId="44890"/>
    <cellStyle name="Normal 11 7 2 2 5 2" xfId="44891"/>
    <cellStyle name="Normal 11 7 2 2 5 2 2" xfId="44892"/>
    <cellStyle name="Normal 11 7 2 2 5 2 2 2" xfId="44893"/>
    <cellStyle name="Normal 11 7 2 2 5 2 2_RPT_SBA_OMFI_FA" xfId="44894"/>
    <cellStyle name="Normal 11 7 2 2 5 2 3" xfId="44895"/>
    <cellStyle name="Normal 11 7 2 2 5 2 4" xfId="44896"/>
    <cellStyle name="Normal 11 7 2 2 5 2 4 2" xfId="44897"/>
    <cellStyle name="Normal 11 7 2 2 5 2 5" xfId="44898"/>
    <cellStyle name="Normal 11 7 2 2 5 2 5 2" xfId="44899"/>
    <cellStyle name="Normal 11 7 2 2 5 2 6" xfId="44900"/>
    <cellStyle name="Normal 11 7 2 2 5 2 6 2" xfId="44901"/>
    <cellStyle name="Normal 11 7 2 2 5 2 7" xfId="44902"/>
    <cellStyle name="Normal 11 7 2 2 5 2 8" xfId="44903"/>
    <cellStyle name="Normal 11 7 2 2 5 2_checks" xfId="44904"/>
    <cellStyle name="Normal 11 7 2 2 5 3" xfId="44905"/>
    <cellStyle name="Normal 11 7 2 2 5 3 2" xfId="44906"/>
    <cellStyle name="Normal 11 7 2 2 5 3 2 2" xfId="44907"/>
    <cellStyle name="Normal 11 7 2 2 5 3 2_RPT_SBA_OMFI_FA" xfId="44908"/>
    <cellStyle name="Normal 11 7 2 2 5 3 3" xfId="44909"/>
    <cellStyle name="Normal 11 7 2 2 5 3 3 2" xfId="44910"/>
    <cellStyle name="Normal 11 7 2 2 5 3 4" xfId="44911"/>
    <cellStyle name="Normal 11 7 2 2 5 3 4 2" xfId="44912"/>
    <cellStyle name="Normal 11 7 2 2 5 3 5" xfId="44913"/>
    <cellStyle name="Normal 11 7 2 2 5 3 5 2" xfId="44914"/>
    <cellStyle name="Normal 11 7 2 2 5 3 6" xfId="44915"/>
    <cellStyle name="Normal 11 7 2 2 5 3 7" xfId="44916"/>
    <cellStyle name="Normal 11 7 2 2 5 3_checks" xfId="44917"/>
    <cellStyle name="Normal 11 7 2 2 5 4" xfId="44918"/>
    <cellStyle name="Normal 11 7 2 2 5 4 2" xfId="44919"/>
    <cellStyle name="Normal 11 7 2 2 5 4_RPT_SBA_OMFI_FA" xfId="44920"/>
    <cellStyle name="Normal 11 7 2 2 5 5" xfId="44921"/>
    <cellStyle name="Normal 11 7 2 2 5 6" xfId="44922"/>
    <cellStyle name="Normal 11 7 2 2 5 6 2" xfId="44923"/>
    <cellStyle name="Normal 11 7 2 2 5 7" xfId="44924"/>
    <cellStyle name="Normal 11 7 2 2 5 7 2" xfId="44925"/>
    <cellStyle name="Normal 11 7 2 2 5 8" xfId="44926"/>
    <cellStyle name="Normal 11 7 2 2 5 8 2" xfId="44927"/>
    <cellStyle name="Normal 11 7 2 2 5 9" xfId="44928"/>
    <cellStyle name="Normal 11 7 2 2 5_checks" xfId="44929"/>
    <cellStyle name="Normal 11 7 2 2 6" xfId="44930"/>
    <cellStyle name="Normal 11 7 2 2 6 10" xfId="44931"/>
    <cellStyle name="Normal 11 7 2 2 6 2" xfId="44932"/>
    <cellStyle name="Normal 11 7 2 2 6 2 2" xfId="44933"/>
    <cellStyle name="Normal 11 7 2 2 6 2 2 2" xfId="44934"/>
    <cellStyle name="Normal 11 7 2 2 6 2 2_RPT_SBA_OMFI_FA" xfId="44935"/>
    <cellStyle name="Normal 11 7 2 2 6 2 3" xfId="44936"/>
    <cellStyle name="Normal 11 7 2 2 6 2 4" xfId="44937"/>
    <cellStyle name="Normal 11 7 2 2 6 2 4 2" xfId="44938"/>
    <cellStyle name="Normal 11 7 2 2 6 2 5" xfId="44939"/>
    <cellStyle name="Normal 11 7 2 2 6 2 5 2" xfId="44940"/>
    <cellStyle name="Normal 11 7 2 2 6 2 6" xfId="44941"/>
    <cellStyle name="Normal 11 7 2 2 6 2 6 2" xfId="44942"/>
    <cellStyle name="Normal 11 7 2 2 6 2 7" xfId="44943"/>
    <cellStyle name="Normal 11 7 2 2 6 2 8" xfId="44944"/>
    <cellStyle name="Normal 11 7 2 2 6 2_checks" xfId="44945"/>
    <cellStyle name="Normal 11 7 2 2 6 3" xfId="44946"/>
    <cellStyle name="Normal 11 7 2 2 6 3 2" xfId="44947"/>
    <cellStyle name="Normal 11 7 2 2 6 3 2 2" xfId="44948"/>
    <cellStyle name="Normal 11 7 2 2 6 3 2_RPT_SBA_OMFI_FA" xfId="44949"/>
    <cellStyle name="Normal 11 7 2 2 6 3 3" xfId="44950"/>
    <cellStyle name="Normal 11 7 2 2 6 3 3 2" xfId="44951"/>
    <cellStyle name="Normal 11 7 2 2 6 3 4" xfId="44952"/>
    <cellStyle name="Normal 11 7 2 2 6 3 4 2" xfId="44953"/>
    <cellStyle name="Normal 11 7 2 2 6 3 5" xfId="44954"/>
    <cellStyle name="Normal 11 7 2 2 6 3 5 2" xfId="44955"/>
    <cellStyle name="Normal 11 7 2 2 6 3 6" xfId="44956"/>
    <cellStyle name="Normal 11 7 2 2 6 3 7" xfId="44957"/>
    <cellStyle name="Normal 11 7 2 2 6 3_checks" xfId="44958"/>
    <cellStyle name="Normal 11 7 2 2 6 4" xfId="44959"/>
    <cellStyle name="Normal 11 7 2 2 6 4 2" xfId="44960"/>
    <cellStyle name="Normal 11 7 2 2 6 4_RPT_SBA_OMFI_FA" xfId="44961"/>
    <cellStyle name="Normal 11 7 2 2 6 5" xfId="44962"/>
    <cellStyle name="Normal 11 7 2 2 6 6" xfId="44963"/>
    <cellStyle name="Normal 11 7 2 2 6 6 2" xfId="44964"/>
    <cellStyle name="Normal 11 7 2 2 6 7" xfId="44965"/>
    <cellStyle name="Normal 11 7 2 2 6 7 2" xfId="44966"/>
    <cellStyle name="Normal 11 7 2 2 6 8" xfId="44967"/>
    <cellStyle name="Normal 11 7 2 2 6 8 2" xfId="44968"/>
    <cellStyle name="Normal 11 7 2 2 6 9" xfId="44969"/>
    <cellStyle name="Normal 11 7 2 2 6_checks" xfId="44970"/>
    <cellStyle name="Normal 11 7 2 2 7" xfId="44971"/>
    <cellStyle name="Normal 11 7 2 2 7 2" xfId="44972"/>
    <cellStyle name="Normal 11 7 2 2 7 2 2" xfId="44973"/>
    <cellStyle name="Normal 11 7 2 2 7 2 2 2" xfId="44974"/>
    <cellStyle name="Normal 11 7 2 2 7 2 2_RPT_SBA_OMFI_FA" xfId="44975"/>
    <cellStyle name="Normal 11 7 2 2 7 2 3" xfId="44976"/>
    <cellStyle name="Normal 11 7 2 2 7 2 4" xfId="44977"/>
    <cellStyle name="Normal 11 7 2 2 7 2 4 2" xfId="44978"/>
    <cellStyle name="Normal 11 7 2 2 7 2 5" xfId="44979"/>
    <cellStyle name="Normal 11 7 2 2 7 2 5 2" xfId="44980"/>
    <cellStyle name="Normal 11 7 2 2 7 2 6" xfId="44981"/>
    <cellStyle name="Normal 11 7 2 2 7 2 6 2" xfId="44982"/>
    <cellStyle name="Normal 11 7 2 2 7 2 7" xfId="44983"/>
    <cellStyle name="Normal 11 7 2 2 7 2 8" xfId="44984"/>
    <cellStyle name="Normal 11 7 2 2 7 2_checks" xfId="44985"/>
    <cellStyle name="Normal 11 7 2 2 7 3" xfId="44986"/>
    <cellStyle name="Normal 11 7 2 2 7 3 2" xfId="44987"/>
    <cellStyle name="Normal 11 7 2 2 7 3_RPT_SBA_OMFI_FA" xfId="44988"/>
    <cellStyle name="Normal 11 7 2 2 7 4" xfId="44989"/>
    <cellStyle name="Normal 11 7 2 2 7 5" xfId="44990"/>
    <cellStyle name="Normal 11 7 2 2 7 5 2" xfId="44991"/>
    <cellStyle name="Normal 11 7 2 2 7 6" xfId="44992"/>
    <cellStyle name="Normal 11 7 2 2 7 6 2" xfId="44993"/>
    <cellStyle name="Normal 11 7 2 2 7 7" xfId="44994"/>
    <cellStyle name="Normal 11 7 2 2 7 7 2" xfId="44995"/>
    <cellStyle name="Normal 11 7 2 2 7 8" xfId="44996"/>
    <cellStyle name="Normal 11 7 2 2 7 9" xfId="44997"/>
    <cellStyle name="Normal 11 7 2 2 7_checks" xfId="44998"/>
    <cellStyle name="Normal 11 7 2 2 8" xfId="44999"/>
    <cellStyle name="Normal 11 7 2 2 8 2" xfId="45000"/>
    <cellStyle name="Normal 11 7 2 2 8 2 2" xfId="45001"/>
    <cellStyle name="Normal 11 7 2 2 8 2_RPT_SBA_OMFI_FA" xfId="45002"/>
    <cellStyle name="Normal 11 7 2 2 8 3" xfId="45003"/>
    <cellStyle name="Normal 11 7 2 2 8 4" xfId="45004"/>
    <cellStyle name="Normal 11 7 2 2 8 4 2" xfId="45005"/>
    <cellStyle name="Normal 11 7 2 2 8 5" xfId="45006"/>
    <cellStyle name="Normal 11 7 2 2 8 5 2" xfId="45007"/>
    <cellStyle name="Normal 11 7 2 2 8 6" xfId="45008"/>
    <cellStyle name="Normal 11 7 2 2 8 6 2" xfId="45009"/>
    <cellStyle name="Normal 11 7 2 2 8 7" xfId="45010"/>
    <cellStyle name="Normal 11 7 2 2 8 8" xfId="45011"/>
    <cellStyle name="Normal 11 7 2 2 8_checks" xfId="45012"/>
    <cellStyle name="Normal 11 7 2 2 9" xfId="45013"/>
    <cellStyle name="Normal 11 7 2 2 9 2" xfId="45014"/>
    <cellStyle name="Normal 11 7 2 2 9 2 2" xfId="45015"/>
    <cellStyle name="Normal 11 7 2 2 9 2_RPT_SBA_OMFI_FA" xfId="45016"/>
    <cellStyle name="Normal 11 7 2 2 9 3" xfId="45017"/>
    <cellStyle name="Normal 11 7 2 2 9 3 2" xfId="45018"/>
    <cellStyle name="Normal 11 7 2 2 9 4" xfId="45019"/>
    <cellStyle name="Normal 11 7 2 2 9 4 2" xfId="45020"/>
    <cellStyle name="Normal 11 7 2 2 9 5" xfId="45021"/>
    <cellStyle name="Normal 11 7 2 2 9 5 2" xfId="45022"/>
    <cellStyle name="Normal 11 7 2 2 9 6" xfId="45023"/>
    <cellStyle name="Normal 11 7 2 2 9 7" xfId="45024"/>
    <cellStyle name="Normal 11 7 2 2 9_checks" xfId="45025"/>
    <cellStyle name="Normal 11 7 2 2_checks" xfId="45026"/>
    <cellStyle name="Normal 11 7 2 3" xfId="45027"/>
    <cellStyle name="Normal 11 7 2 3 10" xfId="45028"/>
    <cellStyle name="Normal 11 7 2 3 10 2" xfId="45029"/>
    <cellStyle name="Normal 11 7 2 3 11" xfId="45030"/>
    <cellStyle name="Normal 11 7 2 3 12" xfId="45031"/>
    <cellStyle name="Normal 11 7 2 3 2" xfId="45032"/>
    <cellStyle name="Normal 11 7 2 3 2 10" xfId="45033"/>
    <cellStyle name="Normal 11 7 2 3 2 2" xfId="45034"/>
    <cellStyle name="Normal 11 7 2 3 2 2 2" xfId="45035"/>
    <cellStyle name="Normal 11 7 2 3 2 2 2 2" xfId="45036"/>
    <cellStyle name="Normal 11 7 2 3 2 2 2_RPT_SBA_OMFI_FA" xfId="45037"/>
    <cellStyle name="Normal 11 7 2 3 2 2 3" xfId="45038"/>
    <cellStyle name="Normal 11 7 2 3 2 2 4" xfId="45039"/>
    <cellStyle name="Normal 11 7 2 3 2 2 4 2" xfId="45040"/>
    <cellStyle name="Normal 11 7 2 3 2 2 5" xfId="45041"/>
    <cellStyle name="Normal 11 7 2 3 2 2 5 2" xfId="45042"/>
    <cellStyle name="Normal 11 7 2 3 2 2 6" xfId="45043"/>
    <cellStyle name="Normal 11 7 2 3 2 2 6 2" xfId="45044"/>
    <cellStyle name="Normal 11 7 2 3 2 2 7" xfId="45045"/>
    <cellStyle name="Normal 11 7 2 3 2 2 8" xfId="45046"/>
    <cellStyle name="Normal 11 7 2 3 2 2_checks" xfId="45047"/>
    <cellStyle name="Normal 11 7 2 3 2 3" xfId="45048"/>
    <cellStyle name="Normal 11 7 2 3 2 3 2" xfId="45049"/>
    <cellStyle name="Normal 11 7 2 3 2 3 2 2" xfId="45050"/>
    <cellStyle name="Normal 11 7 2 3 2 3 2_RPT_SBA_OMFI_FA" xfId="45051"/>
    <cellStyle name="Normal 11 7 2 3 2 3 3" xfId="45052"/>
    <cellStyle name="Normal 11 7 2 3 2 3 3 2" xfId="45053"/>
    <cellStyle name="Normal 11 7 2 3 2 3 4" xfId="45054"/>
    <cellStyle name="Normal 11 7 2 3 2 3 4 2" xfId="45055"/>
    <cellStyle name="Normal 11 7 2 3 2 3 5" xfId="45056"/>
    <cellStyle name="Normal 11 7 2 3 2 3 5 2" xfId="45057"/>
    <cellStyle name="Normal 11 7 2 3 2 3 6" xfId="45058"/>
    <cellStyle name="Normal 11 7 2 3 2 3 7" xfId="45059"/>
    <cellStyle name="Normal 11 7 2 3 2 3_checks" xfId="45060"/>
    <cellStyle name="Normal 11 7 2 3 2 4" xfId="45061"/>
    <cellStyle name="Normal 11 7 2 3 2 4 2" xfId="45062"/>
    <cellStyle name="Normal 11 7 2 3 2 4_RPT_SBA_OMFI_FA" xfId="45063"/>
    <cellStyle name="Normal 11 7 2 3 2 5" xfId="45064"/>
    <cellStyle name="Normal 11 7 2 3 2 6" xfId="45065"/>
    <cellStyle name="Normal 11 7 2 3 2 6 2" xfId="45066"/>
    <cellStyle name="Normal 11 7 2 3 2 7" xfId="45067"/>
    <cellStyle name="Normal 11 7 2 3 2 7 2" xfId="45068"/>
    <cellStyle name="Normal 11 7 2 3 2 8" xfId="45069"/>
    <cellStyle name="Normal 11 7 2 3 2 8 2" xfId="45070"/>
    <cellStyle name="Normal 11 7 2 3 2 9" xfId="45071"/>
    <cellStyle name="Normal 11 7 2 3 2_checks" xfId="45072"/>
    <cellStyle name="Normal 11 7 2 3 3" xfId="45073"/>
    <cellStyle name="Normal 11 7 2 3 3 2" xfId="45074"/>
    <cellStyle name="Normal 11 7 2 3 3 2 2" xfId="45075"/>
    <cellStyle name="Normal 11 7 2 3 3 2 2 2" xfId="45076"/>
    <cellStyle name="Normal 11 7 2 3 3 2 2_RPT_SBA_OMFI_FA" xfId="45077"/>
    <cellStyle name="Normal 11 7 2 3 3 2 3" xfId="45078"/>
    <cellStyle name="Normal 11 7 2 3 3 2 4" xfId="45079"/>
    <cellStyle name="Normal 11 7 2 3 3 2 4 2" xfId="45080"/>
    <cellStyle name="Normal 11 7 2 3 3 2 5" xfId="45081"/>
    <cellStyle name="Normal 11 7 2 3 3 2 5 2" xfId="45082"/>
    <cellStyle name="Normal 11 7 2 3 3 2 6" xfId="45083"/>
    <cellStyle name="Normal 11 7 2 3 3 2 6 2" xfId="45084"/>
    <cellStyle name="Normal 11 7 2 3 3 2 7" xfId="45085"/>
    <cellStyle name="Normal 11 7 2 3 3 2 8" xfId="45086"/>
    <cellStyle name="Normal 11 7 2 3 3 2_checks" xfId="45087"/>
    <cellStyle name="Normal 11 7 2 3 3 3" xfId="45088"/>
    <cellStyle name="Normal 11 7 2 3 3 3 2" xfId="45089"/>
    <cellStyle name="Normal 11 7 2 3 3 3_RPT_SBA_OMFI_FA" xfId="45090"/>
    <cellStyle name="Normal 11 7 2 3 3 4" xfId="45091"/>
    <cellStyle name="Normal 11 7 2 3 3 5" xfId="45092"/>
    <cellStyle name="Normal 11 7 2 3 3 5 2" xfId="45093"/>
    <cellStyle name="Normal 11 7 2 3 3 6" xfId="45094"/>
    <cellStyle name="Normal 11 7 2 3 3 6 2" xfId="45095"/>
    <cellStyle name="Normal 11 7 2 3 3 7" xfId="45096"/>
    <cellStyle name="Normal 11 7 2 3 3 7 2" xfId="45097"/>
    <cellStyle name="Normal 11 7 2 3 3 8" xfId="45098"/>
    <cellStyle name="Normal 11 7 2 3 3 9" xfId="45099"/>
    <cellStyle name="Normal 11 7 2 3 3_checks" xfId="45100"/>
    <cellStyle name="Normal 11 7 2 3 4" xfId="45101"/>
    <cellStyle name="Normal 11 7 2 3 4 2" xfId="45102"/>
    <cellStyle name="Normal 11 7 2 3 4 2 2" xfId="45103"/>
    <cellStyle name="Normal 11 7 2 3 4 2_RPT_SBA_OMFI_FA" xfId="45104"/>
    <cellStyle name="Normal 11 7 2 3 4 3" xfId="45105"/>
    <cellStyle name="Normal 11 7 2 3 4 4" xfId="45106"/>
    <cellStyle name="Normal 11 7 2 3 4 4 2" xfId="45107"/>
    <cellStyle name="Normal 11 7 2 3 4 5" xfId="45108"/>
    <cellStyle name="Normal 11 7 2 3 4 5 2" xfId="45109"/>
    <cellStyle name="Normal 11 7 2 3 4 6" xfId="45110"/>
    <cellStyle name="Normal 11 7 2 3 4 6 2" xfId="45111"/>
    <cellStyle name="Normal 11 7 2 3 4 7" xfId="45112"/>
    <cellStyle name="Normal 11 7 2 3 4 8" xfId="45113"/>
    <cellStyle name="Normal 11 7 2 3 4_checks" xfId="45114"/>
    <cellStyle name="Normal 11 7 2 3 5" xfId="45115"/>
    <cellStyle name="Normal 11 7 2 3 5 2" xfId="45116"/>
    <cellStyle name="Normal 11 7 2 3 5 2 2" xfId="45117"/>
    <cellStyle name="Normal 11 7 2 3 5 2_RPT_SBA_OMFI_FA" xfId="45118"/>
    <cellStyle name="Normal 11 7 2 3 5 3" xfId="45119"/>
    <cellStyle name="Normal 11 7 2 3 5 3 2" xfId="45120"/>
    <cellStyle name="Normal 11 7 2 3 5 4" xfId="45121"/>
    <cellStyle name="Normal 11 7 2 3 5 4 2" xfId="45122"/>
    <cellStyle name="Normal 11 7 2 3 5 5" xfId="45123"/>
    <cellStyle name="Normal 11 7 2 3 5 5 2" xfId="45124"/>
    <cellStyle name="Normal 11 7 2 3 5 6" xfId="45125"/>
    <cellStyle name="Normal 11 7 2 3 5 7" xfId="45126"/>
    <cellStyle name="Normal 11 7 2 3 5_checks" xfId="45127"/>
    <cellStyle name="Normal 11 7 2 3 6" xfId="45128"/>
    <cellStyle name="Normal 11 7 2 3 6 2" xfId="45129"/>
    <cellStyle name="Normal 11 7 2 3 6_RPT_SBA_OMFI_FA" xfId="45130"/>
    <cellStyle name="Normal 11 7 2 3 7" xfId="45131"/>
    <cellStyle name="Normal 11 7 2 3 8" xfId="45132"/>
    <cellStyle name="Normal 11 7 2 3 8 2" xfId="45133"/>
    <cellStyle name="Normal 11 7 2 3 9" xfId="45134"/>
    <cellStyle name="Normal 11 7 2 3 9 2" xfId="45135"/>
    <cellStyle name="Normal 11 7 2 3_checks" xfId="45136"/>
    <cellStyle name="Normal 11 7 2 4" xfId="45137"/>
    <cellStyle name="Normal 11 7 2 4 10" xfId="45138"/>
    <cellStyle name="Normal 11 7 2 4 2" xfId="45139"/>
    <cellStyle name="Normal 11 7 2 4 2 2" xfId="45140"/>
    <cellStyle name="Normal 11 7 2 4 2 2 2" xfId="45141"/>
    <cellStyle name="Normal 11 7 2 4 2 2_RPT_SBA_OMFI_FA" xfId="45142"/>
    <cellStyle name="Normal 11 7 2 4 2 3" xfId="45143"/>
    <cellStyle name="Normal 11 7 2 4 2 4" xfId="45144"/>
    <cellStyle name="Normal 11 7 2 4 2 4 2" xfId="45145"/>
    <cellStyle name="Normal 11 7 2 4 2 5" xfId="45146"/>
    <cellStyle name="Normal 11 7 2 4 2 5 2" xfId="45147"/>
    <cellStyle name="Normal 11 7 2 4 2 6" xfId="45148"/>
    <cellStyle name="Normal 11 7 2 4 2 6 2" xfId="45149"/>
    <cellStyle name="Normal 11 7 2 4 2 7" xfId="45150"/>
    <cellStyle name="Normal 11 7 2 4 2 8" xfId="45151"/>
    <cellStyle name="Normal 11 7 2 4 2_checks" xfId="45152"/>
    <cellStyle name="Normal 11 7 2 4 3" xfId="45153"/>
    <cellStyle name="Normal 11 7 2 4 3 2" xfId="45154"/>
    <cellStyle name="Normal 11 7 2 4 3 2 2" xfId="45155"/>
    <cellStyle name="Normal 11 7 2 4 3 2_RPT_SBA_OMFI_FA" xfId="45156"/>
    <cellStyle name="Normal 11 7 2 4 3 3" xfId="45157"/>
    <cellStyle name="Normal 11 7 2 4 3 3 2" xfId="45158"/>
    <cellStyle name="Normal 11 7 2 4 3 4" xfId="45159"/>
    <cellStyle name="Normal 11 7 2 4 3 4 2" xfId="45160"/>
    <cellStyle name="Normal 11 7 2 4 3 5" xfId="45161"/>
    <cellStyle name="Normal 11 7 2 4 3 5 2" xfId="45162"/>
    <cellStyle name="Normal 11 7 2 4 3 6" xfId="45163"/>
    <cellStyle name="Normal 11 7 2 4 3 7" xfId="45164"/>
    <cellStyle name="Normal 11 7 2 4 3_checks" xfId="45165"/>
    <cellStyle name="Normal 11 7 2 4 4" xfId="45166"/>
    <cellStyle name="Normal 11 7 2 4 4 2" xfId="45167"/>
    <cellStyle name="Normal 11 7 2 4 4_RPT_SBA_OMFI_FA" xfId="45168"/>
    <cellStyle name="Normal 11 7 2 4 5" xfId="45169"/>
    <cellStyle name="Normal 11 7 2 4 6" xfId="45170"/>
    <cellStyle name="Normal 11 7 2 4 6 2" xfId="45171"/>
    <cellStyle name="Normal 11 7 2 4 7" xfId="45172"/>
    <cellStyle name="Normal 11 7 2 4 7 2" xfId="45173"/>
    <cellStyle name="Normal 11 7 2 4 8" xfId="45174"/>
    <cellStyle name="Normal 11 7 2 4 8 2" xfId="45175"/>
    <cellStyle name="Normal 11 7 2 4 9" xfId="45176"/>
    <cellStyle name="Normal 11 7 2 4_checks" xfId="45177"/>
    <cellStyle name="Normal 11 7 2 5" xfId="45178"/>
    <cellStyle name="Normal 11 7 2 5 10" xfId="45179"/>
    <cellStyle name="Normal 11 7 2 5 2" xfId="45180"/>
    <cellStyle name="Normal 11 7 2 5 2 2" xfId="45181"/>
    <cellStyle name="Normal 11 7 2 5 2 2 2" xfId="45182"/>
    <cellStyle name="Normal 11 7 2 5 2 2_RPT_SBA_OMFI_FA" xfId="45183"/>
    <cellStyle name="Normal 11 7 2 5 2 3" xfId="45184"/>
    <cellStyle name="Normal 11 7 2 5 2 4" xfId="45185"/>
    <cellStyle name="Normal 11 7 2 5 2 4 2" xfId="45186"/>
    <cellStyle name="Normal 11 7 2 5 2 5" xfId="45187"/>
    <cellStyle name="Normal 11 7 2 5 2 5 2" xfId="45188"/>
    <cellStyle name="Normal 11 7 2 5 2 6" xfId="45189"/>
    <cellStyle name="Normal 11 7 2 5 2 6 2" xfId="45190"/>
    <cellStyle name="Normal 11 7 2 5 2 7" xfId="45191"/>
    <cellStyle name="Normal 11 7 2 5 2 8" xfId="45192"/>
    <cellStyle name="Normal 11 7 2 5 2_checks" xfId="45193"/>
    <cellStyle name="Normal 11 7 2 5 3" xfId="45194"/>
    <cellStyle name="Normal 11 7 2 5 3 2" xfId="45195"/>
    <cellStyle name="Normal 11 7 2 5 3 2 2" xfId="45196"/>
    <cellStyle name="Normal 11 7 2 5 3 2_RPT_SBA_OMFI_FA" xfId="45197"/>
    <cellStyle name="Normal 11 7 2 5 3 3" xfId="45198"/>
    <cellStyle name="Normal 11 7 2 5 3 3 2" xfId="45199"/>
    <cellStyle name="Normal 11 7 2 5 3 4" xfId="45200"/>
    <cellStyle name="Normal 11 7 2 5 3 4 2" xfId="45201"/>
    <cellStyle name="Normal 11 7 2 5 3 5" xfId="45202"/>
    <cellStyle name="Normal 11 7 2 5 3 5 2" xfId="45203"/>
    <cellStyle name="Normal 11 7 2 5 3 6" xfId="45204"/>
    <cellStyle name="Normal 11 7 2 5 3 7" xfId="45205"/>
    <cellStyle name="Normal 11 7 2 5 3_checks" xfId="45206"/>
    <cellStyle name="Normal 11 7 2 5 4" xfId="45207"/>
    <cellStyle name="Normal 11 7 2 5 4 2" xfId="45208"/>
    <cellStyle name="Normal 11 7 2 5 4_RPT_SBA_OMFI_FA" xfId="45209"/>
    <cellStyle name="Normal 11 7 2 5 5" xfId="45210"/>
    <cellStyle name="Normal 11 7 2 5 6" xfId="45211"/>
    <cellStyle name="Normal 11 7 2 5 6 2" xfId="45212"/>
    <cellStyle name="Normal 11 7 2 5 7" xfId="45213"/>
    <cellStyle name="Normal 11 7 2 5 7 2" xfId="45214"/>
    <cellStyle name="Normal 11 7 2 5 8" xfId="45215"/>
    <cellStyle name="Normal 11 7 2 5 8 2" xfId="45216"/>
    <cellStyle name="Normal 11 7 2 5 9" xfId="45217"/>
    <cellStyle name="Normal 11 7 2 5_checks" xfId="45218"/>
    <cellStyle name="Normal 11 7 2 6" xfId="45219"/>
    <cellStyle name="Normal 11 7 2 6 10" xfId="45220"/>
    <cellStyle name="Normal 11 7 2 6 2" xfId="45221"/>
    <cellStyle name="Normal 11 7 2 6 2 2" xfId="45222"/>
    <cellStyle name="Normal 11 7 2 6 2 2 2" xfId="45223"/>
    <cellStyle name="Normal 11 7 2 6 2 2_RPT_SBA_OMFI_FA" xfId="45224"/>
    <cellStyle name="Normal 11 7 2 6 2 3" xfId="45225"/>
    <cellStyle name="Normal 11 7 2 6 2 4" xfId="45226"/>
    <cellStyle name="Normal 11 7 2 6 2 4 2" xfId="45227"/>
    <cellStyle name="Normal 11 7 2 6 2 5" xfId="45228"/>
    <cellStyle name="Normal 11 7 2 6 2 5 2" xfId="45229"/>
    <cellStyle name="Normal 11 7 2 6 2 6" xfId="45230"/>
    <cellStyle name="Normal 11 7 2 6 2 6 2" xfId="45231"/>
    <cellStyle name="Normal 11 7 2 6 2 7" xfId="45232"/>
    <cellStyle name="Normal 11 7 2 6 2 8" xfId="45233"/>
    <cellStyle name="Normal 11 7 2 6 2_checks" xfId="45234"/>
    <cellStyle name="Normal 11 7 2 6 3" xfId="45235"/>
    <cellStyle name="Normal 11 7 2 6 3 2" xfId="45236"/>
    <cellStyle name="Normal 11 7 2 6 3 2 2" xfId="45237"/>
    <cellStyle name="Normal 11 7 2 6 3 2_RPT_SBA_OMFI_FA" xfId="45238"/>
    <cellStyle name="Normal 11 7 2 6 3 3" xfId="45239"/>
    <cellStyle name="Normal 11 7 2 6 3 3 2" xfId="45240"/>
    <cellStyle name="Normal 11 7 2 6 3 4" xfId="45241"/>
    <cellStyle name="Normal 11 7 2 6 3 4 2" xfId="45242"/>
    <cellStyle name="Normal 11 7 2 6 3 5" xfId="45243"/>
    <cellStyle name="Normal 11 7 2 6 3 5 2" xfId="45244"/>
    <cellStyle name="Normal 11 7 2 6 3 6" xfId="45245"/>
    <cellStyle name="Normal 11 7 2 6 3 7" xfId="45246"/>
    <cellStyle name="Normal 11 7 2 6 3_checks" xfId="45247"/>
    <cellStyle name="Normal 11 7 2 6 4" xfId="45248"/>
    <cellStyle name="Normal 11 7 2 6 4 2" xfId="45249"/>
    <cellStyle name="Normal 11 7 2 6 4_RPT_SBA_OMFI_FA" xfId="45250"/>
    <cellStyle name="Normal 11 7 2 6 5" xfId="45251"/>
    <cellStyle name="Normal 11 7 2 6 6" xfId="45252"/>
    <cellStyle name="Normal 11 7 2 6 6 2" xfId="45253"/>
    <cellStyle name="Normal 11 7 2 6 7" xfId="45254"/>
    <cellStyle name="Normal 11 7 2 6 7 2" xfId="45255"/>
    <cellStyle name="Normal 11 7 2 6 8" xfId="45256"/>
    <cellStyle name="Normal 11 7 2 6 8 2" xfId="45257"/>
    <cellStyle name="Normal 11 7 2 6 9" xfId="45258"/>
    <cellStyle name="Normal 11 7 2 6_checks" xfId="45259"/>
    <cellStyle name="Normal 11 7 2 7" xfId="45260"/>
    <cellStyle name="Normal 11 7 2 7 10" xfId="45261"/>
    <cellStyle name="Normal 11 7 2 7 2" xfId="45262"/>
    <cellStyle name="Normal 11 7 2 7 2 2" xfId="45263"/>
    <cellStyle name="Normal 11 7 2 7 2 2 2" xfId="45264"/>
    <cellStyle name="Normal 11 7 2 7 2 2_RPT_SBA_OMFI_FA" xfId="45265"/>
    <cellStyle name="Normal 11 7 2 7 2 3" xfId="45266"/>
    <cellStyle name="Normal 11 7 2 7 2 4" xfId="45267"/>
    <cellStyle name="Normal 11 7 2 7 2 4 2" xfId="45268"/>
    <cellStyle name="Normal 11 7 2 7 2 5" xfId="45269"/>
    <cellStyle name="Normal 11 7 2 7 2 5 2" xfId="45270"/>
    <cellStyle name="Normal 11 7 2 7 2 6" xfId="45271"/>
    <cellStyle name="Normal 11 7 2 7 2 6 2" xfId="45272"/>
    <cellStyle name="Normal 11 7 2 7 2 7" xfId="45273"/>
    <cellStyle name="Normal 11 7 2 7 2 8" xfId="45274"/>
    <cellStyle name="Normal 11 7 2 7 2_checks" xfId="45275"/>
    <cellStyle name="Normal 11 7 2 7 3" xfId="45276"/>
    <cellStyle name="Normal 11 7 2 7 3 2" xfId="45277"/>
    <cellStyle name="Normal 11 7 2 7 3 2 2" xfId="45278"/>
    <cellStyle name="Normal 11 7 2 7 3 2_RPT_SBA_OMFI_FA" xfId="45279"/>
    <cellStyle name="Normal 11 7 2 7 3 3" xfId="45280"/>
    <cellStyle name="Normal 11 7 2 7 3 3 2" xfId="45281"/>
    <cellStyle name="Normal 11 7 2 7 3 4" xfId="45282"/>
    <cellStyle name="Normal 11 7 2 7 3 4 2" xfId="45283"/>
    <cellStyle name="Normal 11 7 2 7 3 5" xfId="45284"/>
    <cellStyle name="Normal 11 7 2 7 3 5 2" xfId="45285"/>
    <cellStyle name="Normal 11 7 2 7 3 6" xfId="45286"/>
    <cellStyle name="Normal 11 7 2 7 3 7" xfId="45287"/>
    <cellStyle name="Normal 11 7 2 7 3_checks" xfId="45288"/>
    <cellStyle name="Normal 11 7 2 7 4" xfId="45289"/>
    <cellStyle name="Normal 11 7 2 7 4 2" xfId="45290"/>
    <cellStyle name="Normal 11 7 2 7 4_RPT_SBA_OMFI_FA" xfId="45291"/>
    <cellStyle name="Normal 11 7 2 7 5" xfId="45292"/>
    <cellStyle name="Normal 11 7 2 7 6" xfId="45293"/>
    <cellStyle name="Normal 11 7 2 7 6 2" xfId="45294"/>
    <cellStyle name="Normal 11 7 2 7 7" xfId="45295"/>
    <cellStyle name="Normal 11 7 2 7 7 2" xfId="45296"/>
    <cellStyle name="Normal 11 7 2 7 8" xfId="45297"/>
    <cellStyle name="Normal 11 7 2 7 8 2" xfId="45298"/>
    <cellStyle name="Normal 11 7 2 7 9" xfId="45299"/>
    <cellStyle name="Normal 11 7 2 7_checks" xfId="45300"/>
    <cellStyle name="Normal 11 7 2 8" xfId="45301"/>
    <cellStyle name="Normal 11 7 2 8 2" xfId="45302"/>
    <cellStyle name="Normal 11 7 2 8 2 2" xfId="45303"/>
    <cellStyle name="Normal 11 7 2 8 2 2 2" xfId="45304"/>
    <cellStyle name="Normal 11 7 2 8 2 2_RPT_SBA_OMFI_FA" xfId="45305"/>
    <cellStyle name="Normal 11 7 2 8 2 3" xfId="45306"/>
    <cellStyle name="Normal 11 7 2 8 2 4" xfId="45307"/>
    <cellStyle name="Normal 11 7 2 8 2 4 2" xfId="45308"/>
    <cellStyle name="Normal 11 7 2 8 2 5" xfId="45309"/>
    <cellStyle name="Normal 11 7 2 8 2 5 2" xfId="45310"/>
    <cellStyle name="Normal 11 7 2 8 2 6" xfId="45311"/>
    <cellStyle name="Normal 11 7 2 8 2 6 2" xfId="45312"/>
    <cellStyle name="Normal 11 7 2 8 2 7" xfId="45313"/>
    <cellStyle name="Normal 11 7 2 8 2 8" xfId="45314"/>
    <cellStyle name="Normal 11 7 2 8 2_checks" xfId="45315"/>
    <cellStyle name="Normal 11 7 2 8 3" xfId="45316"/>
    <cellStyle name="Normal 11 7 2 8 3 2" xfId="45317"/>
    <cellStyle name="Normal 11 7 2 8 3_RPT_SBA_OMFI_FA" xfId="45318"/>
    <cellStyle name="Normal 11 7 2 8 4" xfId="45319"/>
    <cellStyle name="Normal 11 7 2 8 5" xfId="45320"/>
    <cellStyle name="Normal 11 7 2 8 5 2" xfId="45321"/>
    <cellStyle name="Normal 11 7 2 8 6" xfId="45322"/>
    <cellStyle name="Normal 11 7 2 8 6 2" xfId="45323"/>
    <cellStyle name="Normal 11 7 2 8 7" xfId="45324"/>
    <cellStyle name="Normal 11 7 2 8 7 2" xfId="45325"/>
    <cellStyle name="Normal 11 7 2 8 8" xfId="45326"/>
    <cellStyle name="Normal 11 7 2 8 9" xfId="45327"/>
    <cellStyle name="Normal 11 7 2 8_checks" xfId="45328"/>
    <cellStyle name="Normal 11 7 2 9" xfId="45329"/>
    <cellStyle name="Normal 11 7 2 9 2" xfId="45330"/>
    <cellStyle name="Normal 11 7 2 9 2 2" xfId="45331"/>
    <cellStyle name="Normal 11 7 2 9 2_RPT_SBA_OMFI_FA" xfId="45332"/>
    <cellStyle name="Normal 11 7 2 9 3" xfId="45333"/>
    <cellStyle name="Normal 11 7 2 9 4" xfId="45334"/>
    <cellStyle name="Normal 11 7 2 9 4 2" xfId="45335"/>
    <cellStyle name="Normal 11 7 2 9 5" xfId="45336"/>
    <cellStyle name="Normal 11 7 2 9 5 2" xfId="45337"/>
    <cellStyle name="Normal 11 7 2 9 6" xfId="45338"/>
    <cellStyle name="Normal 11 7 2 9 6 2" xfId="45339"/>
    <cellStyle name="Normal 11 7 2 9 7" xfId="45340"/>
    <cellStyle name="Normal 11 7 2 9 8" xfId="45341"/>
    <cellStyle name="Normal 11 7 2 9_checks" xfId="45342"/>
    <cellStyle name="Normal 11 7 2_checks" xfId="45343"/>
    <cellStyle name="Normal 11 7 3" xfId="45344"/>
    <cellStyle name="Normal 11 7 3 10" xfId="45345"/>
    <cellStyle name="Normal 11 7 3 10 2" xfId="45346"/>
    <cellStyle name="Normal 11 7 3 10_RPT_SBA_OMFI_FA" xfId="45347"/>
    <cellStyle name="Normal 11 7 3 11" xfId="45348"/>
    <cellStyle name="Normal 11 7 3 12" xfId="45349"/>
    <cellStyle name="Normal 11 7 3 12 2" xfId="45350"/>
    <cellStyle name="Normal 11 7 3 13" xfId="45351"/>
    <cellStyle name="Normal 11 7 3 13 2" xfId="45352"/>
    <cellStyle name="Normal 11 7 3 14" xfId="45353"/>
    <cellStyle name="Normal 11 7 3 14 2" xfId="45354"/>
    <cellStyle name="Normal 11 7 3 15" xfId="45355"/>
    <cellStyle name="Normal 11 7 3 16" xfId="45356"/>
    <cellStyle name="Normal 11 7 3 2" xfId="45357"/>
    <cellStyle name="Normal 11 7 3 2 10" xfId="45358"/>
    <cellStyle name="Normal 11 7 3 2 10 2" xfId="45359"/>
    <cellStyle name="Normal 11 7 3 2 11" xfId="45360"/>
    <cellStyle name="Normal 11 7 3 2 12" xfId="45361"/>
    <cellStyle name="Normal 11 7 3 2 2" xfId="45362"/>
    <cellStyle name="Normal 11 7 3 2 2 10" xfId="45363"/>
    <cellStyle name="Normal 11 7 3 2 2 2" xfId="45364"/>
    <cellStyle name="Normal 11 7 3 2 2 2 2" xfId="45365"/>
    <cellStyle name="Normal 11 7 3 2 2 2 2 2" xfId="45366"/>
    <cellStyle name="Normal 11 7 3 2 2 2 2_RPT_SBA_OMFI_FA" xfId="45367"/>
    <cellStyle name="Normal 11 7 3 2 2 2 3" xfId="45368"/>
    <cellStyle name="Normal 11 7 3 2 2 2 4" xfId="45369"/>
    <cellStyle name="Normal 11 7 3 2 2 2 4 2" xfId="45370"/>
    <cellStyle name="Normal 11 7 3 2 2 2 5" xfId="45371"/>
    <cellStyle name="Normal 11 7 3 2 2 2 5 2" xfId="45372"/>
    <cellStyle name="Normal 11 7 3 2 2 2 6" xfId="45373"/>
    <cellStyle name="Normal 11 7 3 2 2 2 6 2" xfId="45374"/>
    <cellStyle name="Normal 11 7 3 2 2 2 7" xfId="45375"/>
    <cellStyle name="Normal 11 7 3 2 2 2 8" xfId="45376"/>
    <cellStyle name="Normal 11 7 3 2 2 2_checks" xfId="45377"/>
    <cellStyle name="Normal 11 7 3 2 2 3" xfId="45378"/>
    <cellStyle name="Normal 11 7 3 2 2 3 2" xfId="45379"/>
    <cellStyle name="Normal 11 7 3 2 2 3 2 2" xfId="45380"/>
    <cellStyle name="Normal 11 7 3 2 2 3 2_RPT_SBA_OMFI_FA" xfId="45381"/>
    <cellStyle name="Normal 11 7 3 2 2 3 3" xfId="45382"/>
    <cellStyle name="Normal 11 7 3 2 2 3 3 2" xfId="45383"/>
    <cellStyle name="Normal 11 7 3 2 2 3 4" xfId="45384"/>
    <cellStyle name="Normal 11 7 3 2 2 3 4 2" xfId="45385"/>
    <cellStyle name="Normal 11 7 3 2 2 3 5" xfId="45386"/>
    <cellStyle name="Normal 11 7 3 2 2 3 5 2" xfId="45387"/>
    <cellStyle name="Normal 11 7 3 2 2 3 6" xfId="45388"/>
    <cellStyle name="Normal 11 7 3 2 2 3 7" xfId="45389"/>
    <cellStyle name="Normal 11 7 3 2 2 3_checks" xfId="45390"/>
    <cellStyle name="Normal 11 7 3 2 2 4" xfId="45391"/>
    <cellStyle name="Normal 11 7 3 2 2 4 2" xfId="45392"/>
    <cellStyle name="Normal 11 7 3 2 2 4_RPT_SBA_OMFI_FA" xfId="45393"/>
    <cellStyle name="Normal 11 7 3 2 2 5" xfId="45394"/>
    <cellStyle name="Normal 11 7 3 2 2 6" xfId="45395"/>
    <cellStyle name="Normal 11 7 3 2 2 6 2" xfId="45396"/>
    <cellStyle name="Normal 11 7 3 2 2 7" xfId="45397"/>
    <cellStyle name="Normal 11 7 3 2 2 7 2" xfId="45398"/>
    <cellStyle name="Normal 11 7 3 2 2 8" xfId="45399"/>
    <cellStyle name="Normal 11 7 3 2 2 8 2" xfId="45400"/>
    <cellStyle name="Normal 11 7 3 2 2 9" xfId="45401"/>
    <cellStyle name="Normal 11 7 3 2 2_checks" xfId="45402"/>
    <cellStyle name="Normal 11 7 3 2 3" xfId="45403"/>
    <cellStyle name="Normal 11 7 3 2 3 2" xfId="45404"/>
    <cellStyle name="Normal 11 7 3 2 3 2 2" xfId="45405"/>
    <cellStyle name="Normal 11 7 3 2 3 2 2 2" xfId="45406"/>
    <cellStyle name="Normal 11 7 3 2 3 2 2_RPT_SBA_OMFI_FA" xfId="45407"/>
    <cellStyle name="Normal 11 7 3 2 3 2 3" xfId="45408"/>
    <cellStyle name="Normal 11 7 3 2 3 2 4" xfId="45409"/>
    <cellStyle name="Normal 11 7 3 2 3 2 4 2" xfId="45410"/>
    <cellStyle name="Normal 11 7 3 2 3 2 5" xfId="45411"/>
    <cellStyle name="Normal 11 7 3 2 3 2 5 2" xfId="45412"/>
    <cellStyle name="Normal 11 7 3 2 3 2 6" xfId="45413"/>
    <cellStyle name="Normal 11 7 3 2 3 2 6 2" xfId="45414"/>
    <cellStyle name="Normal 11 7 3 2 3 2 7" xfId="45415"/>
    <cellStyle name="Normal 11 7 3 2 3 2 8" xfId="45416"/>
    <cellStyle name="Normal 11 7 3 2 3 2_checks" xfId="45417"/>
    <cellStyle name="Normal 11 7 3 2 3 3" xfId="45418"/>
    <cellStyle name="Normal 11 7 3 2 3 3 2" xfId="45419"/>
    <cellStyle name="Normal 11 7 3 2 3 3_RPT_SBA_OMFI_FA" xfId="45420"/>
    <cellStyle name="Normal 11 7 3 2 3 4" xfId="45421"/>
    <cellStyle name="Normal 11 7 3 2 3 5" xfId="45422"/>
    <cellStyle name="Normal 11 7 3 2 3 5 2" xfId="45423"/>
    <cellStyle name="Normal 11 7 3 2 3 6" xfId="45424"/>
    <cellStyle name="Normal 11 7 3 2 3 6 2" xfId="45425"/>
    <cellStyle name="Normal 11 7 3 2 3 7" xfId="45426"/>
    <cellStyle name="Normal 11 7 3 2 3 7 2" xfId="45427"/>
    <cellStyle name="Normal 11 7 3 2 3 8" xfId="45428"/>
    <cellStyle name="Normal 11 7 3 2 3 9" xfId="45429"/>
    <cellStyle name="Normal 11 7 3 2 3_checks" xfId="45430"/>
    <cellStyle name="Normal 11 7 3 2 4" xfId="45431"/>
    <cellStyle name="Normal 11 7 3 2 4 2" xfId="45432"/>
    <cellStyle name="Normal 11 7 3 2 4 2 2" xfId="45433"/>
    <cellStyle name="Normal 11 7 3 2 4 2_RPT_SBA_OMFI_FA" xfId="45434"/>
    <cellStyle name="Normal 11 7 3 2 4 3" xfId="45435"/>
    <cellStyle name="Normal 11 7 3 2 4 4" xfId="45436"/>
    <cellStyle name="Normal 11 7 3 2 4 4 2" xfId="45437"/>
    <cellStyle name="Normal 11 7 3 2 4 5" xfId="45438"/>
    <cellStyle name="Normal 11 7 3 2 4 5 2" xfId="45439"/>
    <cellStyle name="Normal 11 7 3 2 4 6" xfId="45440"/>
    <cellStyle name="Normal 11 7 3 2 4 6 2" xfId="45441"/>
    <cellStyle name="Normal 11 7 3 2 4 7" xfId="45442"/>
    <cellStyle name="Normal 11 7 3 2 4 8" xfId="45443"/>
    <cellStyle name="Normal 11 7 3 2 4_checks" xfId="45444"/>
    <cellStyle name="Normal 11 7 3 2 5" xfId="45445"/>
    <cellStyle name="Normal 11 7 3 2 5 2" xfId="45446"/>
    <cellStyle name="Normal 11 7 3 2 5 2 2" xfId="45447"/>
    <cellStyle name="Normal 11 7 3 2 5 2_RPT_SBA_OMFI_FA" xfId="45448"/>
    <cellStyle name="Normal 11 7 3 2 5 3" xfId="45449"/>
    <cellStyle name="Normal 11 7 3 2 5 3 2" xfId="45450"/>
    <cellStyle name="Normal 11 7 3 2 5 4" xfId="45451"/>
    <cellStyle name="Normal 11 7 3 2 5 4 2" xfId="45452"/>
    <cellStyle name="Normal 11 7 3 2 5 5" xfId="45453"/>
    <cellStyle name="Normal 11 7 3 2 5 5 2" xfId="45454"/>
    <cellStyle name="Normal 11 7 3 2 5 6" xfId="45455"/>
    <cellStyle name="Normal 11 7 3 2 5 7" xfId="45456"/>
    <cellStyle name="Normal 11 7 3 2 5_checks" xfId="45457"/>
    <cellStyle name="Normal 11 7 3 2 6" xfId="45458"/>
    <cellStyle name="Normal 11 7 3 2 6 2" xfId="45459"/>
    <cellStyle name="Normal 11 7 3 2 6_RPT_SBA_OMFI_FA" xfId="45460"/>
    <cellStyle name="Normal 11 7 3 2 7" xfId="45461"/>
    <cellStyle name="Normal 11 7 3 2 8" xfId="45462"/>
    <cellStyle name="Normal 11 7 3 2 8 2" xfId="45463"/>
    <cellStyle name="Normal 11 7 3 2 9" xfId="45464"/>
    <cellStyle name="Normal 11 7 3 2 9 2" xfId="45465"/>
    <cellStyle name="Normal 11 7 3 2_checks" xfId="45466"/>
    <cellStyle name="Normal 11 7 3 3" xfId="45467"/>
    <cellStyle name="Normal 11 7 3 3 10" xfId="45468"/>
    <cellStyle name="Normal 11 7 3 3 2" xfId="45469"/>
    <cellStyle name="Normal 11 7 3 3 2 2" xfId="45470"/>
    <cellStyle name="Normal 11 7 3 3 2 2 2" xfId="45471"/>
    <cellStyle name="Normal 11 7 3 3 2 2_RPT_SBA_OMFI_FA" xfId="45472"/>
    <cellStyle name="Normal 11 7 3 3 2 3" xfId="45473"/>
    <cellStyle name="Normal 11 7 3 3 2 4" xfId="45474"/>
    <cellStyle name="Normal 11 7 3 3 2 4 2" xfId="45475"/>
    <cellStyle name="Normal 11 7 3 3 2 5" xfId="45476"/>
    <cellStyle name="Normal 11 7 3 3 2 5 2" xfId="45477"/>
    <cellStyle name="Normal 11 7 3 3 2 6" xfId="45478"/>
    <cellStyle name="Normal 11 7 3 3 2 6 2" xfId="45479"/>
    <cellStyle name="Normal 11 7 3 3 2 7" xfId="45480"/>
    <cellStyle name="Normal 11 7 3 3 2 8" xfId="45481"/>
    <cellStyle name="Normal 11 7 3 3 2_checks" xfId="45482"/>
    <cellStyle name="Normal 11 7 3 3 3" xfId="45483"/>
    <cellStyle name="Normal 11 7 3 3 3 2" xfId="45484"/>
    <cellStyle name="Normal 11 7 3 3 3 2 2" xfId="45485"/>
    <cellStyle name="Normal 11 7 3 3 3 2_RPT_SBA_OMFI_FA" xfId="45486"/>
    <cellStyle name="Normal 11 7 3 3 3 3" xfId="45487"/>
    <cellStyle name="Normal 11 7 3 3 3 3 2" xfId="45488"/>
    <cellStyle name="Normal 11 7 3 3 3 4" xfId="45489"/>
    <cellStyle name="Normal 11 7 3 3 3 4 2" xfId="45490"/>
    <cellStyle name="Normal 11 7 3 3 3 5" xfId="45491"/>
    <cellStyle name="Normal 11 7 3 3 3 5 2" xfId="45492"/>
    <cellStyle name="Normal 11 7 3 3 3 6" xfId="45493"/>
    <cellStyle name="Normal 11 7 3 3 3 7" xfId="45494"/>
    <cellStyle name="Normal 11 7 3 3 3_checks" xfId="45495"/>
    <cellStyle name="Normal 11 7 3 3 4" xfId="45496"/>
    <cellStyle name="Normal 11 7 3 3 4 2" xfId="45497"/>
    <cellStyle name="Normal 11 7 3 3 4_RPT_SBA_OMFI_FA" xfId="45498"/>
    <cellStyle name="Normal 11 7 3 3 5" xfId="45499"/>
    <cellStyle name="Normal 11 7 3 3 6" xfId="45500"/>
    <cellStyle name="Normal 11 7 3 3 6 2" xfId="45501"/>
    <cellStyle name="Normal 11 7 3 3 7" xfId="45502"/>
    <cellStyle name="Normal 11 7 3 3 7 2" xfId="45503"/>
    <cellStyle name="Normal 11 7 3 3 8" xfId="45504"/>
    <cellStyle name="Normal 11 7 3 3 8 2" xfId="45505"/>
    <cellStyle name="Normal 11 7 3 3 9" xfId="45506"/>
    <cellStyle name="Normal 11 7 3 3_checks" xfId="45507"/>
    <cellStyle name="Normal 11 7 3 4" xfId="45508"/>
    <cellStyle name="Normal 11 7 3 4 10" xfId="45509"/>
    <cellStyle name="Normal 11 7 3 4 2" xfId="45510"/>
    <cellStyle name="Normal 11 7 3 4 2 2" xfId="45511"/>
    <cellStyle name="Normal 11 7 3 4 2 2 2" xfId="45512"/>
    <cellStyle name="Normal 11 7 3 4 2 2_RPT_SBA_OMFI_FA" xfId="45513"/>
    <cellStyle name="Normal 11 7 3 4 2 3" xfId="45514"/>
    <cellStyle name="Normal 11 7 3 4 2 4" xfId="45515"/>
    <cellStyle name="Normal 11 7 3 4 2 4 2" xfId="45516"/>
    <cellStyle name="Normal 11 7 3 4 2 5" xfId="45517"/>
    <cellStyle name="Normal 11 7 3 4 2 5 2" xfId="45518"/>
    <cellStyle name="Normal 11 7 3 4 2 6" xfId="45519"/>
    <cellStyle name="Normal 11 7 3 4 2 6 2" xfId="45520"/>
    <cellStyle name="Normal 11 7 3 4 2 7" xfId="45521"/>
    <cellStyle name="Normal 11 7 3 4 2 8" xfId="45522"/>
    <cellStyle name="Normal 11 7 3 4 2_checks" xfId="45523"/>
    <cellStyle name="Normal 11 7 3 4 3" xfId="45524"/>
    <cellStyle name="Normal 11 7 3 4 3 2" xfId="45525"/>
    <cellStyle name="Normal 11 7 3 4 3 2 2" xfId="45526"/>
    <cellStyle name="Normal 11 7 3 4 3 2_RPT_SBA_OMFI_FA" xfId="45527"/>
    <cellStyle name="Normal 11 7 3 4 3 3" xfId="45528"/>
    <cellStyle name="Normal 11 7 3 4 3 3 2" xfId="45529"/>
    <cellStyle name="Normal 11 7 3 4 3 4" xfId="45530"/>
    <cellStyle name="Normal 11 7 3 4 3 4 2" xfId="45531"/>
    <cellStyle name="Normal 11 7 3 4 3 5" xfId="45532"/>
    <cellStyle name="Normal 11 7 3 4 3 5 2" xfId="45533"/>
    <cellStyle name="Normal 11 7 3 4 3 6" xfId="45534"/>
    <cellStyle name="Normal 11 7 3 4 3 7" xfId="45535"/>
    <cellStyle name="Normal 11 7 3 4 3_checks" xfId="45536"/>
    <cellStyle name="Normal 11 7 3 4 4" xfId="45537"/>
    <cellStyle name="Normal 11 7 3 4 4 2" xfId="45538"/>
    <cellStyle name="Normal 11 7 3 4 4_RPT_SBA_OMFI_FA" xfId="45539"/>
    <cellStyle name="Normal 11 7 3 4 5" xfId="45540"/>
    <cellStyle name="Normal 11 7 3 4 6" xfId="45541"/>
    <cellStyle name="Normal 11 7 3 4 6 2" xfId="45542"/>
    <cellStyle name="Normal 11 7 3 4 7" xfId="45543"/>
    <cellStyle name="Normal 11 7 3 4 7 2" xfId="45544"/>
    <cellStyle name="Normal 11 7 3 4 8" xfId="45545"/>
    <cellStyle name="Normal 11 7 3 4 8 2" xfId="45546"/>
    <cellStyle name="Normal 11 7 3 4 9" xfId="45547"/>
    <cellStyle name="Normal 11 7 3 4_checks" xfId="45548"/>
    <cellStyle name="Normal 11 7 3 5" xfId="45549"/>
    <cellStyle name="Normal 11 7 3 5 10" xfId="45550"/>
    <cellStyle name="Normal 11 7 3 5 2" xfId="45551"/>
    <cellStyle name="Normal 11 7 3 5 2 2" xfId="45552"/>
    <cellStyle name="Normal 11 7 3 5 2 2 2" xfId="45553"/>
    <cellStyle name="Normal 11 7 3 5 2 2_RPT_SBA_OMFI_FA" xfId="45554"/>
    <cellStyle name="Normal 11 7 3 5 2 3" xfId="45555"/>
    <cellStyle name="Normal 11 7 3 5 2 4" xfId="45556"/>
    <cellStyle name="Normal 11 7 3 5 2 4 2" xfId="45557"/>
    <cellStyle name="Normal 11 7 3 5 2 5" xfId="45558"/>
    <cellStyle name="Normal 11 7 3 5 2 5 2" xfId="45559"/>
    <cellStyle name="Normal 11 7 3 5 2 6" xfId="45560"/>
    <cellStyle name="Normal 11 7 3 5 2 6 2" xfId="45561"/>
    <cellStyle name="Normal 11 7 3 5 2 7" xfId="45562"/>
    <cellStyle name="Normal 11 7 3 5 2 8" xfId="45563"/>
    <cellStyle name="Normal 11 7 3 5 2_checks" xfId="45564"/>
    <cellStyle name="Normal 11 7 3 5 3" xfId="45565"/>
    <cellStyle name="Normal 11 7 3 5 3 2" xfId="45566"/>
    <cellStyle name="Normal 11 7 3 5 3 2 2" xfId="45567"/>
    <cellStyle name="Normal 11 7 3 5 3 2_RPT_SBA_OMFI_FA" xfId="45568"/>
    <cellStyle name="Normal 11 7 3 5 3 3" xfId="45569"/>
    <cellStyle name="Normal 11 7 3 5 3 3 2" xfId="45570"/>
    <cellStyle name="Normal 11 7 3 5 3 4" xfId="45571"/>
    <cellStyle name="Normal 11 7 3 5 3 4 2" xfId="45572"/>
    <cellStyle name="Normal 11 7 3 5 3 5" xfId="45573"/>
    <cellStyle name="Normal 11 7 3 5 3 5 2" xfId="45574"/>
    <cellStyle name="Normal 11 7 3 5 3 6" xfId="45575"/>
    <cellStyle name="Normal 11 7 3 5 3 7" xfId="45576"/>
    <cellStyle name="Normal 11 7 3 5 3_checks" xfId="45577"/>
    <cellStyle name="Normal 11 7 3 5 4" xfId="45578"/>
    <cellStyle name="Normal 11 7 3 5 4 2" xfId="45579"/>
    <cellStyle name="Normal 11 7 3 5 4_RPT_SBA_OMFI_FA" xfId="45580"/>
    <cellStyle name="Normal 11 7 3 5 5" xfId="45581"/>
    <cellStyle name="Normal 11 7 3 5 6" xfId="45582"/>
    <cellStyle name="Normal 11 7 3 5 6 2" xfId="45583"/>
    <cellStyle name="Normal 11 7 3 5 7" xfId="45584"/>
    <cellStyle name="Normal 11 7 3 5 7 2" xfId="45585"/>
    <cellStyle name="Normal 11 7 3 5 8" xfId="45586"/>
    <cellStyle name="Normal 11 7 3 5 8 2" xfId="45587"/>
    <cellStyle name="Normal 11 7 3 5 9" xfId="45588"/>
    <cellStyle name="Normal 11 7 3 5_checks" xfId="45589"/>
    <cellStyle name="Normal 11 7 3 6" xfId="45590"/>
    <cellStyle name="Normal 11 7 3 6 10" xfId="45591"/>
    <cellStyle name="Normal 11 7 3 6 2" xfId="45592"/>
    <cellStyle name="Normal 11 7 3 6 2 2" xfId="45593"/>
    <cellStyle name="Normal 11 7 3 6 2 2 2" xfId="45594"/>
    <cellStyle name="Normal 11 7 3 6 2 2_RPT_SBA_OMFI_FA" xfId="45595"/>
    <cellStyle name="Normal 11 7 3 6 2 3" xfId="45596"/>
    <cellStyle name="Normal 11 7 3 6 2 4" xfId="45597"/>
    <cellStyle name="Normal 11 7 3 6 2 4 2" xfId="45598"/>
    <cellStyle name="Normal 11 7 3 6 2 5" xfId="45599"/>
    <cellStyle name="Normal 11 7 3 6 2 5 2" xfId="45600"/>
    <cellStyle name="Normal 11 7 3 6 2 6" xfId="45601"/>
    <cellStyle name="Normal 11 7 3 6 2 6 2" xfId="45602"/>
    <cellStyle name="Normal 11 7 3 6 2 7" xfId="45603"/>
    <cellStyle name="Normal 11 7 3 6 2 8" xfId="45604"/>
    <cellStyle name="Normal 11 7 3 6 2_checks" xfId="45605"/>
    <cellStyle name="Normal 11 7 3 6 3" xfId="45606"/>
    <cellStyle name="Normal 11 7 3 6 3 2" xfId="45607"/>
    <cellStyle name="Normal 11 7 3 6 3 2 2" xfId="45608"/>
    <cellStyle name="Normal 11 7 3 6 3 2_RPT_SBA_OMFI_FA" xfId="45609"/>
    <cellStyle name="Normal 11 7 3 6 3 3" xfId="45610"/>
    <cellStyle name="Normal 11 7 3 6 3 3 2" xfId="45611"/>
    <cellStyle name="Normal 11 7 3 6 3 4" xfId="45612"/>
    <cellStyle name="Normal 11 7 3 6 3 4 2" xfId="45613"/>
    <cellStyle name="Normal 11 7 3 6 3 5" xfId="45614"/>
    <cellStyle name="Normal 11 7 3 6 3 5 2" xfId="45615"/>
    <cellStyle name="Normal 11 7 3 6 3 6" xfId="45616"/>
    <cellStyle name="Normal 11 7 3 6 3 7" xfId="45617"/>
    <cellStyle name="Normal 11 7 3 6 3_checks" xfId="45618"/>
    <cellStyle name="Normal 11 7 3 6 4" xfId="45619"/>
    <cellStyle name="Normal 11 7 3 6 4 2" xfId="45620"/>
    <cellStyle name="Normal 11 7 3 6 4_RPT_SBA_OMFI_FA" xfId="45621"/>
    <cellStyle name="Normal 11 7 3 6 5" xfId="45622"/>
    <cellStyle name="Normal 11 7 3 6 6" xfId="45623"/>
    <cellStyle name="Normal 11 7 3 6 6 2" xfId="45624"/>
    <cellStyle name="Normal 11 7 3 6 7" xfId="45625"/>
    <cellStyle name="Normal 11 7 3 6 7 2" xfId="45626"/>
    <cellStyle name="Normal 11 7 3 6 8" xfId="45627"/>
    <cellStyle name="Normal 11 7 3 6 8 2" xfId="45628"/>
    <cellStyle name="Normal 11 7 3 6 9" xfId="45629"/>
    <cellStyle name="Normal 11 7 3 6_checks" xfId="45630"/>
    <cellStyle name="Normal 11 7 3 7" xfId="45631"/>
    <cellStyle name="Normal 11 7 3 7 2" xfId="45632"/>
    <cellStyle name="Normal 11 7 3 7 2 2" xfId="45633"/>
    <cellStyle name="Normal 11 7 3 7 2 2 2" xfId="45634"/>
    <cellStyle name="Normal 11 7 3 7 2 2_RPT_SBA_OMFI_FA" xfId="45635"/>
    <cellStyle name="Normal 11 7 3 7 2 3" xfId="45636"/>
    <cellStyle name="Normal 11 7 3 7 2 4" xfId="45637"/>
    <cellStyle name="Normal 11 7 3 7 2 4 2" xfId="45638"/>
    <cellStyle name="Normal 11 7 3 7 2 5" xfId="45639"/>
    <cellStyle name="Normal 11 7 3 7 2 5 2" xfId="45640"/>
    <cellStyle name="Normal 11 7 3 7 2 6" xfId="45641"/>
    <cellStyle name="Normal 11 7 3 7 2 6 2" xfId="45642"/>
    <cellStyle name="Normal 11 7 3 7 2 7" xfId="45643"/>
    <cellStyle name="Normal 11 7 3 7 2 8" xfId="45644"/>
    <cellStyle name="Normal 11 7 3 7 2_checks" xfId="45645"/>
    <cellStyle name="Normal 11 7 3 7 3" xfId="45646"/>
    <cellStyle name="Normal 11 7 3 7 3 2" xfId="45647"/>
    <cellStyle name="Normal 11 7 3 7 3_RPT_SBA_OMFI_FA" xfId="45648"/>
    <cellStyle name="Normal 11 7 3 7 4" xfId="45649"/>
    <cellStyle name="Normal 11 7 3 7 5" xfId="45650"/>
    <cellStyle name="Normal 11 7 3 7 5 2" xfId="45651"/>
    <cellStyle name="Normal 11 7 3 7 6" xfId="45652"/>
    <cellStyle name="Normal 11 7 3 7 6 2" xfId="45653"/>
    <cellStyle name="Normal 11 7 3 7 7" xfId="45654"/>
    <cellStyle name="Normal 11 7 3 7 7 2" xfId="45655"/>
    <cellStyle name="Normal 11 7 3 7 8" xfId="45656"/>
    <cellStyle name="Normal 11 7 3 7 9" xfId="45657"/>
    <cellStyle name="Normal 11 7 3 7_checks" xfId="45658"/>
    <cellStyle name="Normal 11 7 3 8" xfId="45659"/>
    <cellStyle name="Normal 11 7 3 8 2" xfId="45660"/>
    <cellStyle name="Normal 11 7 3 8 2 2" xfId="45661"/>
    <cellStyle name="Normal 11 7 3 8 2_RPT_SBA_OMFI_FA" xfId="45662"/>
    <cellStyle name="Normal 11 7 3 8 3" xfId="45663"/>
    <cellStyle name="Normal 11 7 3 8 4" xfId="45664"/>
    <cellStyle name="Normal 11 7 3 8 4 2" xfId="45665"/>
    <cellStyle name="Normal 11 7 3 8 5" xfId="45666"/>
    <cellStyle name="Normal 11 7 3 8 5 2" xfId="45667"/>
    <cellStyle name="Normal 11 7 3 8 6" xfId="45668"/>
    <cellStyle name="Normal 11 7 3 8 6 2" xfId="45669"/>
    <cellStyle name="Normal 11 7 3 8 7" xfId="45670"/>
    <cellStyle name="Normal 11 7 3 8 8" xfId="45671"/>
    <cellStyle name="Normal 11 7 3 8_checks" xfId="45672"/>
    <cellStyle name="Normal 11 7 3 9" xfId="45673"/>
    <cellStyle name="Normal 11 7 3 9 2" xfId="45674"/>
    <cellStyle name="Normal 11 7 3 9 2 2" xfId="45675"/>
    <cellStyle name="Normal 11 7 3 9 2_RPT_SBA_OMFI_FA" xfId="45676"/>
    <cellStyle name="Normal 11 7 3 9 3" xfId="45677"/>
    <cellStyle name="Normal 11 7 3 9 3 2" xfId="45678"/>
    <cellStyle name="Normal 11 7 3 9 4" xfId="45679"/>
    <cellStyle name="Normal 11 7 3 9 4 2" xfId="45680"/>
    <cellStyle name="Normal 11 7 3 9 5" xfId="45681"/>
    <cellStyle name="Normal 11 7 3 9 5 2" xfId="45682"/>
    <cellStyle name="Normal 11 7 3 9 6" xfId="45683"/>
    <cellStyle name="Normal 11 7 3 9 7" xfId="45684"/>
    <cellStyle name="Normal 11 7 3 9_checks" xfId="45685"/>
    <cellStyle name="Normal 11 7 3_checks" xfId="45686"/>
    <cellStyle name="Normal 11 7 4" xfId="45687"/>
    <cellStyle name="Normal 11 7 4 10" xfId="45688"/>
    <cellStyle name="Normal 11 7 4 10 2" xfId="45689"/>
    <cellStyle name="Normal 11 7 4 11" xfId="45690"/>
    <cellStyle name="Normal 11 7 4 12" xfId="45691"/>
    <cellStyle name="Normal 11 7 4 2" xfId="45692"/>
    <cellStyle name="Normal 11 7 4 2 10" xfId="45693"/>
    <cellStyle name="Normal 11 7 4 2 2" xfId="45694"/>
    <cellStyle name="Normal 11 7 4 2 2 2" xfId="45695"/>
    <cellStyle name="Normal 11 7 4 2 2 2 2" xfId="45696"/>
    <cellStyle name="Normal 11 7 4 2 2 2_RPT_SBA_OMFI_FA" xfId="45697"/>
    <cellStyle name="Normal 11 7 4 2 2 3" xfId="45698"/>
    <cellStyle name="Normal 11 7 4 2 2 4" xfId="45699"/>
    <cellStyle name="Normal 11 7 4 2 2 4 2" xfId="45700"/>
    <cellStyle name="Normal 11 7 4 2 2 5" xfId="45701"/>
    <cellStyle name="Normal 11 7 4 2 2 5 2" xfId="45702"/>
    <cellStyle name="Normal 11 7 4 2 2 6" xfId="45703"/>
    <cellStyle name="Normal 11 7 4 2 2 6 2" xfId="45704"/>
    <cellStyle name="Normal 11 7 4 2 2 7" xfId="45705"/>
    <cellStyle name="Normal 11 7 4 2 2 8" xfId="45706"/>
    <cellStyle name="Normal 11 7 4 2 2_checks" xfId="45707"/>
    <cellStyle name="Normal 11 7 4 2 3" xfId="45708"/>
    <cellStyle name="Normal 11 7 4 2 3 2" xfId="45709"/>
    <cellStyle name="Normal 11 7 4 2 3 2 2" xfId="45710"/>
    <cellStyle name="Normal 11 7 4 2 3 2_RPT_SBA_OMFI_FA" xfId="45711"/>
    <cellStyle name="Normal 11 7 4 2 3 3" xfId="45712"/>
    <cellStyle name="Normal 11 7 4 2 3 3 2" xfId="45713"/>
    <cellStyle name="Normal 11 7 4 2 3 4" xfId="45714"/>
    <cellStyle name="Normal 11 7 4 2 3 4 2" xfId="45715"/>
    <cellStyle name="Normal 11 7 4 2 3 5" xfId="45716"/>
    <cellStyle name="Normal 11 7 4 2 3 5 2" xfId="45717"/>
    <cellStyle name="Normal 11 7 4 2 3 6" xfId="45718"/>
    <cellStyle name="Normal 11 7 4 2 3 7" xfId="45719"/>
    <cellStyle name="Normal 11 7 4 2 3_checks" xfId="45720"/>
    <cellStyle name="Normal 11 7 4 2 4" xfId="45721"/>
    <cellStyle name="Normal 11 7 4 2 4 2" xfId="45722"/>
    <cellStyle name="Normal 11 7 4 2 4_RPT_SBA_OMFI_FA" xfId="45723"/>
    <cellStyle name="Normal 11 7 4 2 5" xfId="45724"/>
    <cellStyle name="Normal 11 7 4 2 6" xfId="45725"/>
    <cellStyle name="Normal 11 7 4 2 6 2" xfId="45726"/>
    <cellStyle name="Normal 11 7 4 2 7" xfId="45727"/>
    <cellStyle name="Normal 11 7 4 2 7 2" xfId="45728"/>
    <cellStyle name="Normal 11 7 4 2 8" xfId="45729"/>
    <cellStyle name="Normal 11 7 4 2 8 2" xfId="45730"/>
    <cellStyle name="Normal 11 7 4 2 9" xfId="45731"/>
    <cellStyle name="Normal 11 7 4 2_checks" xfId="45732"/>
    <cellStyle name="Normal 11 7 4 3" xfId="45733"/>
    <cellStyle name="Normal 11 7 4 3 2" xfId="45734"/>
    <cellStyle name="Normal 11 7 4 3 2 2" xfId="45735"/>
    <cellStyle name="Normal 11 7 4 3 2 2 2" xfId="45736"/>
    <cellStyle name="Normal 11 7 4 3 2 2_RPT_SBA_OMFI_FA" xfId="45737"/>
    <cellStyle name="Normal 11 7 4 3 2 3" xfId="45738"/>
    <cellStyle name="Normal 11 7 4 3 2 4" xfId="45739"/>
    <cellStyle name="Normal 11 7 4 3 2 4 2" xfId="45740"/>
    <cellStyle name="Normal 11 7 4 3 2 5" xfId="45741"/>
    <cellStyle name="Normal 11 7 4 3 2 5 2" xfId="45742"/>
    <cellStyle name="Normal 11 7 4 3 2 6" xfId="45743"/>
    <cellStyle name="Normal 11 7 4 3 2 6 2" xfId="45744"/>
    <cellStyle name="Normal 11 7 4 3 2 7" xfId="45745"/>
    <cellStyle name="Normal 11 7 4 3 2 8" xfId="45746"/>
    <cellStyle name="Normal 11 7 4 3 2_checks" xfId="45747"/>
    <cellStyle name="Normal 11 7 4 3 3" xfId="45748"/>
    <cellStyle name="Normal 11 7 4 3 3 2" xfId="45749"/>
    <cellStyle name="Normal 11 7 4 3 3_RPT_SBA_OMFI_FA" xfId="45750"/>
    <cellStyle name="Normal 11 7 4 3 4" xfId="45751"/>
    <cellStyle name="Normal 11 7 4 3 5" xfId="45752"/>
    <cellStyle name="Normal 11 7 4 3 5 2" xfId="45753"/>
    <cellStyle name="Normal 11 7 4 3 6" xfId="45754"/>
    <cellStyle name="Normal 11 7 4 3 6 2" xfId="45755"/>
    <cellStyle name="Normal 11 7 4 3 7" xfId="45756"/>
    <cellStyle name="Normal 11 7 4 3 7 2" xfId="45757"/>
    <cellStyle name="Normal 11 7 4 3 8" xfId="45758"/>
    <cellStyle name="Normal 11 7 4 3 9" xfId="45759"/>
    <cellStyle name="Normal 11 7 4 3_checks" xfId="45760"/>
    <cellStyle name="Normal 11 7 4 4" xfId="45761"/>
    <cellStyle name="Normal 11 7 4 4 2" xfId="45762"/>
    <cellStyle name="Normal 11 7 4 4 2 2" xfId="45763"/>
    <cellStyle name="Normal 11 7 4 4 2_RPT_SBA_OMFI_FA" xfId="45764"/>
    <cellStyle name="Normal 11 7 4 4 3" xfId="45765"/>
    <cellStyle name="Normal 11 7 4 4 4" xfId="45766"/>
    <cellStyle name="Normal 11 7 4 4 4 2" xfId="45767"/>
    <cellStyle name="Normal 11 7 4 4 5" xfId="45768"/>
    <cellStyle name="Normal 11 7 4 4 5 2" xfId="45769"/>
    <cellStyle name="Normal 11 7 4 4 6" xfId="45770"/>
    <cellStyle name="Normal 11 7 4 4 6 2" xfId="45771"/>
    <cellStyle name="Normal 11 7 4 4 7" xfId="45772"/>
    <cellStyle name="Normal 11 7 4 4 8" xfId="45773"/>
    <cellStyle name="Normal 11 7 4 4_checks" xfId="45774"/>
    <cellStyle name="Normal 11 7 4 5" xfId="45775"/>
    <cellStyle name="Normal 11 7 4 5 2" xfId="45776"/>
    <cellStyle name="Normal 11 7 4 5 2 2" xfId="45777"/>
    <cellStyle name="Normal 11 7 4 5 2_RPT_SBA_OMFI_FA" xfId="45778"/>
    <cellStyle name="Normal 11 7 4 5 3" xfId="45779"/>
    <cellStyle name="Normal 11 7 4 5 3 2" xfId="45780"/>
    <cellStyle name="Normal 11 7 4 5 4" xfId="45781"/>
    <cellStyle name="Normal 11 7 4 5 4 2" xfId="45782"/>
    <cellStyle name="Normal 11 7 4 5 5" xfId="45783"/>
    <cellStyle name="Normal 11 7 4 5 5 2" xfId="45784"/>
    <cellStyle name="Normal 11 7 4 5 6" xfId="45785"/>
    <cellStyle name="Normal 11 7 4 5 7" xfId="45786"/>
    <cellStyle name="Normal 11 7 4 5_checks" xfId="45787"/>
    <cellStyle name="Normal 11 7 4 6" xfId="45788"/>
    <cellStyle name="Normal 11 7 4 6 2" xfId="45789"/>
    <cellStyle name="Normal 11 7 4 6_RPT_SBA_OMFI_FA" xfId="45790"/>
    <cellStyle name="Normal 11 7 4 7" xfId="45791"/>
    <cellStyle name="Normal 11 7 4 8" xfId="45792"/>
    <cellStyle name="Normal 11 7 4 8 2" xfId="45793"/>
    <cellStyle name="Normal 11 7 4 9" xfId="45794"/>
    <cellStyle name="Normal 11 7 4 9 2" xfId="45795"/>
    <cellStyle name="Normal 11 7 4_checks" xfId="45796"/>
    <cellStyle name="Normal 11 7 5" xfId="45797"/>
    <cellStyle name="Normal 11 7 5 10" xfId="45798"/>
    <cellStyle name="Normal 11 7 5 2" xfId="45799"/>
    <cellStyle name="Normal 11 7 5 2 2" xfId="45800"/>
    <cellStyle name="Normal 11 7 5 2 2 2" xfId="45801"/>
    <cellStyle name="Normal 11 7 5 2 2_RPT_SBA_OMFI_FA" xfId="45802"/>
    <cellStyle name="Normal 11 7 5 2 3" xfId="45803"/>
    <cellStyle name="Normal 11 7 5 2 4" xfId="45804"/>
    <cellStyle name="Normal 11 7 5 2 4 2" xfId="45805"/>
    <cellStyle name="Normal 11 7 5 2 5" xfId="45806"/>
    <cellStyle name="Normal 11 7 5 2 5 2" xfId="45807"/>
    <cellStyle name="Normal 11 7 5 2 6" xfId="45808"/>
    <cellStyle name="Normal 11 7 5 2 6 2" xfId="45809"/>
    <cellStyle name="Normal 11 7 5 2 7" xfId="45810"/>
    <cellStyle name="Normal 11 7 5 2 8" xfId="45811"/>
    <cellStyle name="Normal 11 7 5 2_checks" xfId="45812"/>
    <cellStyle name="Normal 11 7 5 3" xfId="45813"/>
    <cellStyle name="Normal 11 7 5 3 2" xfId="45814"/>
    <cellStyle name="Normal 11 7 5 3 2 2" xfId="45815"/>
    <cellStyle name="Normal 11 7 5 3 2_RPT_SBA_OMFI_FA" xfId="45816"/>
    <cellStyle name="Normal 11 7 5 3 3" xfId="45817"/>
    <cellStyle name="Normal 11 7 5 3 3 2" xfId="45818"/>
    <cellStyle name="Normal 11 7 5 3 4" xfId="45819"/>
    <cellStyle name="Normal 11 7 5 3 4 2" xfId="45820"/>
    <cellStyle name="Normal 11 7 5 3 5" xfId="45821"/>
    <cellStyle name="Normal 11 7 5 3 5 2" xfId="45822"/>
    <cellStyle name="Normal 11 7 5 3 6" xfId="45823"/>
    <cellStyle name="Normal 11 7 5 3 7" xfId="45824"/>
    <cellStyle name="Normal 11 7 5 3_checks" xfId="45825"/>
    <cellStyle name="Normal 11 7 5 4" xfId="45826"/>
    <cellStyle name="Normal 11 7 5 4 2" xfId="45827"/>
    <cellStyle name="Normal 11 7 5 4_RPT_SBA_OMFI_FA" xfId="45828"/>
    <cellStyle name="Normal 11 7 5 5" xfId="45829"/>
    <cellStyle name="Normal 11 7 5 6" xfId="45830"/>
    <cellStyle name="Normal 11 7 5 6 2" xfId="45831"/>
    <cellStyle name="Normal 11 7 5 7" xfId="45832"/>
    <cellStyle name="Normal 11 7 5 7 2" xfId="45833"/>
    <cellStyle name="Normal 11 7 5 8" xfId="45834"/>
    <cellStyle name="Normal 11 7 5 8 2" xfId="45835"/>
    <cellStyle name="Normal 11 7 5 9" xfId="45836"/>
    <cellStyle name="Normal 11 7 5_checks" xfId="45837"/>
    <cellStyle name="Normal 11 7 6" xfId="45838"/>
    <cellStyle name="Normal 11 7 6 10" xfId="45839"/>
    <cellStyle name="Normal 11 7 6 2" xfId="45840"/>
    <cellStyle name="Normal 11 7 6 2 2" xfId="45841"/>
    <cellStyle name="Normal 11 7 6 2 2 2" xfId="45842"/>
    <cellStyle name="Normal 11 7 6 2 2_RPT_SBA_OMFI_FA" xfId="45843"/>
    <cellStyle name="Normal 11 7 6 2 3" xfId="45844"/>
    <cellStyle name="Normal 11 7 6 2 4" xfId="45845"/>
    <cellStyle name="Normal 11 7 6 2 4 2" xfId="45846"/>
    <cellStyle name="Normal 11 7 6 2 5" xfId="45847"/>
    <cellStyle name="Normal 11 7 6 2 5 2" xfId="45848"/>
    <cellStyle name="Normal 11 7 6 2 6" xfId="45849"/>
    <cellStyle name="Normal 11 7 6 2 6 2" xfId="45850"/>
    <cellStyle name="Normal 11 7 6 2 7" xfId="45851"/>
    <cellStyle name="Normal 11 7 6 2 8" xfId="45852"/>
    <cellStyle name="Normal 11 7 6 2_checks" xfId="45853"/>
    <cellStyle name="Normal 11 7 6 3" xfId="45854"/>
    <cellStyle name="Normal 11 7 6 3 2" xfId="45855"/>
    <cellStyle name="Normal 11 7 6 3 2 2" xfId="45856"/>
    <cellStyle name="Normal 11 7 6 3 2_RPT_SBA_OMFI_FA" xfId="45857"/>
    <cellStyle name="Normal 11 7 6 3 3" xfId="45858"/>
    <cellStyle name="Normal 11 7 6 3 3 2" xfId="45859"/>
    <cellStyle name="Normal 11 7 6 3 4" xfId="45860"/>
    <cellStyle name="Normal 11 7 6 3 4 2" xfId="45861"/>
    <cellStyle name="Normal 11 7 6 3 5" xfId="45862"/>
    <cellStyle name="Normal 11 7 6 3 5 2" xfId="45863"/>
    <cellStyle name="Normal 11 7 6 3 6" xfId="45864"/>
    <cellStyle name="Normal 11 7 6 3 7" xfId="45865"/>
    <cellStyle name="Normal 11 7 6 3_checks" xfId="45866"/>
    <cellStyle name="Normal 11 7 6 4" xfId="45867"/>
    <cellStyle name="Normal 11 7 6 4 2" xfId="45868"/>
    <cellStyle name="Normal 11 7 6 4_RPT_SBA_OMFI_FA" xfId="45869"/>
    <cellStyle name="Normal 11 7 6 5" xfId="45870"/>
    <cellStyle name="Normal 11 7 6 6" xfId="45871"/>
    <cellStyle name="Normal 11 7 6 6 2" xfId="45872"/>
    <cellStyle name="Normal 11 7 6 7" xfId="45873"/>
    <cellStyle name="Normal 11 7 6 7 2" xfId="45874"/>
    <cellStyle name="Normal 11 7 6 8" xfId="45875"/>
    <cellStyle name="Normal 11 7 6 8 2" xfId="45876"/>
    <cellStyle name="Normal 11 7 6 9" xfId="45877"/>
    <cellStyle name="Normal 11 7 6_checks" xfId="45878"/>
    <cellStyle name="Normal 11 7 7" xfId="45879"/>
    <cellStyle name="Normal 11 7 7 10" xfId="45880"/>
    <cellStyle name="Normal 11 7 7 2" xfId="45881"/>
    <cellStyle name="Normal 11 7 7 2 2" xfId="45882"/>
    <cellStyle name="Normal 11 7 7 2 2 2" xfId="45883"/>
    <cellStyle name="Normal 11 7 7 2 2_RPT_SBA_OMFI_FA" xfId="45884"/>
    <cellStyle name="Normal 11 7 7 2 3" xfId="45885"/>
    <cellStyle name="Normal 11 7 7 2 4" xfId="45886"/>
    <cellStyle name="Normal 11 7 7 2 4 2" xfId="45887"/>
    <cellStyle name="Normal 11 7 7 2 5" xfId="45888"/>
    <cellStyle name="Normal 11 7 7 2 5 2" xfId="45889"/>
    <cellStyle name="Normal 11 7 7 2 6" xfId="45890"/>
    <cellStyle name="Normal 11 7 7 2 6 2" xfId="45891"/>
    <cellStyle name="Normal 11 7 7 2 7" xfId="45892"/>
    <cellStyle name="Normal 11 7 7 2 8" xfId="45893"/>
    <cellStyle name="Normal 11 7 7 2_checks" xfId="45894"/>
    <cellStyle name="Normal 11 7 7 3" xfId="45895"/>
    <cellStyle name="Normal 11 7 7 3 2" xfId="45896"/>
    <cellStyle name="Normal 11 7 7 3 2 2" xfId="45897"/>
    <cellStyle name="Normal 11 7 7 3 2_RPT_SBA_OMFI_FA" xfId="45898"/>
    <cellStyle name="Normal 11 7 7 3 3" xfId="45899"/>
    <cellStyle name="Normal 11 7 7 3 3 2" xfId="45900"/>
    <cellStyle name="Normal 11 7 7 3 4" xfId="45901"/>
    <cellStyle name="Normal 11 7 7 3 4 2" xfId="45902"/>
    <cellStyle name="Normal 11 7 7 3 5" xfId="45903"/>
    <cellStyle name="Normal 11 7 7 3 5 2" xfId="45904"/>
    <cellStyle name="Normal 11 7 7 3 6" xfId="45905"/>
    <cellStyle name="Normal 11 7 7 3 7" xfId="45906"/>
    <cellStyle name="Normal 11 7 7 3_checks" xfId="45907"/>
    <cellStyle name="Normal 11 7 7 4" xfId="45908"/>
    <cellStyle name="Normal 11 7 7 4 2" xfId="45909"/>
    <cellStyle name="Normal 11 7 7 4_RPT_SBA_OMFI_FA" xfId="45910"/>
    <cellStyle name="Normal 11 7 7 5" xfId="45911"/>
    <cellStyle name="Normal 11 7 7 6" xfId="45912"/>
    <cellStyle name="Normal 11 7 7 6 2" xfId="45913"/>
    <cellStyle name="Normal 11 7 7 7" xfId="45914"/>
    <cellStyle name="Normal 11 7 7 7 2" xfId="45915"/>
    <cellStyle name="Normal 11 7 7 8" xfId="45916"/>
    <cellStyle name="Normal 11 7 7 8 2" xfId="45917"/>
    <cellStyle name="Normal 11 7 7 9" xfId="45918"/>
    <cellStyle name="Normal 11 7 7_checks" xfId="45919"/>
    <cellStyle name="Normal 11 7 8" xfId="45920"/>
    <cellStyle name="Normal 11 7 8 10" xfId="45921"/>
    <cellStyle name="Normal 11 7 8 2" xfId="45922"/>
    <cellStyle name="Normal 11 7 8 2 2" xfId="45923"/>
    <cellStyle name="Normal 11 7 8 2 2 2" xfId="45924"/>
    <cellStyle name="Normal 11 7 8 2 2_RPT_SBA_OMFI_FA" xfId="45925"/>
    <cellStyle name="Normal 11 7 8 2 3" xfId="45926"/>
    <cellStyle name="Normal 11 7 8 2 4" xfId="45927"/>
    <cellStyle name="Normal 11 7 8 2 4 2" xfId="45928"/>
    <cellStyle name="Normal 11 7 8 2 5" xfId="45929"/>
    <cellStyle name="Normal 11 7 8 2 5 2" xfId="45930"/>
    <cellStyle name="Normal 11 7 8 2 6" xfId="45931"/>
    <cellStyle name="Normal 11 7 8 2 6 2" xfId="45932"/>
    <cellStyle name="Normal 11 7 8 2 7" xfId="45933"/>
    <cellStyle name="Normal 11 7 8 2 8" xfId="45934"/>
    <cellStyle name="Normal 11 7 8 2_checks" xfId="45935"/>
    <cellStyle name="Normal 11 7 8 3" xfId="45936"/>
    <cellStyle name="Normal 11 7 8 3 2" xfId="45937"/>
    <cellStyle name="Normal 11 7 8 3 2 2" xfId="45938"/>
    <cellStyle name="Normal 11 7 8 3 2_RPT_SBA_OMFI_FA" xfId="45939"/>
    <cellStyle name="Normal 11 7 8 3 3" xfId="45940"/>
    <cellStyle name="Normal 11 7 8 3 3 2" xfId="45941"/>
    <cellStyle name="Normal 11 7 8 3 4" xfId="45942"/>
    <cellStyle name="Normal 11 7 8 3 4 2" xfId="45943"/>
    <cellStyle name="Normal 11 7 8 3 5" xfId="45944"/>
    <cellStyle name="Normal 11 7 8 3 5 2" xfId="45945"/>
    <cellStyle name="Normal 11 7 8 3 6" xfId="45946"/>
    <cellStyle name="Normal 11 7 8 3 7" xfId="45947"/>
    <cellStyle name="Normal 11 7 8 3_checks" xfId="45948"/>
    <cellStyle name="Normal 11 7 8 4" xfId="45949"/>
    <cellStyle name="Normal 11 7 8 4 2" xfId="45950"/>
    <cellStyle name="Normal 11 7 8 4_RPT_SBA_OMFI_FA" xfId="45951"/>
    <cellStyle name="Normal 11 7 8 5" xfId="45952"/>
    <cellStyle name="Normal 11 7 8 6" xfId="45953"/>
    <cellStyle name="Normal 11 7 8 6 2" xfId="45954"/>
    <cellStyle name="Normal 11 7 8 7" xfId="45955"/>
    <cellStyle name="Normal 11 7 8 7 2" xfId="45956"/>
    <cellStyle name="Normal 11 7 8 8" xfId="45957"/>
    <cellStyle name="Normal 11 7 8 8 2" xfId="45958"/>
    <cellStyle name="Normal 11 7 8 9" xfId="45959"/>
    <cellStyle name="Normal 11 7 8_checks" xfId="45960"/>
    <cellStyle name="Normal 11 7 9" xfId="45961"/>
    <cellStyle name="Normal 11 7 9 2" xfId="45962"/>
    <cellStyle name="Normal 11 7 9 2 2" xfId="45963"/>
    <cellStyle name="Normal 11 7 9 2 2 2" xfId="45964"/>
    <cellStyle name="Normal 11 7 9 2 2_RPT_SBA_OMFI_FA" xfId="45965"/>
    <cellStyle name="Normal 11 7 9 2 3" xfId="45966"/>
    <cellStyle name="Normal 11 7 9 2 4" xfId="45967"/>
    <cellStyle name="Normal 11 7 9 2 4 2" xfId="45968"/>
    <cellStyle name="Normal 11 7 9 2 5" xfId="45969"/>
    <cellStyle name="Normal 11 7 9 2 5 2" xfId="45970"/>
    <cellStyle name="Normal 11 7 9 2 6" xfId="45971"/>
    <cellStyle name="Normal 11 7 9 2 6 2" xfId="45972"/>
    <cellStyle name="Normal 11 7 9 2 7" xfId="45973"/>
    <cellStyle name="Normal 11 7 9 2 8" xfId="45974"/>
    <cellStyle name="Normal 11 7 9 2_checks" xfId="45975"/>
    <cellStyle name="Normal 11 7 9 3" xfId="45976"/>
    <cellStyle name="Normal 11 7 9 3 2" xfId="45977"/>
    <cellStyle name="Normal 11 7 9 3_RPT_SBA_OMFI_FA" xfId="45978"/>
    <cellStyle name="Normal 11 7 9 4" xfId="45979"/>
    <cellStyle name="Normal 11 7 9 5" xfId="45980"/>
    <cellStyle name="Normal 11 7 9 5 2" xfId="45981"/>
    <cellStyle name="Normal 11 7 9 6" xfId="45982"/>
    <cellStyle name="Normal 11 7 9 6 2" xfId="45983"/>
    <cellStyle name="Normal 11 7 9 7" xfId="45984"/>
    <cellStyle name="Normal 11 7 9 7 2" xfId="45985"/>
    <cellStyle name="Normal 11 7 9 8" xfId="45986"/>
    <cellStyle name="Normal 11 7 9 9" xfId="45987"/>
    <cellStyle name="Normal 11 7 9_checks" xfId="45988"/>
    <cellStyle name="Normal 11 7_AL2" xfId="45989"/>
    <cellStyle name="Normal 11 8" xfId="45990"/>
    <cellStyle name="Normal 11 8 10" xfId="45991"/>
    <cellStyle name="Normal 11 8 10 2" xfId="45992"/>
    <cellStyle name="Normal 11 8 10 2 2" xfId="45993"/>
    <cellStyle name="Normal 11 8 10 2_RPT_SBA_OMFI_FA" xfId="45994"/>
    <cellStyle name="Normal 11 8 10 3" xfId="45995"/>
    <cellStyle name="Normal 11 8 10 3 2" xfId="45996"/>
    <cellStyle name="Normal 11 8 10 4" xfId="45997"/>
    <cellStyle name="Normal 11 8 10 4 2" xfId="45998"/>
    <cellStyle name="Normal 11 8 10 5" xfId="45999"/>
    <cellStyle name="Normal 11 8 10 5 2" xfId="46000"/>
    <cellStyle name="Normal 11 8 10 6" xfId="46001"/>
    <cellStyle name="Normal 11 8 10 7" xfId="46002"/>
    <cellStyle name="Normal 11 8 10_checks" xfId="46003"/>
    <cellStyle name="Normal 11 8 11" xfId="46004"/>
    <cellStyle name="Normal 11 8 11 2" xfId="46005"/>
    <cellStyle name="Normal 11 8 11_RPT_SBA_OMFI_FA" xfId="46006"/>
    <cellStyle name="Normal 11 8 12" xfId="46007"/>
    <cellStyle name="Normal 11 8 13" xfId="46008"/>
    <cellStyle name="Normal 11 8 13 2" xfId="46009"/>
    <cellStyle name="Normal 11 8 14" xfId="46010"/>
    <cellStyle name="Normal 11 8 14 2" xfId="46011"/>
    <cellStyle name="Normal 11 8 15" xfId="46012"/>
    <cellStyle name="Normal 11 8 15 2" xfId="46013"/>
    <cellStyle name="Normal 11 8 16" xfId="46014"/>
    <cellStyle name="Normal 11 8 17" xfId="46015"/>
    <cellStyle name="Normal 11 8 18" xfId="46016"/>
    <cellStyle name="Normal 11 8 2" xfId="46017"/>
    <cellStyle name="Normal 11 8 2 10" xfId="46018"/>
    <cellStyle name="Normal 11 8 2 10 2" xfId="46019"/>
    <cellStyle name="Normal 11 8 2 10_RPT_SBA_OMFI_FA" xfId="46020"/>
    <cellStyle name="Normal 11 8 2 11" xfId="46021"/>
    <cellStyle name="Normal 11 8 2 12" xfId="46022"/>
    <cellStyle name="Normal 11 8 2 12 2" xfId="46023"/>
    <cellStyle name="Normal 11 8 2 13" xfId="46024"/>
    <cellStyle name="Normal 11 8 2 13 2" xfId="46025"/>
    <cellStyle name="Normal 11 8 2 14" xfId="46026"/>
    <cellStyle name="Normal 11 8 2 14 2" xfId="46027"/>
    <cellStyle name="Normal 11 8 2 15" xfId="46028"/>
    <cellStyle name="Normal 11 8 2 16" xfId="46029"/>
    <cellStyle name="Normal 11 8 2 2" xfId="46030"/>
    <cellStyle name="Normal 11 8 2 2 10" xfId="46031"/>
    <cellStyle name="Normal 11 8 2 2 10 2" xfId="46032"/>
    <cellStyle name="Normal 11 8 2 2 11" xfId="46033"/>
    <cellStyle name="Normal 11 8 2 2 12" xfId="46034"/>
    <cellStyle name="Normal 11 8 2 2 2" xfId="46035"/>
    <cellStyle name="Normal 11 8 2 2 2 10" xfId="46036"/>
    <cellStyle name="Normal 11 8 2 2 2 2" xfId="46037"/>
    <cellStyle name="Normal 11 8 2 2 2 2 2" xfId="46038"/>
    <cellStyle name="Normal 11 8 2 2 2 2 2 2" xfId="46039"/>
    <cellStyle name="Normal 11 8 2 2 2 2 2_RPT_SBA_OMFI_FA" xfId="46040"/>
    <cellStyle name="Normal 11 8 2 2 2 2 3" xfId="46041"/>
    <cellStyle name="Normal 11 8 2 2 2 2 4" xfId="46042"/>
    <cellStyle name="Normal 11 8 2 2 2 2 4 2" xfId="46043"/>
    <cellStyle name="Normal 11 8 2 2 2 2 5" xfId="46044"/>
    <cellStyle name="Normal 11 8 2 2 2 2 5 2" xfId="46045"/>
    <cellStyle name="Normal 11 8 2 2 2 2 6" xfId="46046"/>
    <cellStyle name="Normal 11 8 2 2 2 2 6 2" xfId="46047"/>
    <cellStyle name="Normal 11 8 2 2 2 2 7" xfId="46048"/>
    <cellStyle name="Normal 11 8 2 2 2 2 8" xfId="46049"/>
    <cellStyle name="Normal 11 8 2 2 2 2_checks" xfId="46050"/>
    <cellStyle name="Normal 11 8 2 2 2 3" xfId="46051"/>
    <cellStyle name="Normal 11 8 2 2 2 3 2" xfId="46052"/>
    <cellStyle name="Normal 11 8 2 2 2 3 2 2" xfId="46053"/>
    <cellStyle name="Normal 11 8 2 2 2 3 2_RPT_SBA_OMFI_FA" xfId="46054"/>
    <cellStyle name="Normal 11 8 2 2 2 3 3" xfId="46055"/>
    <cellStyle name="Normal 11 8 2 2 2 3 3 2" xfId="46056"/>
    <cellStyle name="Normal 11 8 2 2 2 3 4" xfId="46057"/>
    <cellStyle name="Normal 11 8 2 2 2 3 4 2" xfId="46058"/>
    <cellStyle name="Normal 11 8 2 2 2 3 5" xfId="46059"/>
    <cellStyle name="Normal 11 8 2 2 2 3 5 2" xfId="46060"/>
    <cellStyle name="Normal 11 8 2 2 2 3 6" xfId="46061"/>
    <cellStyle name="Normal 11 8 2 2 2 3 7" xfId="46062"/>
    <cellStyle name="Normal 11 8 2 2 2 3_checks" xfId="46063"/>
    <cellStyle name="Normal 11 8 2 2 2 4" xfId="46064"/>
    <cellStyle name="Normal 11 8 2 2 2 4 2" xfId="46065"/>
    <cellStyle name="Normal 11 8 2 2 2 4_RPT_SBA_OMFI_FA" xfId="46066"/>
    <cellStyle name="Normal 11 8 2 2 2 5" xfId="46067"/>
    <cellStyle name="Normal 11 8 2 2 2 6" xfId="46068"/>
    <cellStyle name="Normal 11 8 2 2 2 6 2" xfId="46069"/>
    <cellStyle name="Normal 11 8 2 2 2 7" xfId="46070"/>
    <cellStyle name="Normal 11 8 2 2 2 7 2" xfId="46071"/>
    <cellStyle name="Normal 11 8 2 2 2 8" xfId="46072"/>
    <cellStyle name="Normal 11 8 2 2 2 8 2" xfId="46073"/>
    <cellStyle name="Normal 11 8 2 2 2 9" xfId="46074"/>
    <cellStyle name="Normal 11 8 2 2 2_checks" xfId="46075"/>
    <cellStyle name="Normal 11 8 2 2 3" xfId="46076"/>
    <cellStyle name="Normal 11 8 2 2 3 2" xfId="46077"/>
    <cellStyle name="Normal 11 8 2 2 3 2 2" xfId="46078"/>
    <cellStyle name="Normal 11 8 2 2 3 2 2 2" xfId="46079"/>
    <cellStyle name="Normal 11 8 2 2 3 2 2_RPT_SBA_OMFI_FA" xfId="46080"/>
    <cellStyle name="Normal 11 8 2 2 3 2 3" xfId="46081"/>
    <cellStyle name="Normal 11 8 2 2 3 2 4" xfId="46082"/>
    <cellStyle name="Normal 11 8 2 2 3 2 4 2" xfId="46083"/>
    <cellStyle name="Normal 11 8 2 2 3 2 5" xfId="46084"/>
    <cellStyle name="Normal 11 8 2 2 3 2 5 2" xfId="46085"/>
    <cellStyle name="Normal 11 8 2 2 3 2 6" xfId="46086"/>
    <cellStyle name="Normal 11 8 2 2 3 2 6 2" xfId="46087"/>
    <cellStyle name="Normal 11 8 2 2 3 2 7" xfId="46088"/>
    <cellStyle name="Normal 11 8 2 2 3 2 8" xfId="46089"/>
    <cellStyle name="Normal 11 8 2 2 3 2_checks" xfId="46090"/>
    <cellStyle name="Normal 11 8 2 2 3 3" xfId="46091"/>
    <cellStyle name="Normal 11 8 2 2 3 3 2" xfId="46092"/>
    <cellStyle name="Normal 11 8 2 2 3 3_RPT_SBA_OMFI_FA" xfId="46093"/>
    <cellStyle name="Normal 11 8 2 2 3 4" xfId="46094"/>
    <cellStyle name="Normal 11 8 2 2 3 5" xfId="46095"/>
    <cellStyle name="Normal 11 8 2 2 3 5 2" xfId="46096"/>
    <cellStyle name="Normal 11 8 2 2 3 6" xfId="46097"/>
    <cellStyle name="Normal 11 8 2 2 3 6 2" xfId="46098"/>
    <cellStyle name="Normal 11 8 2 2 3 7" xfId="46099"/>
    <cellStyle name="Normal 11 8 2 2 3 7 2" xfId="46100"/>
    <cellStyle name="Normal 11 8 2 2 3 8" xfId="46101"/>
    <cellStyle name="Normal 11 8 2 2 3 9" xfId="46102"/>
    <cellStyle name="Normal 11 8 2 2 3_checks" xfId="46103"/>
    <cellStyle name="Normal 11 8 2 2 4" xfId="46104"/>
    <cellStyle name="Normal 11 8 2 2 4 2" xfId="46105"/>
    <cellStyle name="Normal 11 8 2 2 4 2 2" xfId="46106"/>
    <cellStyle name="Normal 11 8 2 2 4 2_RPT_SBA_OMFI_FA" xfId="46107"/>
    <cellStyle name="Normal 11 8 2 2 4 3" xfId="46108"/>
    <cellStyle name="Normal 11 8 2 2 4 4" xfId="46109"/>
    <cellStyle name="Normal 11 8 2 2 4 4 2" xfId="46110"/>
    <cellStyle name="Normal 11 8 2 2 4 5" xfId="46111"/>
    <cellStyle name="Normal 11 8 2 2 4 5 2" xfId="46112"/>
    <cellStyle name="Normal 11 8 2 2 4 6" xfId="46113"/>
    <cellStyle name="Normal 11 8 2 2 4 6 2" xfId="46114"/>
    <cellStyle name="Normal 11 8 2 2 4 7" xfId="46115"/>
    <cellStyle name="Normal 11 8 2 2 4 8" xfId="46116"/>
    <cellStyle name="Normal 11 8 2 2 4_checks" xfId="46117"/>
    <cellStyle name="Normal 11 8 2 2 5" xfId="46118"/>
    <cellStyle name="Normal 11 8 2 2 5 2" xfId="46119"/>
    <cellStyle name="Normal 11 8 2 2 5 2 2" xfId="46120"/>
    <cellStyle name="Normal 11 8 2 2 5 2_RPT_SBA_OMFI_FA" xfId="46121"/>
    <cellStyle name="Normal 11 8 2 2 5 3" xfId="46122"/>
    <cellStyle name="Normal 11 8 2 2 5 3 2" xfId="46123"/>
    <cellStyle name="Normal 11 8 2 2 5 4" xfId="46124"/>
    <cellStyle name="Normal 11 8 2 2 5 4 2" xfId="46125"/>
    <cellStyle name="Normal 11 8 2 2 5 5" xfId="46126"/>
    <cellStyle name="Normal 11 8 2 2 5 5 2" xfId="46127"/>
    <cellStyle name="Normal 11 8 2 2 5 6" xfId="46128"/>
    <cellStyle name="Normal 11 8 2 2 5 7" xfId="46129"/>
    <cellStyle name="Normal 11 8 2 2 5_checks" xfId="46130"/>
    <cellStyle name="Normal 11 8 2 2 6" xfId="46131"/>
    <cellStyle name="Normal 11 8 2 2 6 2" xfId="46132"/>
    <cellStyle name="Normal 11 8 2 2 6_RPT_SBA_OMFI_FA" xfId="46133"/>
    <cellStyle name="Normal 11 8 2 2 7" xfId="46134"/>
    <cellStyle name="Normal 11 8 2 2 8" xfId="46135"/>
    <cellStyle name="Normal 11 8 2 2 8 2" xfId="46136"/>
    <cellStyle name="Normal 11 8 2 2 9" xfId="46137"/>
    <cellStyle name="Normal 11 8 2 2 9 2" xfId="46138"/>
    <cellStyle name="Normal 11 8 2 2_checks" xfId="46139"/>
    <cellStyle name="Normal 11 8 2 3" xfId="46140"/>
    <cellStyle name="Normal 11 8 2 3 10" xfId="46141"/>
    <cellStyle name="Normal 11 8 2 3 2" xfId="46142"/>
    <cellStyle name="Normal 11 8 2 3 2 2" xfId="46143"/>
    <cellStyle name="Normal 11 8 2 3 2 2 2" xfId="46144"/>
    <cellStyle name="Normal 11 8 2 3 2 2_RPT_SBA_OMFI_FA" xfId="46145"/>
    <cellStyle name="Normal 11 8 2 3 2 3" xfId="46146"/>
    <cellStyle name="Normal 11 8 2 3 2 4" xfId="46147"/>
    <cellStyle name="Normal 11 8 2 3 2 4 2" xfId="46148"/>
    <cellStyle name="Normal 11 8 2 3 2 5" xfId="46149"/>
    <cellStyle name="Normal 11 8 2 3 2 5 2" xfId="46150"/>
    <cellStyle name="Normal 11 8 2 3 2 6" xfId="46151"/>
    <cellStyle name="Normal 11 8 2 3 2 6 2" xfId="46152"/>
    <cellStyle name="Normal 11 8 2 3 2 7" xfId="46153"/>
    <cellStyle name="Normal 11 8 2 3 2 8" xfId="46154"/>
    <cellStyle name="Normal 11 8 2 3 2_checks" xfId="46155"/>
    <cellStyle name="Normal 11 8 2 3 3" xfId="46156"/>
    <cellStyle name="Normal 11 8 2 3 3 2" xfId="46157"/>
    <cellStyle name="Normal 11 8 2 3 3 2 2" xfId="46158"/>
    <cellStyle name="Normal 11 8 2 3 3 2_RPT_SBA_OMFI_FA" xfId="46159"/>
    <cellStyle name="Normal 11 8 2 3 3 3" xfId="46160"/>
    <cellStyle name="Normal 11 8 2 3 3 3 2" xfId="46161"/>
    <cellStyle name="Normal 11 8 2 3 3 4" xfId="46162"/>
    <cellStyle name="Normal 11 8 2 3 3 4 2" xfId="46163"/>
    <cellStyle name="Normal 11 8 2 3 3 5" xfId="46164"/>
    <cellStyle name="Normal 11 8 2 3 3 5 2" xfId="46165"/>
    <cellStyle name="Normal 11 8 2 3 3 6" xfId="46166"/>
    <cellStyle name="Normal 11 8 2 3 3 7" xfId="46167"/>
    <cellStyle name="Normal 11 8 2 3 3_checks" xfId="46168"/>
    <cellStyle name="Normal 11 8 2 3 4" xfId="46169"/>
    <cellStyle name="Normal 11 8 2 3 4 2" xfId="46170"/>
    <cellStyle name="Normal 11 8 2 3 4_RPT_SBA_OMFI_FA" xfId="46171"/>
    <cellStyle name="Normal 11 8 2 3 5" xfId="46172"/>
    <cellStyle name="Normal 11 8 2 3 6" xfId="46173"/>
    <cellStyle name="Normal 11 8 2 3 6 2" xfId="46174"/>
    <cellStyle name="Normal 11 8 2 3 7" xfId="46175"/>
    <cellStyle name="Normal 11 8 2 3 7 2" xfId="46176"/>
    <cellStyle name="Normal 11 8 2 3 8" xfId="46177"/>
    <cellStyle name="Normal 11 8 2 3 8 2" xfId="46178"/>
    <cellStyle name="Normal 11 8 2 3 9" xfId="46179"/>
    <cellStyle name="Normal 11 8 2 3_checks" xfId="46180"/>
    <cellStyle name="Normal 11 8 2 4" xfId="46181"/>
    <cellStyle name="Normal 11 8 2 4 10" xfId="46182"/>
    <cellStyle name="Normal 11 8 2 4 2" xfId="46183"/>
    <cellStyle name="Normal 11 8 2 4 2 2" xfId="46184"/>
    <cellStyle name="Normal 11 8 2 4 2 2 2" xfId="46185"/>
    <cellStyle name="Normal 11 8 2 4 2 2_RPT_SBA_OMFI_FA" xfId="46186"/>
    <cellStyle name="Normal 11 8 2 4 2 3" xfId="46187"/>
    <cellStyle name="Normal 11 8 2 4 2 4" xfId="46188"/>
    <cellStyle name="Normal 11 8 2 4 2 4 2" xfId="46189"/>
    <cellStyle name="Normal 11 8 2 4 2 5" xfId="46190"/>
    <cellStyle name="Normal 11 8 2 4 2 5 2" xfId="46191"/>
    <cellStyle name="Normal 11 8 2 4 2 6" xfId="46192"/>
    <cellStyle name="Normal 11 8 2 4 2 6 2" xfId="46193"/>
    <cellStyle name="Normal 11 8 2 4 2 7" xfId="46194"/>
    <cellStyle name="Normal 11 8 2 4 2 8" xfId="46195"/>
    <cellStyle name="Normal 11 8 2 4 2_checks" xfId="46196"/>
    <cellStyle name="Normal 11 8 2 4 3" xfId="46197"/>
    <cellStyle name="Normal 11 8 2 4 3 2" xfId="46198"/>
    <cellStyle name="Normal 11 8 2 4 3 2 2" xfId="46199"/>
    <cellStyle name="Normal 11 8 2 4 3 2_RPT_SBA_OMFI_FA" xfId="46200"/>
    <cellStyle name="Normal 11 8 2 4 3 3" xfId="46201"/>
    <cellStyle name="Normal 11 8 2 4 3 3 2" xfId="46202"/>
    <cellStyle name="Normal 11 8 2 4 3 4" xfId="46203"/>
    <cellStyle name="Normal 11 8 2 4 3 4 2" xfId="46204"/>
    <cellStyle name="Normal 11 8 2 4 3 5" xfId="46205"/>
    <cellStyle name="Normal 11 8 2 4 3 5 2" xfId="46206"/>
    <cellStyle name="Normal 11 8 2 4 3 6" xfId="46207"/>
    <cellStyle name="Normal 11 8 2 4 3 7" xfId="46208"/>
    <cellStyle name="Normal 11 8 2 4 3_checks" xfId="46209"/>
    <cellStyle name="Normal 11 8 2 4 4" xfId="46210"/>
    <cellStyle name="Normal 11 8 2 4 4 2" xfId="46211"/>
    <cellStyle name="Normal 11 8 2 4 4_RPT_SBA_OMFI_FA" xfId="46212"/>
    <cellStyle name="Normal 11 8 2 4 5" xfId="46213"/>
    <cellStyle name="Normal 11 8 2 4 6" xfId="46214"/>
    <cellStyle name="Normal 11 8 2 4 6 2" xfId="46215"/>
    <cellStyle name="Normal 11 8 2 4 7" xfId="46216"/>
    <cellStyle name="Normal 11 8 2 4 7 2" xfId="46217"/>
    <cellStyle name="Normal 11 8 2 4 8" xfId="46218"/>
    <cellStyle name="Normal 11 8 2 4 8 2" xfId="46219"/>
    <cellStyle name="Normal 11 8 2 4 9" xfId="46220"/>
    <cellStyle name="Normal 11 8 2 4_checks" xfId="46221"/>
    <cellStyle name="Normal 11 8 2 5" xfId="46222"/>
    <cellStyle name="Normal 11 8 2 5 10" xfId="46223"/>
    <cellStyle name="Normal 11 8 2 5 2" xfId="46224"/>
    <cellStyle name="Normal 11 8 2 5 2 2" xfId="46225"/>
    <cellStyle name="Normal 11 8 2 5 2 2 2" xfId="46226"/>
    <cellStyle name="Normal 11 8 2 5 2 2_RPT_SBA_OMFI_FA" xfId="46227"/>
    <cellStyle name="Normal 11 8 2 5 2 3" xfId="46228"/>
    <cellStyle name="Normal 11 8 2 5 2 4" xfId="46229"/>
    <cellStyle name="Normal 11 8 2 5 2 4 2" xfId="46230"/>
    <cellStyle name="Normal 11 8 2 5 2 5" xfId="46231"/>
    <cellStyle name="Normal 11 8 2 5 2 5 2" xfId="46232"/>
    <cellStyle name="Normal 11 8 2 5 2 6" xfId="46233"/>
    <cellStyle name="Normal 11 8 2 5 2 6 2" xfId="46234"/>
    <cellStyle name="Normal 11 8 2 5 2 7" xfId="46235"/>
    <cellStyle name="Normal 11 8 2 5 2 8" xfId="46236"/>
    <cellStyle name="Normal 11 8 2 5 2_checks" xfId="46237"/>
    <cellStyle name="Normal 11 8 2 5 3" xfId="46238"/>
    <cellStyle name="Normal 11 8 2 5 3 2" xfId="46239"/>
    <cellStyle name="Normal 11 8 2 5 3 2 2" xfId="46240"/>
    <cellStyle name="Normal 11 8 2 5 3 2_RPT_SBA_OMFI_FA" xfId="46241"/>
    <cellStyle name="Normal 11 8 2 5 3 3" xfId="46242"/>
    <cellStyle name="Normal 11 8 2 5 3 3 2" xfId="46243"/>
    <cellStyle name="Normal 11 8 2 5 3 4" xfId="46244"/>
    <cellStyle name="Normal 11 8 2 5 3 4 2" xfId="46245"/>
    <cellStyle name="Normal 11 8 2 5 3 5" xfId="46246"/>
    <cellStyle name="Normal 11 8 2 5 3 5 2" xfId="46247"/>
    <cellStyle name="Normal 11 8 2 5 3 6" xfId="46248"/>
    <cellStyle name="Normal 11 8 2 5 3 7" xfId="46249"/>
    <cellStyle name="Normal 11 8 2 5 3_checks" xfId="46250"/>
    <cellStyle name="Normal 11 8 2 5 4" xfId="46251"/>
    <cellStyle name="Normal 11 8 2 5 4 2" xfId="46252"/>
    <cellStyle name="Normal 11 8 2 5 4_RPT_SBA_OMFI_FA" xfId="46253"/>
    <cellStyle name="Normal 11 8 2 5 5" xfId="46254"/>
    <cellStyle name="Normal 11 8 2 5 6" xfId="46255"/>
    <cellStyle name="Normal 11 8 2 5 6 2" xfId="46256"/>
    <cellStyle name="Normal 11 8 2 5 7" xfId="46257"/>
    <cellStyle name="Normal 11 8 2 5 7 2" xfId="46258"/>
    <cellStyle name="Normal 11 8 2 5 8" xfId="46259"/>
    <cellStyle name="Normal 11 8 2 5 8 2" xfId="46260"/>
    <cellStyle name="Normal 11 8 2 5 9" xfId="46261"/>
    <cellStyle name="Normal 11 8 2 5_checks" xfId="46262"/>
    <cellStyle name="Normal 11 8 2 6" xfId="46263"/>
    <cellStyle name="Normal 11 8 2 6 10" xfId="46264"/>
    <cellStyle name="Normal 11 8 2 6 2" xfId="46265"/>
    <cellStyle name="Normal 11 8 2 6 2 2" xfId="46266"/>
    <cellStyle name="Normal 11 8 2 6 2 2 2" xfId="46267"/>
    <cellStyle name="Normal 11 8 2 6 2 2_RPT_SBA_OMFI_FA" xfId="46268"/>
    <cellStyle name="Normal 11 8 2 6 2 3" xfId="46269"/>
    <cellStyle name="Normal 11 8 2 6 2 4" xfId="46270"/>
    <cellStyle name="Normal 11 8 2 6 2 4 2" xfId="46271"/>
    <cellStyle name="Normal 11 8 2 6 2 5" xfId="46272"/>
    <cellStyle name="Normal 11 8 2 6 2 5 2" xfId="46273"/>
    <cellStyle name="Normal 11 8 2 6 2 6" xfId="46274"/>
    <cellStyle name="Normal 11 8 2 6 2 6 2" xfId="46275"/>
    <cellStyle name="Normal 11 8 2 6 2 7" xfId="46276"/>
    <cellStyle name="Normal 11 8 2 6 2 8" xfId="46277"/>
    <cellStyle name="Normal 11 8 2 6 2_checks" xfId="46278"/>
    <cellStyle name="Normal 11 8 2 6 3" xfId="46279"/>
    <cellStyle name="Normal 11 8 2 6 3 2" xfId="46280"/>
    <cellStyle name="Normal 11 8 2 6 3 2 2" xfId="46281"/>
    <cellStyle name="Normal 11 8 2 6 3 2_RPT_SBA_OMFI_FA" xfId="46282"/>
    <cellStyle name="Normal 11 8 2 6 3 3" xfId="46283"/>
    <cellStyle name="Normal 11 8 2 6 3 3 2" xfId="46284"/>
    <cellStyle name="Normal 11 8 2 6 3 4" xfId="46285"/>
    <cellStyle name="Normal 11 8 2 6 3 4 2" xfId="46286"/>
    <cellStyle name="Normal 11 8 2 6 3 5" xfId="46287"/>
    <cellStyle name="Normal 11 8 2 6 3 5 2" xfId="46288"/>
    <cellStyle name="Normal 11 8 2 6 3 6" xfId="46289"/>
    <cellStyle name="Normal 11 8 2 6 3 7" xfId="46290"/>
    <cellStyle name="Normal 11 8 2 6 3_checks" xfId="46291"/>
    <cellStyle name="Normal 11 8 2 6 4" xfId="46292"/>
    <cellStyle name="Normal 11 8 2 6 4 2" xfId="46293"/>
    <cellStyle name="Normal 11 8 2 6 4_RPT_SBA_OMFI_FA" xfId="46294"/>
    <cellStyle name="Normal 11 8 2 6 5" xfId="46295"/>
    <cellStyle name="Normal 11 8 2 6 6" xfId="46296"/>
    <cellStyle name="Normal 11 8 2 6 6 2" xfId="46297"/>
    <cellStyle name="Normal 11 8 2 6 7" xfId="46298"/>
    <cellStyle name="Normal 11 8 2 6 7 2" xfId="46299"/>
    <cellStyle name="Normal 11 8 2 6 8" xfId="46300"/>
    <cellStyle name="Normal 11 8 2 6 8 2" xfId="46301"/>
    <cellStyle name="Normal 11 8 2 6 9" xfId="46302"/>
    <cellStyle name="Normal 11 8 2 6_checks" xfId="46303"/>
    <cellStyle name="Normal 11 8 2 7" xfId="46304"/>
    <cellStyle name="Normal 11 8 2 7 2" xfId="46305"/>
    <cellStyle name="Normal 11 8 2 7 2 2" xfId="46306"/>
    <cellStyle name="Normal 11 8 2 7 2 2 2" xfId="46307"/>
    <cellStyle name="Normal 11 8 2 7 2 2_RPT_SBA_OMFI_FA" xfId="46308"/>
    <cellStyle name="Normal 11 8 2 7 2 3" xfId="46309"/>
    <cellStyle name="Normal 11 8 2 7 2 4" xfId="46310"/>
    <cellStyle name="Normal 11 8 2 7 2 4 2" xfId="46311"/>
    <cellStyle name="Normal 11 8 2 7 2 5" xfId="46312"/>
    <cellStyle name="Normal 11 8 2 7 2 5 2" xfId="46313"/>
    <cellStyle name="Normal 11 8 2 7 2 6" xfId="46314"/>
    <cellStyle name="Normal 11 8 2 7 2 6 2" xfId="46315"/>
    <cellStyle name="Normal 11 8 2 7 2 7" xfId="46316"/>
    <cellStyle name="Normal 11 8 2 7 2 8" xfId="46317"/>
    <cellStyle name="Normal 11 8 2 7 2_checks" xfId="46318"/>
    <cellStyle name="Normal 11 8 2 7 3" xfId="46319"/>
    <cellStyle name="Normal 11 8 2 7 3 2" xfId="46320"/>
    <cellStyle name="Normal 11 8 2 7 3_RPT_SBA_OMFI_FA" xfId="46321"/>
    <cellStyle name="Normal 11 8 2 7 4" xfId="46322"/>
    <cellStyle name="Normal 11 8 2 7 5" xfId="46323"/>
    <cellStyle name="Normal 11 8 2 7 5 2" xfId="46324"/>
    <cellStyle name="Normal 11 8 2 7 6" xfId="46325"/>
    <cellStyle name="Normal 11 8 2 7 6 2" xfId="46326"/>
    <cellStyle name="Normal 11 8 2 7 7" xfId="46327"/>
    <cellStyle name="Normal 11 8 2 7 7 2" xfId="46328"/>
    <cellStyle name="Normal 11 8 2 7 8" xfId="46329"/>
    <cellStyle name="Normal 11 8 2 7 9" xfId="46330"/>
    <cellStyle name="Normal 11 8 2 7_checks" xfId="46331"/>
    <cellStyle name="Normal 11 8 2 8" xfId="46332"/>
    <cellStyle name="Normal 11 8 2 8 2" xfId="46333"/>
    <cellStyle name="Normal 11 8 2 8 2 2" xfId="46334"/>
    <cellStyle name="Normal 11 8 2 8 2_RPT_SBA_OMFI_FA" xfId="46335"/>
    <cellStyle name="Normal 11 8 2 8 3" xfId="46336"/>
    <cellStyle name="Normal 11 8 2 8 4" xfId="46337"/>
    <cellStyle name="Normal 11 8 2 8 4 2" xfId="46338"/>
    <cellStyle name="Normal 11 8 2 8 5" xfId="46339"/>
    <cellStyle name="Normal 11 8 2 8 5 2" xfId="46340"/>
    <cellStyle name="Normal 11 8 2 8 6" xfId="46341"/>
    <cellStyle name="Normal 11 8 2 8 6 2" xfId="46342"/>
    <cellStyle name="Normal 11 8 2 8 7" xfId="46343"/>
    <cellStyle name="Normal 11 8 2 8 8" xfId="46344"/>
    <cellStyle name="Normal 11 8 2 8_checks" xfId="46345"/>
    <cellStyle name="Normal 11 8 2 9" xfId="46346"/>
    <cellStyle name="Normal 11 8 2 9 2" xfId="46347"/>
    <cellStyle name="Normal 11 8 2 9 2 2" xfId="46348"/>
    <cellStyle name="Normal 11 8 2 9 2_RPT_SBA_OMFI_FA" xfId="46349"/>
    <cellStyle name="Normal 11 8 2 9 3" xfId="46350"/>
    <cellStyle name="Normal 11 8 2 9 3 2" xfId="46351"/>
    <cellStyle name="Normal 11 8 2 9 4" xfId="46352"/>
    <cellStyle name="Normal 11 8 2 9 4 2" xfId="46353"/>
    <cellStyle name="Normal 11 8 2 9 5" xfId="46354"/>
    <cellStyle name="Normal 11 8 2 9 5 2" xfId="46355"/>
    <cellStyle name="Normal 11 8 2 9 6" xfId="46356"/>
    <cellStyle name="Normal 11 8 2 9 7" xfId="46357"/>
    <cellStyle name="Normal 11 8 2 9_checks" xfId="46358"/>
    <cellStyle name="Normal 11 8 2_checks" xfId="46359"/>
    <cellStyle name="Normal 11 8 3" xfId="46360"/>
    <cellStyle name="Normal 11 8 3 10" xfId="46361"/>
    <cellStyle name="Normal 11 8 3 10 2" xfId="46362"/>
    <cellStyle name="Normal 11 8 3 11" xfId="46363"/>
    <cellStyle name="Normal 11 8 3 12" xfId="46364"/>
    <cellStyle name="Normal 11 8 3 2" xfId="46365"/>
    <cellStyle name="Normal 11 8 3 2 10" xfId="46366"/>
    <cellStyle name="Normal 11 8 3 2 2" xfId="46367"/>
    <cellStyle name="Normal 11 8 3 2 2 2" xfId="46368"/>
    <cellStyle name="Normal 11 8 3 2 2 2 2" xfId="46369"/>
    <cellStyle name="Normal 11 8 3 2 2 2_RPT_SBA_OMFI_FA" xfId="46370"/>
    <cellStyle name="Normal 11 8 3 2 2 3" xfId="46371"/>
    <cellStyle name="Normal 11 8 3 2 2 4" xfId="46372"/>
    <cellStyle name="Normal 11 8 3 2 2 4 2" xfId="46373"/>
    <cellStyle name="Normal 11 8 3 2 2 5" xfId="46374"/>
    <cellStyle name="Normal 11 8 3 2 2 5 2" xfId="46375"/>
    <cellStyle name="Normal 11 8 3 2 2 6" xfId="46376"/>
    <cellStyle name="Normal 11 8 3 2 2 6 2" xfId="46377"/>
    <cellStyle name="Normal 11 8 3 2 2 7" xfId="46378"/>
    <cellStyle name="Normal 11 8 3 2 2 8" xfId="46379"/>
    <cellStyle name="Normal 11 8 3 2 2_checks" xfId="46380"/>
    <cellStyle name="Normal 11 8 3 2 3" xfId="46381"/>
    <cellStyle name="Normal 11 8 3 2 3 2" xfId="46382"/>
    <cellStyle name="Normal 11 8 3 2 3 2 2" xfId="46383"/>
    <cellStyle name="Normal 11 8 3 2 3 2_RPT_SBA_OMFI_FA" xfId="46384"/>
    <cellStyle name="Normal 11 8 3 2 3 3" xfId="46385"/>
    <cellStyle name="Normal 11 8 3 2 3 3 2" xfId="46386"/>
    <cellStyle name="Normal 11 8 3 2 3 4" xfId="46387"/>
    <cellStyle name="Normal 11 8 3 2 3 4 2" xfId="46388"/>
    <cellStyle name="Normal 11 8 3 2 3 5" xfId="46389"/>
    <cellStyle name="Normal 11 8 3 2 3 5 2" xfId="46390"/>
    <cellStyle name="Normal 11 8 3 2 3 6" xfId="46391"/>
    <cellStyle name="Normal 11 8 3 2 3 7" xfId="46392"/>
    <cellStyle name="Normal 11 8 3 2 3_checks" xfId="46393"/>
    <cellStyle name="Normal 11 8 3 2 4" xfId="46394"/>
    <cellStyle name="Normal 11 8 3 2 4 2" xfId="46395"/>
    <cellStyle name="Normal 11 8 3 2 4_RPT_SBA_OMFI_FA" xfId="46396"/>
    <cellStyle name="Normal 11 8 3 2 5" xfId="46397"/>
    <cellStyle name="Normal 11 8 3 2 6" xfId="46398"/>
    <cellStyle name="Normal 11 8 3 2 6 2" xfId="46399"/>
    <cellStyle name="Normal 11 8 3 2 7" xfId="46400"/>
    <cellStyle name="Normal 11 8 3 2 7 2" xfId="46401"/>
    <cellStyle name="Normal 11 8 3 2 8" xfId="46402"/>
    <cellStyle name="Normal 11 8 3 2 8 2" xfId="46403"/>
    <cellStyle name="Normal 11 8 3 2 9" xfId="46404"/>
    <cellStyle name="Normal 11 8 3 2_checks" xfId="46405"/>
    <cellStyle name="Normal 11 8 3 3" xfId="46406"/>
    <cellStyle name="Normal 11 8 3 3 2" xfId="46407"/>
    <cellStyle name="Normal 11 8 3 3 2 2" xfId="46408"/>
    <cellStyle name="Normal 11 8 3 3 2 2 2" xfId="46409"/>
    <cellStyle name="Normal 11 8 3 3 2 2_RPT_SBA_OMFI_FA" xfId="46410"/>
    <cellStyle name="Normal 11 8 3 3 2 3" xfId="46411"/>
    <cellStyle name="Normal 11 8 3 3 2 4" xfId="46412"/>
    <cellStyle name="Normal 11 8 3 3 2 4 2" xfId="46413"/>
    <cellStyle name="Normal 11 8 3 3 2 5" xfId="46414"/>
    <cellStyle name="Normal 11 8 3 3 2 5 2" xfId="46415"/>
    <cellStyle name="Normal 11 8 3 3 2 6" xfId="46416"/>
    <cellStyle name="Normal 11 8 3 3 2 6 2" xfId="46417"/>
    <cellStyle name="Normal 11 8 3 3 2 7" xfId="46418"/>
    <cellStyle name="Normal 11 8 3 3 2 8" xfId="46419"/>
    <cellStyle name="Normal 11 8 3 3 2_checks" xfId="46420"/>
    <cellStyle name="Normal 11 8 3 3 3" xfId="46421"/>
    <cellStyle name="Normal 11 8 3 3 3 2" xfId="46422"/>
    <cellStyle name="Normal 11 8 3 3 3_RPT_SBA_OMFI_FA" xfId="46423"/>
    <cellStyle name="Normal 11 8 3 3 4" xfId="46424"/>
    <cellStyle name="Normal 11 8 3 3 5" xfId="46425"/>
    <cellStyle name="Normal 11 8 3 3 5 2" xfId="46426"/>
    <cellStyle name="Normal 11 8 3 3 6" xfId="46427"/>
    <cellStyle name="Normal 11 8 3 3 6 2" xfId="46428"/>
    <cellStyle name="Normal 11 8 3 3 7" xfId="46429"/>
    <cellStyle name="Normal 11 8 3 3 7 2" xfId="46430"/>
    <cellStyle name="Normal 11 8 3 3 8" xfId="46431"/>
    <cellStyle name="Normal 11 8 3 3 9" xfId="46432"/>
    <cellStyle name="Normal 11 8 3 3_checks" xfId="46433"/>
    <cellStyle name="Normal 11 8 3 4" xfId="46434"/>
    <cellStyle name="Normal 11 8 3 4 2" xfId="46435"/>
    <cellStyle name="Normal 11 8 3 4 2 2" xfId="46436"/>
    <cellStyle name="Normal 11 8 3 4 2_RPT_SBA_OMFI_FA" xfId="46437"/>
    <cellStyle name="Normal 11 8 3 4 3" xfId="46438"/>
    <cellStyle name="Normal 11 8 3 4 4" xfId="46439"/>
    <cellStyle name="Normal 11 8 3 4 4 2" xfId="46440"/>
    <cellStyle name="Normal 11 8 3 4 5" xfId="46441"/>
    <cellStyle name="Normal 11 8 3 4 5 2" xfId="46442"/>
    <cellStyle name="Normal 11 8 3 4 6" xfId="46443"/>
    <cellStyle name="Normal 11 8 3 4 6 2" xfId="46444"/>
    <cellStyle name="Normal 11 8 3 4 7" xfId="46445"/>
    <cellStyle name="Normal 11 8 3 4 8" xfId="46446"/>
    <cellStyle name="Normal 11 8 3 4_checks" xfId="46447"/>
    <cellStyle name="Normal 11 8 3 5" xfId="46448"/>
    <cellStyle name="Normal 11 8 3 5 2" xfId="46449"/>
    <cellStyle name="Normal 11 8 3 5 2 2" xfId="46450"/>
    <cellStyle name="Normal 11 8 3 5 2_RPT_SBA_OMFI_FA" xfId="46451"/>
    <cellStyle name="Normal 11 8 3 5 3" xfId="46452"/>
    <cellStyle name="Normal 11 8 3 5 3 2" xfId="46453"/>
    <cellStyle name="Normal 11 8 3 5 4" xfId="46454"/>
    <cellStyle name="Normal 11 8 3 5 4 2" xfId="46455"/>
    <cellStyle name="Normal 11 8 3 5 5" xfId="46456"/>
    <cellStyle name="Normal 11 8 3 5 5 2" xfId="46457"/>
    <cellStyle name="Normal 11 8 3 5 6" xfId="46458"/>
    <cellStyle name="Normal 11 8 3 5 7" xfId="46459"/>
    <cellStyle name="Normal 11 8 3 5_checks" xfId="46460"/>
    <cellStyle name="Normal 11 8 3 6" xfId="46461"/>
    <cellStyle name="Normal 11 8 3 6 2" xfId="46462"/>
    <cellStyle name="Normal 11 8 3 6_RPT_SBA_OMFI_FA" xfId="46463"/>
    <cellStyle name="Normal 11 8 3 7" xfId="46464"/>
    <cellStyle name="Normal 11 8 3 8" xfId="46465"/>
    <cellStyle name="Normal 11 8 3 8 2" xfId="46466"/>
    <cellStyle name="Normal 11 8 3 9" xfId="46467"/>
    <cellStyle name="Normal 11 8 3 9 2" xfId="46468"/>
    <cellStyle name="Normal 11 8 3_checks" xfId="46469"/>
    <cellStyle name="Normal 11 8 4" xfId="46470"/>
    <cellStyle name="Normal 11 8 4 10" xfId="46471"/>
    <cellStyle name="Normal 11 8 4 2" xfId="46472"/>
    <cellStyle name="Normal 11 8 4 2 2" xfId="46473"/>
    <cellStyle name="Normal 11 8 4 2 2 2" xfId="46474"/>
    <cellStyle name="Normal 11 8 4 2 2_RPT_SBA_OMFI_FA" xfId="46475"/>
    <cellStyle name="Normal 11 8 4 2 3" xfId="46476"/>
    <cellStyle name="Normal 11 8 4 2 4" xfId="46477"/>
    <cellStyle name="Normal 11 8 4 2 4 2" xfId="46478"/>
    <cellStyle name="Normal 11 8 4 2 5" xfId="46479"/>
    <cellStyle name="Normal 11 8 4 2 5 2" xfId="46480"/>
    <cellStyle name="Normal 11 8 4 2 6" xfId="46481"/>
    <cellStyle name="Normal 11 8 4 2 6 2" xfId="46482"/>
    <cellStyle name="Normal 11 8 4 2 7" xfId="46483"/>
    <cellStyle name="Normal 11 8 4 2 8" xfId="46484"/>
    <cellStyle name="Normal 11 8 4 2_checks" xfId="46485"/>
    <cellStyle name="Normal 11 8 4 3" xfId="46486"/>
    <cellStyle name="Normal 11 8 4 3 2" xfId="46487"/>
    <cellStyle name="Normal 11 8 4 3 2 2" xfId="46488"/>
    <cellStyle name="Normal 11 8 4 3 2_RPT_SBA_OMFI_FA" xfId="46489"/>
    <cellStyle name="Normal 11 8 4 3 3" xfId="46490"/>
    <cellStyle name="Normal 11 8 4 3 3 2" xfId="46491"/>
    <cellStyle name="Normal 11 8 4 3 4" xfId="46492"/>
    <cellStyle name="Normal 11 8 4 3 4 2" xfId="46493"/>
    <cellStyle name="Normal 11 8 4 3 5" xfId="46494"/>
    <cellStyle name="Normal 11 8 4 3 5 2" xfId="46495"/>
    <cellStyle name="Normal 11 8 4 3 6" xfId="46496"/>
    <cellStyle name="Normal 11 8 4 3 7" xfId="46497"/>
    <cellStyle name="Normal 11 8 4 3_checks" xfId="46498"/>
    <cellStyle name="Normal 11 8 4 4" xfId="46499"/>
    <cellStyle name="Normal 11 8 4 4 2" xfId="46500"/>
    <cellStyle name="Normal 11 8 4 4_RPT_SBA_OMFI_FA" xfId="46501"/>
    <cellStyle name="Normal 11 8 4 5" xfId="46502"/>
    <cellStyle name="Normal 11 8 4 6" xfId="46503"/>
    <cellStyle name="Normal 11 8 4 6 2" xfId="46504"/>
    <cellStyle name="Normal 11 8 4 7" xfId="46505"/>
    <cellStyle name="Normal 11 8 4 7 2" xfId="46506"/>
    <cellStyle name="Normal 11 8 4 8" xfId="46507"/>
    <cellStyle name="Normal 11 8 4 8 2" xfId="46508"/>
    <cellStyle name="Normal 11 8 4 9" xfId="46509"/>
    <cellStyle name="Normal 11 8 4_checks" xfId="46510"/>
    <cellStyle name="Normal 11 8 5" xfId="46511"/>
    <cellStyle name="Normal 11 8 5 10" xfId="46512"/>
    <cellStyle name="Normal 11 8 5 2" xfId="46513"/>
    <cellStyle name="Normal 11 8 5 2 2" xfId="46514"/>
    <cellStyle name="Normal 11 8 5 2 2 2" xfId="46515"/>
    <cellStyle name="Normal 11 8 5 2 2_RPT_SBA_OMFI_FA" xfId="46516"/>
    <cellStyle name="Normal 11 8 5 2 3" xfId="46517"/>
    <cellStyle name="Normal 11 8 5 2 4" xfId="46518"/>
    <cellStyle name="Normal 11 8 5 2 4 2" xfId="46519"/>
    <cellStyle name="Normal 11 8 5 2 5" xfId="46520"/>
    <cellStyle name="Normal 11 8 5 2 5 2" xfId="46521"/>
    <cellStyle name="Normal 11 8 5 2 6" xfId="46522"/>
    <cellStyle name="Normal 11 8 5 2 6 2" xfId="46523"/>
    <cellStyle name="Normal 11 8 5 2 7" xfId="46524"/>
    <cellStyle name="Normal 11 8 5 2 8" xfId="46525"/>
    <cellStyle name="Normal 11 8 5 2_checks" xfId="46526"/>
    <cellStyle name="Normal 11 8 5 3" xfId="46527"/>
    <cellStyle name="Normal 11 8 5 3 2" xfId="46528"/>
    <cellStyle name="Normal 11 8 5 3 2 2" xfId="46529"/>
    <cellStyle name="Normal 11 8 5 3 2_RPT_SBA_OMFI_FA" xfId="46530"/>
    <cellStyle name="Normal 11 8 5 3 3" xfId="46531"/>
    <cellStyle name="Normal 11 8 5 3 3 2" xfId="46532"/>
    <cellStyle name="Normal 11 8 5 3 4" xfId="46533"/>
    <cellStyle name="Normal 11 8 5 3 4 2" xfId="46534"/>
    <cellStyle name="Normal 11 8 5 3 5" xfId="46535"/>
    <cellStyle name="Normal 11 8 5 3 5 2" xfId="46536"/>
    <cellStyle name="Normal 11 8 5 3 6" xfId="46537"/>
    <cellStyle name="Normal 11 8 5 3 7" xfId="46538"/>
    <cellStyle name="Normal 11 8 5 3_checks" xfId="46539"/>
    <cellStyle name="Normal 11 8 5 4" xfId="46540"/>
    <cellStyle name="Normal 11 8 5 4 2" xfId="46541"/>
    <cellStyle name="Normal 11 8 5 4_RPT_SBA_OMFI_FA" xfId="46542"/>
    <cellStyle name="Normal 11 8 5 5" xfId="46543"/>
    <cellStyle name="Normal 11 8 5 6" xfId="46544"/>
    <cellStyle name="Normal 11 8 5 6 2" xfId="46545"/>
    <cellStyle name="Normal 11 8 5 7" xfId="46546"/>
    <cellStyle name="Normal 11 8 5 7 2" xfId="46547"/>
    <cellStyle name="Normal 11 8 5 8" xfId="46548"/>
    <cellStyle name="Normal 11 8 5 8 2" xfId="46549"/>
    <cellStyle name="Normal 11 8 5 9" xfId="46550"/>
    <cellStyle name="Normal 11 8 5_checks" xfId="46551"/>
    <cellStyle name="Normal 11 8 6" xfId="46552"/>
    <cellStyle name="Normal 11 8 6 10" xfId="46553"/>
    <cellStyle name="Normal 11 8 6 2" xfId="46554"/>
    <cellStyle name="Normal 11 8 6 2 2" xfId="46555"/>
    <cellStyle name="Normal 11 8 6 2 2 2" xfId="46556"/>
    <cellStyle name="Normal 11 8 6 2 2_RPT_SBA_OMFI_FA" xfId="46557"/>
    <cellStyle name="Normal 11 8 6 2 3" xfId="46558"/>
    <cellStyle name="Normal 11 8 6 2 4" xfId="46559"/>
    <cellStyle name="Normal 11 8 6 2 4 2" xfId="46560"/>
    <cellStyle name="Normal 11 8 6 2 5" xfId="46561"/>
    <cellStyle name="Normal 11 8 6 2 5 2" xfId="46562"/>
    <cellStyle name="Normal 11 8 6 2 6" xfId="46563"/>
    <cellStyle name="Normal 11 8 6 2 6 2" xfId="46564"/>
    <cellStyle name="Normal 11 8 6 2 7" xfId="46565"/>
    <cellStyle name="Normal 11 8 6 2 8" xfId="46566"/>
    <cellStyle name="Normal 11 8 6 2_checks" xfId="46567"/>
    <cellStyle name="Normal 11 8 6 3" xfId="46568"/>
    <cellStyle name="Normal 11 8 6 3 2" xfId="46569"/>
    <cellStyle name="Normal 11 8 6 3 2 2" xfId="46570"/>
    <cellStyle name="Normal 11 8 6 3 2_RPT_SBA_OMFI_FA" xfId="46571"/>
    <cellStyle name="Normal 11 8 6 3 3" xfId="46572"/>
    <cellStyle name="Normal 11 8 6 3 3 2" xfId="46573"/>
    <cellStyle name="Normal 11 8 6 3 4" xfId="46574"/>
    <cellStyle name="Normal 11 8 6 3 4 2" xfId="46575"/>
    <cellStyle name="Normal 11 8 6 3 5" xfId="46576"/>
    <cellStyle name="Normal 11 8 6 3 5 2" xfId="46577"/>
    <cellStyle name="Normal 11 8 6 3 6" xfId="46578"/>
    <cellStyle name="Normal 11 8 6 3 7" xfId="46579"/>
    <cellStyle name="Normal 11 8 6 3_checks" xfId="46580"/>
    <cellStyle name="Normal 11 8 6 4" xfId="46581"/>
    <cellStyle name="Normal 11 8 6 4 2" xfId="46582"/>
    <cellStyle name="Normal 11 8 6 4_RPT_SBA_OMFI_FA" xfId="46583"/>
    <cellStyle name="Normal 11 8 6 5" xfId="46584"/>
    <cellStyle name="Normal 11 8 6 6" xfId="46585"/>
    <cellStyle name="Normal 11 8 6 6 2" xfId="46586"/>
    <cellStyle name="Normal 11 8 6 7" xfId="46587"/>
    <cellStyle name="Normal 11 8 6 7 2" xfId="46588"/>
    <cellStyle name="Normal 11 8 6 8" xfId="46589"/>
    <cellStyle name="Normal 11 8 6 8 2" xfId="46590"/>
    <cellStyle name="Normal 11 8 6 9" xfId="46591"/>
    <cellStyle name="Normal 11 8 6_checks" xfId="46592"/>
    <cellStyle name="Normal 11 8 7" xfId="46593"/>
    <cellStyle name="Normal 11 8 7 10" xfId="46594"/>
    <cellStyle name="Normal 11 8 7 2" xfId="46595"/>
    <cellStyle name="Normal 11 8 7 2 2" xfId="46596"/>
    <cellStyle name="Normal 11 8 7 2 2 2" xfId="46597"/>
    <cellStyle name="Normal 11 8 7 2 2_RPT_SBA_OMFI_FA" xfId="46598"/>
    <cellStyle name="Normal 11 8 7 2 3" xfId="46599"/>
    <cellStyle name="Normal 11 8 7 2 4" xfId="46600"/>
    <cellStyle name="Normal 11 8 7 2 4 2" xfId="46601"/>
    <cellStyle name="Normal 11 8 7 2 5" xfId="46602"/>
    <cellStyle name="Normal 11 8 7 2 5 2" xfId="46603"/>
    <cellStyle name="Normal 11 8 7 2 6" xfId="46604"/>
    <cellStyle name="Normal 11 8 7 2 6 2" xfId="46605"/>
    <cellStyle name="Normal 11 8 7 2 7" xfId="46606"/>
    <cellStyle name="Normal 11 8 7 2 8" xfId="46607"/>
    <cellStyle name="Normal 11 8 7 2_checks" xfId="46608"/>
    <cellStyle name="Normal 11 8 7 3" xfId="46609"/>
    <cellStyle name="Normal 11 8 7 3 2" xfId="46610"/>
    <cellStyle name="Normal 11 8 7 3 2 2" xfId="46611"/>
    <cellStyle name="Normal 11 8 7 3 2_RPT_SBA_OMFI_FA" xfId="46612"/>
    <cellStyle name="Normal 11 8 7 3 3" xfId="46613"/>
    <cellStyle name="Normal 11 8 7 3 3 2" xfId="46614"/>
    <cellStyle name="Normal 11 8 7 3 4" xfId="46615"/>
    <cellStyle name="Normal 11 8 7 3 4 2" xfId="46616"/>
    <cellStyle name="Normal 11 8 7 3 5" xfId="46617"/>
    <cellStyle name="Normal 11 8 7 3 5 2" xfId="46618"/>
    <cellStyle name="Normal 11 8 7 3 6" xfId="46619"/>
    <cellStyle name="Normal 11 8 7 3 7" xfId="46620"/>
    <cellStyle name="Normal 11 8 7 3_checks" xfId="46621"/>
    <cellStyle name="Normal 11 8 7 4" xfId="46622"/>
    <cellStyle name="Normal 11 8 7 4 2" xfId="46623"/>
    <cellStyle name="Normal 11 8 7 4_RPT_SBA_OMFI_FA" xfId="46624"/>
    <cellStyle name="Normal 11 8 7 5" xfId="46625"/>
    <cellStyle name="Normal 11 8 7 6" xfId="46626"/>
    <cellStyle name="Normal 11 8 7 6 2" xfId="46627"/>
    <cellStyle name="Normal 11 8 7 7" xfId="46628"/>
    <cellStyle name="Normal 11 8 7 7 2" xfId="46629"/>
    <cellStyle name="Normal 11 8 7 8" xfId="46630"/>
    <cellStyle name="Normal 11 8 7 8 2" xfId="46631"/>
    <cellStyle name="Normal 11 8 7 9" xfId="46632"/>
    <cellStyle name="Normal 11 8 7_checks" xfId="46633"/>
    <cellStyle name="Normal 11 8 8" xfId="46634"/>
    <cellStyle name="Normal 11 8 8 2" xfId="46635"/>
    <cellStyle name="Normal 11 8 8 2 2" xfId="46636"/>
    <cellStyle name="Normal 11 8 8 2 2 2" xfId="46637"/>
    <cellStyle name="Normal 11 8 8 2 2_RPT_SBA_OMFI_FA" xfId="46638"/>
    <cellStyle name="Normal 11 8 8 2 3" xfId="46639"/>
    <cellStyle name="Normal 11 8 8 2 4" xfId="46640"/>
    <cellStyle name="Normal 11 8 8 2 4 2" xfId="46641"/>
    <cellStyle name="Normal 11 8 8 2 5" xfId="46642"/>
    <cellStyle name="Normal 11 8 8 2 5 2" xfId="46643"/>
    <cellStyle name="Normal 11 8 8 2 6" xfId="46644"/>
    <cellStyle name="Normal 11 8 8 2 6 2" xfId="46645"/>
    <cellStyle name="Normal 11 8 8 2 7" xfId="46646"/>
    <cellStyle name="Normal 11 8 8 2 8" xfId="46647"/>
    <cellStyle name="Normal 11 8 8 2_checks" xfId="46648"/>
    <cellStyle name="Normal 11 8 8 3" xfId="46649"/>
    <cellStyle name="Normal 11 8 8 3 2" xfId="46650"/>
    <cellStyle name="Normal 11 8 8 3_RPT_SBA_OMFI_FA" xfId="46651"/>
    <cellStyle name="Normal 11 8 8 4" xfId="46652"/>
    <cellStyle name="Normal 11 8 8 5" xfId="46653"/>
    <cellStyle name="Normal 11 8 8 5 2" xfId="46654"/>
    <cellStyle name="Normal 11 8 8 6" xfId="46655"/>
    <cellStyle name="Normal 11 8 8 6 2" xfId="46656"/>
    <cellStyle name="Normal 11 8 8 7" xfId="46657"/>
    <cellStyle name="Normal 11 8 8 7 2" xfId="46658"/>
    <cellStyle name="Normal 11 8 8 8" xfId="46659"/>
    <cellStyle name="Normal 11 8 8 9" xfId="46660"/>
    <cellStyle name="Normal 11 8 8_checks" xfId="46661"/>
    <cellStyle name="Normal 11 8 9" xfId="46662"/>
    <cellStyle name="Normal 11 8 9 2" xfId="46663"/>
    <cellStyle name="Normal 11 8 9 2 2" xfId="46664"/>
    <cellStyle name="Normal 11 8 9 2_RPT_SBA_OMFI_FA" xfId="46665"/>
    <cellStyle name="Normal 11 8 9 3" xfId="46666"/>
    <cellStyle name="Normal 11 8 9 4" xfId="46667"/>
    <cellStyle name="Normal 11 8 9 4 2" xfId="46668"/>
    <cellStyle name="Normal 11 8 9 5" xfId="46669"/>
    <cellStyle name="Normal 11 8 9 5 2" xfId="46670"/>
    <cellStyle name="Normal 11 8 9 6" xfId="46671"/>
    <cellStyle name="Normal 11 8 9 6 2" xfId="46672"/>
    <cellStyle name="Normal 11 8 9 7" xfId="46673"/>
    <cellStyle name="Normal 11 8 9 8" xfId="46674"/>
    <cellStyle name="Normal 11 8 9_checks" xfId="46675"/>
    <cellStyle name="Normal 11 8_checks" xfId="46676"/>
    <cellStyle name="Normal 11 9" xfId="46677"/>
    <cellStyle name="Normal 11 9 10" xfId="46678"/>
    <cellStyle name="Normal 11 9 10 2" xfId="46679"/>
    <cellStyle name="Normal 11 9 10_RPT_SBA_OMFI_FA" xfId="46680"/>
    <cellStyle name="Normal 11 9 11" xfId="46681"/>
    <cellStyle name="Normal 11 9 12" xfId="46682"/>
    <cellStyle name="Normal 11 9 12 2" xfId="46683"/>
    <cellStyle name="Normal 11 9 13" xfId="46684"/>
    <cellStyle name="Normal 11 9 13 2" xfId="46685"/>
    <cellStyle name="Normal 11 9 14" xfId="46686"/>
    <cellStyle name="Normal 11 9 14 2" xfId="46687"/>
    <cellStyle name="Normal 11 9 15" xfId="46688"/>
    <cellStyle name="Normal 11 9 16" xfId="46689"/>
    <cellStyle name="Normal 11 9 17" xfId="46690"/>
    <cellStyle name="Normal 11 9 2" xfId="46691"/>
    <cellStyle name="Normal 11 9 2 10" xfId="46692"/>
    <cellStyle name="Normal 11 9 2 10 2" xfId="46693"/>
    <cellStyle name="Normal 11 9 2 11" xfId="46694"/>
    <cellStyle name="Normal 11 9 2 12" xfId="46695"/>
    <cellStyle name="Normal 11 9 2 2" xfId="46696"/>
    <cellStyle name="Normal 11 9 2 2 10" xfId="46697"/>
    <cellStyle name="Normal 11 9 2 2 2" xfId="46698"/>
    <cellStyle name="Normal 11 9 2 2 2 2" xfId="46699"/>
    <cellStyle name="Normal 11 9 2 2 2 2 2" xfId="46700"/>
    <cellStyle name="Normal 11 9 2 2 2 2_RPT_SBA_OMFI_FA" xfId="46701"/>
    <cellStyle name="Normal 11 9 2 2 2 3" xfId="46702"/>
    <cellStyle name="Normal 11 9 2 2 2 4" xfId="46703"/>
    <cellStyle name="Normal 11 9 2 2 2 4 2" xfId="46704"/>
    <cellStyle name="Normal 11 9 2 2 2 5" xfId="46705"/>
    <cellStyle name="Normal 11 9 2 2 2 5 2" xfId="46706"/>
    <cellStyle name="Normal 11 9 2 2 2 6" xfId="46707"/>
    <cellStyle name="Normal 11 9 2 2 2 6 2" xfId="46708"/>
    <cellStyle name="Normal 11 9 2 2 2 7" xfId="46709"/>
    <cellStyle name="Normal 11 9 2 2 2 8" xfId="46710"/>
    <cellStyle name="Normal 11 9 2 2 2_checks" xfId="46711"/>
    <cellStyle name="Normal 11 9 2 2 3" xfId="46712"/>
    <cellStyle name="Normal 11 9 2 2 3 2" xfId="46713"/>
    <cellStyle name="Normal 11 9 2 2 3 2 2" xfId="46714"/>
    <cellStyle name="Normal 11 9 2 2 3 2_RPT_SBA_OMFI_FA" xfId="46715"/>
    <cellStyle name="Normal 11 9 2 2 3 3" xfId="46716"/>
    <cellStyle name="Normal 11 9 2 2 3 3 2" xfId="46717"/>
    <cellStyle name="Normal 11 9 2 2 3 4" xfId="46718"/>
    <cellStyle name="Normal 11 9 2 2 3 4 2" xfId="46719"/>
    <cellStyle name="Normal 11 9 2 2 3 5" xfId="46720"/>
    <cellStyle name="Normal 11 9 2 2 3 5 2" xfId="46721"/>
    <cellStyle name="Normal 11 9 2 2 3 6" xfId="46722"/>
    <cellStyle name="Normal 11 9 2 2 3 7" xfId="46723"/>
    <cellStyle name="Normal 11 9 2 2 3_checks" xfId="46724"/>
    <cellStyle name="Normal 11 9 2 2 4" xfId="46725"/>
    <cellStyle name="Normal 11 9 2 2 4 2" xfId="46726"/>
    <cellStyle name="Normal 11 9 2 2 4_RPT_SBA_OMFI_FA" xfId="46727"/>
    <cellStyle name="Normal 11 9 2 2 5" xfId="46728"/>
    <cellStyle name="Normal 11 9 2 2 6" xfId="46729"/>
    <cellStyle name="Normal 11 9 2 2 6 2" xfId="46730"/>
    <cellStyle name="Normal 11 9 2 2 7" xfId="46731"/>
    <cellStyle name="Normal 11 9 2 2 7 2" xfId="46732"/>
    <cellStyle name="Normal 11 9 2 2 8" xfId="46733"/>
    <cellStyle name="Normal 11 9 2 2 8 2" xfId="46734"/>
    <cellStyle name="Normal 11 9 2 2 9" xfId="46735"/>
    <cellStyle name="Normal 11 9 2 2_checks" xfId="46736"/>
    <cellStyle name="Normal 11 9 2 3" xfId="46737"/>
    <cellStyle name="Normal 11 9 2 3 2" xfId="46738"/>
    <cellStyle name="Normal 11 9 2 3 2 2" xfId="46739"/>
    <cellStyle name="Normal 11 9 2 3 2 2 2" xfId="46740"/>
    <cellStyle name="Normal 11 9 2 3 2 2_RPT_SBA_OMFI_FA" xfId="46741"/>
    <cellStyle name="Normal 11 9 2 3 2 3" xfId="46742"/>
    <cellStyle name="Normal 11 9 2 3 2 4" xfId="46743"/>
    <cellStyle name="Normal 11 9 2 3 2 4 2" xfId="46744"/>
    <cellStyle name="Normal 11 9 2 3 2 5" xfId="46745"/>
    <cellStyle name="Normal 11 9 2 3 2 5 2" xfId="46746"/>
    <cellStyle name="Normal 11 9 2 3 2 6" xfId="46747"/>
    <cellStyle name="Normal 11 9 2 3 2 6 2" xfId="46748"/>
    <cellStyle name="Normal 11 9 2 3 2 7" xfId="46749"/>
    <cellStyle name="Normal 11 9 2 3 2 8" xfId="46750"/>
    <cellStyle name="Normal 11 9 2 3 2_checks" xfId="46751"/>
    <cellStyle name="Normal 11 9 2 3 3" xfId="46752"/>
    <cellStyle name="Normal 11 9 2 3 3 2" xfId="46753"/>
    <cellStyle name="Normal 11 9 2 3 3_RPT_SBA_OMFI_FA" xfId="46754"/>
    <cellStyle name="Normal 11 9 2 3 4" xfId="46755"/>
    <cellStyle name="Normal 11 9 2 3 5" xfId="46756"/>
    <cellStyle name="Normal 11 9 2 3 5 2" xfId="46757"/>
    <cellStyle name="Normal 11 9 2 3 6" xfId="46758"/>
    <cellStyle name="Normal 11 9 2 3 6 2" xfId="46759"/>
    <cellStyle name="Normal 11 9 2 3 7" xfId="46760"/>
    <cellStyle name="Normal 11 9 2 3 7 2" xfId="46761"/>
    <cellStyle name="Normal 11 9 2 3 8" xfId="46762"/>
    <cellStyle name="Normal 11 9 2 3 9" xfId="46763"/>
    <cellStyle name="Normal 11 9 2 3_checks" xfId="46764"/>
    <cellStyle name="Normal 11 9 2 4" xfId="46765"/>
    <cellStyle name="Normal 11 9 2 4 2" xfId="46766"/>
    <cellStyle name="Normal 11 9 2 4 2 2" xfId="46767"/>
    <cellStyle name="Normal 11 9 2 4 2_RPT_SBA_OMFI_FA" xfId="46768"/>
    <cellStyle name="Normal 11 9 2 4 3" xfId="46769"/>
    <cellStyle name="Normal 11 9 2 4 4" xfId="46770"/>
    <cellStyle name="Normal 11 9 2 4 4 2" xfId="46771"/>
    <cellStyle name="Normal 11 9 2 4 5" xfId="46772"/>
    <cellStyle name="Normal 11 9 2 4 5 2" xfId="46773"/>
    <cellStyle name="Normal 11 9 2 4 6" xfId="46774"/>
    <cellStyle name="Normal 11 9 2 4 6 2" xfId="46775"/>
    <cellStyle name="Normal 11 9 2 4 7" xfId="46776"/>
    <cellStyle name="Normal 11 9 2 4 8" xfId="46777"/>
    <cellStyle name="Normal 11 9 2 4_checks" xfId="46778"/>
    <cellStyle name="Normal 11 9 2 5" xfId="46779"/>
    <cellStyle name="Normal 11 9 2 5 2" xfId="46780"/>
    <cellStyle name="Normal 11 9 2 5 2 2" xfId="46781"/>
    <cellStyle name="Normal 11 9 2 5 2_RPT_SBA_OMFI_FA" xfId="46782"/>
    <cellStyle name="Normal 11 9 2 5 3" xfId="46783"/>
    <cellStyle name="Normal 11 9 2 5 3 2" xfId="46784"/>
    <cellStyle name="Normal 11 9 2 5 4" xfId="46785"/>
    <cellStyle name="Normal 11 9 2 5 4 2" xfId="46786"/>
    <cellStyle name="Normal 11 9 2 5 5" xfId="46787"/>
    <cellStyle name="Normal 11 9 2 5 5 2" xfId="46788"/>
    <cellStyle name="Normal 11 9 2 5 6" xfId="46789"/>
    <cellStyle name="Normal 11 9 2 5 7" xfId="46790"/>
    <cellStyle name="Normal 11 9 2 5_checks" xfId="46791"/>
    <cellStyle name="Normal 11 9 2 6" xfId="46792"/>
    <cellStyle name="Normal 11 9 2 6 2" xfId="46793"/>
    <cellStyle name="Normal 11 9 2 6_RPT_SBA_OMFI_FA" xfId="46794"/>
    <cellStyle name="Normal 11 9 2 7" xfId="46795"/>
    <cellStyle name="Normal 11 9 2 8" xfId="46796"/>
    <cellStyle name="Normal 11 9 2 8 2" xfId="46797"/>
    <cellStyle name="Normal 11 9 2 9" xfId="46798"/>
    <cellStyle name="Normal 11 9 2 9 2" xfId="46799"/>
    <cellStyle name="Normal 11 9 2_checks" xfId="46800"/>
    <cellStyle name="Normal 11 9 3" xfId="46801"/>
    <cellStyle name="Normal 11 9 3 10" xfId="46802"/>
    <cellStyle name="Normal 11 9 3 2" xfId="46803"/>
    <cellStyle name="Normal 11 9 3 2 2" xfId="46804"/>
    <cellStyle name="Normal 11 9 3 2 2 2" xfId="46805"/>
    <cellStyle name="Normal 11 9 3 2 2_RPT_SBA_OMFI_FA" xfId="46806"/>
    <cellStyle name="Normal 11 9 3 2 3" xfId="46807"/>
    <cellStyle name="Normal 11 9 3 2 4" xfId="46808"/>
    <cellStyle name="Normal 11 9 3 2 4 2" xfId="46809"/>
    <cellStyle name="Normal 11 9 3 2 5" xfId="46810"/>
    <cellStyle name="Normal 11 9 3 2 5 2" xfId="46811"/>
    <cellStyle name="Normal 11 9 3 2 6" xfId="46812"/>
    <cellStyle name="Normal 11 9 3 2 6 2" xfId="46813"/>
    <cellStyle name="Normal 11 9 3 2 7" xfId="46814"/>
    <cellStyle name="Normal 11 9 3 2 8" xfId="46815"/>
    <cellStyle name="Normal 11 9 3 2_checks" xfId="46816"/>
    <cellStyle name="Normal 11 9 3 3" xfId="46817"/>
    <cellStyle name="Normal 11 9 3 3 2" xfId="46818"/>
    <cellStyle name="Normal 11 9 3 3 2 2" xfId="46819"/>
    <cellStyle name="Normal 11 9 3 3 2_RPT_SBA_OMFI_FA" xfId="46820"/>
    <cellStyle name="Normal 11 9 3 3 3" xfId="46821"/>
    <cellStyle name="Normal 11 9 3 3 3 2" xfId="46822"/>
    <cellStyle name="Normal 11 9 3 3 4" xfId="46823"/>
    <cellStyle name="Normal 11 9 3 3 4 2" xfId="46824"/>
    <cellStyle name="Normal 11 9 3 3 5" xfId="46825"/>
    <cellStyle name="Normal 11 9 3 3 5 2" xfId="46826"/>
    <cellStyle name="Normal 11 9 3 3 6" xfId="46827"/>
    <cellStyle name="Normal 11 9 3 3 7" xfId="46828"/>
    <cellStyle name="Normal 11 9 3 3_checks" xfId="46829"/>
    <cellStyle name="Normal 11 9 3 4" xfId="46830"/>
    <cellStyle name="Normal 11 9 3 4 2" xfId="46831"/>
    <cellStyle name="Normal 11 9 3 4_RPT_SBA_OMFI_FA" xfId="46832"/>
    <cellStyle name="Normal 11 9 3 5" xfId="46833"/>
    <cellStyle name="Normal 11 9 3 6" xfId="46834"/>
    <cellStyle name="Normal 11 9 3 6 2" xfId="46835"/>
    <cellStyle name="Normal 11 9 3 7" xfId="46836"/>
    <cellStyle name="Normal 11 9 3 7 2" xfId="46837"/>
    <cellStyle name="Normal 11 9 3 8" xfId="46838"/>
    <cellStyle name="Normal 11 9 3 8 2" xfId="46839"/>
    <cellStyle name="Normal 11 9 3 9" xfId="46840"/>
    <cellStyle name="Normal 11 9 3_checks" xfId="46841"/>
    <cellStyle name="Normal 11 9 4" xfId="46842"/>
    <cellStyle name="Normal 11 9 4 10" xfId="46843"/>
    <cellStyle name="Normal 11 9 4 2" xfId="46844"/>
    <cellStyle name="Normal 11 9 4 2 2" xfId="46845"/>
    <cellStyle name="Normal 11 9 4 2 2 2" xfId="46846"/>
    <cellStyle name="Normal 11 9 4 2 2_RPT_SBA_OMFI_FA" xfId="46847"/>
    <cellStyle name="Normal 11 9 4 2 3" xfId="46848"/>
    <cellStyle name="Normal 11 9 4 2 4" xfId="46849"/>
    <cellStyle name="Normal 11 9 4 2 4 2" xfId="46850"/>
    <cellStyle name="Normal 11 9 4 2 5" xfId="46851"/>
    <cellStyle name="Normal 11 9 4 2 5 2" xfId="46852"/>
    <cellStyle name="Normal 11 9 4 2 6" xfId="46853"/>
    <cellStyle name="Normal 11 9 4 2 6 2" xfId="46854"/>
    <cellStyle name="Normal 11 9 4 2 7" xfId="46855"/>
    <cellStyle name="Normal 11 9 4 2 8" xfId="46856"/>
    <cellStyle name="Normal 11 9 4 2_checks" xfId="46857"/>
    <cellStyle name="Normal 11 9 4 3" xfId="46858"/>
    <cellStyle name="Normal 11 9 4 3 2" xfId="46859"/>
    <cellStyle name="Normal 11 9 4 3 2 2" xfId="46860"/>
    <cellStyle name="Normal 11 9 4 3 2_RPT_SBA_OMFI_FA" xfId="46861"/>
    <cellStyle name="Normal 11 9 4 3 3" xfId="46862"/>
    <cellStyle name="Normal 11 9 4 3 3 2" xfId="46863"/>
    <cellStyle name="Normal 11 9 4 3 4" xfId="46864"/>
    <cellStyle name="Normal 11 9 4 3 4 2" xfId="46865"/>
    <cellStyle name="Normal 11 9 4 3 5" xfId="46866"/>
    <cellStyle name="Normal 11 9 4 3 5 2" xfId="46867"/>
    <cellStyle name="Normal 11 9 4 3 6" xfId="46868"/>
    <cellStyle name="Normal 11 9 4 3 7" xfId="46869"/>
    <cellStyle name="Normal 11 9 4 3_checks" xfId="46870"/>
    <cellStyle name="Normal 11 9 4 4" xfId="46871"/>
    <cellStyle name="Normal 11 9 4 4 2" xfId="46872"/>
    <cellStyle name="Normal 11 9 4 4_RPT_SBA_OMFI_FA" xfId="46873"/>
    <cellStyle name="Normal 11 9 4 5" xfId="46874"/>
    <cellStyle name="Normal 11 9 4 6" xfId="46875"/>
    <cellStyle name="Normal 11 9 4 6 2" xfId="46876"/>
    <cellStyle name="Normal 11 9 4 7" xfId="46877"/>
    <cellStyle name="Normal 11 9 4 7 2" xfId="46878"/>
    <cellStyle name="Normal 11 9 4 8" xfId="46879"/>
    <cellStyle name="Normal 11 9 4 8 2" xfId="46880"/>
    <cellStyle name="Normal 11 9 4 9" xfId="46881"/>
    <cellStyle name="Normal 11 9 4_checks" xfId="46882"/>
    <cellStyle name="Normal 11 9 5" xfId="46883"/>
    <cellStyle name="Normal 11 9 5 10" xfId="46884"/>
    <cellStyle name="Normal 11 9 5 2" xfId="46885"/>
    <cellStyle name="Normal 11 9 5 2 2" xfId="46886"/>
    <cellStyle name="Normal 11 9 5 2 2 2" xfId="46887"/>
    <cellStyle name="Normal 11 9 5 2 2_RPT_SBA_OMFI_FA" xfId="46888"/>
    <cellStyle name="Normal 11 9 5 2 3" xfId="46889"/>
    <cellStyle name="Normal 11 9 5 2 4" xfId="46890"/>
    <cellStyle name="Normal 11 9 5 2 4 2" xfId="46891"/>
    <cellStyle name="Normal 11 9 5 2 5" xfId="46892"/>
    <cellStyle name="Normal 11 9 5 2 5 2" xfId="46893"/>
    <cellStyle name="Normal 11 9 5 2 6" xfId="46894"/>
    <cellStyle name="Normal 11 9 5 2 6 2" xfId="46895"/>
    <cellStyle name="Normal 11 9 5 2 7" xfId="46896"/>
    <cellStyle name="Normal 11 9 5 2 8" xfId="46897"/>
    <cellStyle name="Normal 11 9 5 2_checks" xfId="46898"/>
    <cellStyle name="Normal 11 9 5 3" xfId="46899"/>
    <cellStyle name="Normal 11 9 5 3 2" xfId="46900"/>
    <cellStyle name="Normal 11 9 5 3 2 2" xfId="46901"/>
    <cellStyle name="Normal 11 9 5 3 2_RPT_SBA_OMFI_FA" xfId="46902"/>
    <cellStyle name="Normal 11 9 5 3 3" xfId="46903"/>
    <cellStyle name="Normal 11 9 5 3 3 2" xfId="46904"/>
    <cellStyle name="Normal 11 9 5 3 4" xfId="46905"/>
    <cellStyle name="Normal 11 9 5 3 4 2" xfId="46906"/>
    <cellStyle name="Normal 11 9 5 3 5" xfId="46907"/>
    <cellStyle name="Normal 11 9 5 3 5 2" xfId="46908"/>
    <cellStyle name="Normal 11 9 5 3 6" xfId="46909"/>
    <cellStyle name="Normal 11 9 5 3 7" xfId="46910"/>
    <cellStyle name="Normal 11 9 5 3_checks" xfId="46911"/>
    <cellStyle name="Normal 11 9 5 4" xfId="46912"/>
    <cellStyle name="Normal 11 9 5 4 2" xfId="46913"/>
    <cellStyle name="Normal 11 9 5 4_RPT_SBA_OMFI_FA" xfId="46914"/>
    <cellStyle name="Normal 11 9 5 5" xfId="46915"/>
    <cellStyle name="Normal 11 9 5 6" xfId="46916"/>
    <cellStyle name="Normal 11 9 5 6 2" xfId="46917"/>
    <cellStyle name="Normal 11 9 5 7" xfId="46918"/>
    <cellStyle name="Normal 11 9 5 7 2" xfId="46919"/>
    <cellStyle name="Normal 11 9 5 8" xfId="46920"/>
    <cellStyle name="Normal 11 9 5 8 2" xfId="46921"/>
    <cellStyle name="Normal 11 9 5 9" xfId="46922"/>
    <cellStyle name="Normal 11 9 5_checks" xfId="46923"/>
    <cellStyle name="Normal 11 9 6" xfId="46924"/>
    <cellStyle name="Normal 11 9 6 10" xfId="46925"/>
    <cellStyle name="Normal 11 9 6 2" xfId="46926"/>
    <cellStyle name="Normal 11 9 6 2 2" xfId="46927"/>
    <cellStyle name="Normal 11 9 6 2 2 2" xfId="46928"/>
    <cellStyle name="Normal 11 9 6 2 2_RPT_SBA_OMFI_FA" xfId="46929"/>
    <cellStyle name="Normal 11 9 6 2 3" xfId="46930"/>
    <cellStyle name="Normal 11 9 6 2 4" xfId="46931"/>
    <cellStyle name="Normal 11 9 6 2 4 2" xfId="46932"/>
    <cellStyle name="Normal 11 9 6 2 5" xfId="46933"/>
    <cellStyle name="Normal 11 9 6 2 5 2" xfId="46934"/>
    <cellStyle name="Normal 11 9 6 2 6" xfId="46935"/>
    <cellStyle name="Normal 11 9 6 2 6 2" xfId="46936"/>
    <cellStyle name="Normal 11 9 6 2 7" xfId="46937"/>
    <cellStyle name="Normal 11 9 6 2 8" xfId="46938"/>
    <cellStyle name="Normal 11 9 6 2_checks" xfId="46939"/>
    <cellStyle name="Normal 11 9 6 3" xfId="46940"/>
    <cellStyle name="Normal 11 9 6 3 2" xfId="46941"/>
    <cellStyle name="Normal 11 9 6 3 2 2" xfId="46942"/>
    <cellStyle name="Normal 11 9 6 3 2_RPT_SBA_OMFI_FA" xfId="46943"/>
    <cellStyle name="Normal 11 9 6 3 3" xfId="46944"/>
    <cellStyle name="Normal 11 9 6 3 3 2" xfId="46945"/>
    <cellStyle name="Normal 11 9 6 3 4" xfId="46946"/>
    <cellStyle name="Normal 11 9 6 3 4 2" xfId="46947"/>
    <cellStyle name="Normal 11 9 6 3 5" xfId="46948"/>
    <cellStyle name="Normal 11 9 6 3 5 2" xfId="46949"/>
    <cellStyle name="Normal 11 9 6 3 6" xfId="46950"/>
    <cellStyle name="Normal 11 9 6 3 7" xfId="46951"/>
    <cellStyle name="Normal 11 9 6 3_checks" xfId="46952"/>
    <cellStyle name="Normal 11 9 6 4" xfId="46953"/>
    <cellStyle name="Normal 11 9 6 4 2" xfId="46954"/>
    <cellStyle name="Normal 11 9 6 4_RPT_SBA_OMFI_FA" xfId="46955"/>
    <cellStyle name="Normal 11 9 6 5" xfId="46956"/>
    <cellStyle name="Normal 11 9 6 6" xfId="46957"/>
    <cellStyle name="Normal 11 9 6 6 2" xfId="46958"/>
    <cellStyle name="Normal 11 9 6 7" xfId="46959"/>
    <cellStyle name="Normal 11 9 6 7 2" xfId="46960"/>
    <cellStyle name="Normal 11 9 6 8" xfId="46961"/>
    <cellStyle name="Normal 11 9 6 8 2" xfId="46962"/>
    <cellStyle name="Normal 11 9 6 9" xfId="46963"/>
    <cellStyle name="Normal 11 9 6_checks" xfId="46964"/>
    <cellStyle name="Normal 11 9 7" xfId="46965"/>
    <cellStyle name="Normal 11 9 7 2" xfId="46966"/>
    <cellStyle name="Normal 11 9 7 2 2" xfId="46967"/>
    <cellStyle name="Normal 11 9 7 2 2 2" xfId="46968"/>
    <cellStyle name="Normal 11 9 7 2 2_RPT_SBA_OMFI_FA" xfId="46969"/>
    <cellStyle name="Normal 11 9 7 2 3" xfId="46970"/>
    <cellStyle name="Normal 11 9 7 2 4" xfId="46971"/>
    <cellStyle name="Normal 11 9 7 2 4 2" xfId="46972"/>
    <cellStyle name="Normal 11 9 7 2 5" xfId="46973"/>
    <cellStyle name="Normal 11 9 7 2 5 2" xfId="46974"/>
    <cellStyle name="Normal 11 9 7 2 6" xfId="46975"/>
    <cellStyle name="Normal 11 9 7 2 6 2" xfId="46976"/>
    <cellStyle name="Normal 11 9 7 2 7" xfId="46977"/>
    <cellStyle name="Normal 11 9 7 2 8" xfId="46978"/>
    <cellStyle name="Normal 11 9 7 2_checks" xfId="46979"/>
    <cellStyle name="Normal 11 9 7 3" xfId="46980"/>
    <cellStyle name="Normal 11 9 7 3 2" xfId="46981"/>
    <cellStyle name="Normal 11 9 7 3_RPT_SBA_OMFI_FA" xfId="46982"/>
    <cellStyle name="Normal 11 9 7 4" xfId="46983"/>
    <cellStyle name="Normal 11 9 7 5" xfId="46984"/>
    <cellStyle name="Normal 11 9 7 5 2" xfId="46985"/>
    <cellStyle name="Normal 11 9 7 6" xfId="46986"/>
    <cellStyle name="Normal 11 9 7 6 2" xfId="46987"/>
    <cellStyle name="Normal 11 9 7 7" xfId="46988"/>
    <cellStyle name="Normal 11 9 7 7 2" xfId="46989"/>
    <cellStyle name="Normal 11 9 7 8" xfId="46990"/>
    <cellStyle name="Normal 11 9 7 9" xfId="46991"/>
    <cellStyle name="Normal 11 9 7_checks" xfId="46992"/>
    <cellStyle name="Normal 11 9 8" xfId="46993"/>
    <cellStyle name="Normal 11 9 8 2" xfId="46994"/>
    <cellStyle name="Normal 11 9 8 2 2" xfId="46995"/>
    <cellStyle name="Normal 11 9 8 2_RPT_SBA_OMFI_FA" xfId="46996"/>
    <cellStyle name="Normal 11 9 8 3" xfId="46997"/>
    <cellStyle name="Normal 11 9 8 4" xfId="46998"/>
    <cellStyle name="Normal 11 9 8 4 2" xfId="46999"/>
    <cellStyle name="Normal 11 9 8 5" xfId="47000"/>
    <cellStyle name="Normal 11 9 8 5 2" xfId="47001"/>
    <cellStyle name="Normal 11 9 8 6" xfId="47002"/>
    <cellStyle name="Normal 11 9 8 6 2" xfId="47003"/>
    <cellStyle name="Normal 11 9 8 7" xfId="47004"/>
    <cellStyle name="Normal 11 9 8 8" xfId="47005"/>
    <cellStyle name="Normal 11 9 8_checks" xfId="47006"/>
    <cellStyle name="Normal 11 9 9" xfId="47007"/>
    <cellStyle name="Normal 11 9 9 2" xfId="47008"/>
    <cellStyle name="Normal 11 9 9 2 2" xfId="47009"/>
    <cellStyle name="Normal 11 9 9 2_RPT_SBA_OMFI_FA" xfId="47010"/>
    <cellStyle name="Normal 11 9 9 3" xfId="47011"/>
    <cellStyle name="Normal 11 9 9 3 2" xfId="47012"/>
    <cellStyle name="Normal 11 9 9 4" xfId="47013"/>
    <cellStyle name="Normal 11 9 9 4 2" xfId="47014"/>
    <cellStyle name="Normal 11 9 9 5" xfId="47015"/>
    <cellStyle name="Normal 11 9 9 5 2" xfId="47016"/>
    <cellStyle name="Normal 11 9 9 6" xfId="47017"/>
    <cellStyle name="Normal 11 9 9 7" xfId="47018"/>
    <cellStyle name="Normal 11 9 9_checks" xfId="47019"/>
    <cellStyle name="Normal 11 9_checks" xfId="47020"/>
    <cellStyle name="Normal 11_03AIP" xfId="47021"/>
    <cellStyle name="Normal 12" xfId="47022"/>
    <cellStyle name="Normal 12 10" xfId="47023"/>
    <cellStyle name="Normal 12 10 2" xfId="47024"/>
    <cellStyle name="Normal 12 10 2 2" xfId="47025"/>
    <cellStyle name="Normal 12 10 2 3" xfId="47026"/>
    <cellStyle name="Normal 12 10 2_ETB" xfId="47027"/>
    <cellStyle name="Normal 12 10 3" xfId="47028"/>
    <cellStyle name="Normal 12 10 4" xfId="47029"/>
    <cellStyle name="Normal 12 10_03AIP" xfId="47030"/>
    <cellStyle name="Normal 12 11" xfId="47031"/>
    <cellStyle name="Normal 12 11 2" xfId="47032"/>
    <cellStyle name="Normal 12 11 2 2" xfId="47033"/>
    <cellStyle name="Normal 12 11 2 3" xfId="47034"/>
    <cellStyle name="Normal 12 11 2_ETB" xfId="47035"/>
    <cellStyle name="Normal 12 11 3" xfId="47036"/>
    <cellStyle name="Normal 12 11 4" xfId="47037"/>
    <cellStyle name="Normal 12 11_03AIP" xfId="47038"/>
    <cellStyle name="Normal 12 12" xfId="47039"/>
    <cellStyle name="Normal 12 12 2" xfId="47040"/>
    <cellStyle name="Normal 12 12 3" xfId="47041"/>
    <cellStyle name="Normal 12 12 4" xfId="47042"/>
    <cellStyle name="Normal 12 12_03AIP" xfId="47043"/>
    <cellStyle name="Normal 12 13" xfId="47044"/>
    <cellStyle name="Normal 12 13 2" xfId="47045"/>
    <cellStyle name="Normal 12 13_ETB" xfId="47046"/>
    <cellStyle name="Normal 12 14" xfId="47047"/>
    <cellStyle name="Normal 12 15" xfId="47048"/>
    <cellStyle name="Normal 12 16" xfId="47049"/>
    <cellStyle name="Normal 12 17" xfId="47050"/>
    <cellStyle name="Normal 12 18" xfId="47051"/>
    <cellStyle name="Normal 12 19" xfId="47052"/>
    <cellStyle name="Normal 12 2" xfId="47053"/>
    <cellStyle name="Normal 12 2 10" xfId="47054"/>
    <cellStyle name="Normal 12 2 10 2" xfId="47055"/>
    <cellStyle name="Normal 12 2 10_ETB" xfId="47056"/>
    <cellStyle name="Normal 12 2 11" xfId="47057"/>
    <cellStyle name="Normal 12 2 12" xfId="47058"/>
    <cellStyle name="Normal 12 2 13" xfId="47059"/>
    <cellStyle name="Normal 12 2 14" xfId="47060"/>
    <cellStyle name="Normal 12 2 15" xfId="47061"/>
    <cellStyle name="Normal 12 2 16" xfId="47062"/>
    <cellStyle name="Normal 12 2 2" xfId="47063"/>
    <cellStyle name="Normal 12 2 2 2" xfId="47064"/>
    <cellStyle name="Normal 12 2 2 3" xfId="47065"/>
    <cellStyle name="Normal 12 2 2_03AIP" xfId="47066"/>
    <cellStyle name="Normal 12 2 3" xfId="47067"/>
    <cellStyle name="Normal 12 2 3 10" xfId="47068"/>
    <cellStyle name="Normal 12 2 3 11" xfId="47069"/>
    <cellStyle name="Normal 12 2 3 12" xfId="47070"/>
    <cellStyle name="Normal 12 2 3 2" xfId="47071"/>
    <cellStyle name="Normal 12 2 3 2 2" xfId="47072"/>
    <cellStyle name="Normal 12 2 3 2 2 2" xfId="47073"/>
    <cellStyle name="Normal 12 2 3 2 2 2 2" xfId="47074"/>
    <cellStyle name="Normal 12 2 3 2 2 2 3" xfId="47075"/>
    <cellStyle name="Normal 12 2 3 2 2 2 4" xfId="47076"/>
    <cellStyle name="Normal 12 2 3 2 2 2_03AIP" xfId="47077"/>
    <cellStyle name="Normal 12 2 3 2 2 3" xfId="47078"/>
    <cellStyle name="Normal 12 2 3 2 2 3 2" xfId="47079"/>
    <cellStyle name="Normal 12 2 3 2 2 3 3" xfId="47080"/>
    <cellStyle name="Normal 12 2 3 2 2 3_ETB" xfId="47081"/>
    <cellStyle name="Normal 12 2 3 2 2 4" xfId="47082"/>
    <cellStyle name="Normal 12 2 3 2 2 5" xfId="47083"/>
    <cellStyle name="Normal 12 2 3 2 2_03AIP" xfId="47084"/>
    <cellStyle name="Normal 12 2 3 2 3" xfId="47085"/>
    <cellStyle name="Normal 12 2 3 2 3 2" xfId="47086"/>
    <cellStyle name="Normal 12 2 3 2 3 3" xfId="47087"/>
    <cellStyle name="Normal 12 2 3 2 3 4" xfId="47088"/>
    <cellStyle name="Normal 12 2 3 2 3_03AIP" xfId="47089"/>
    <cellStyle name="Normal 12 2 3 2 4" xfId="47090"/>
    <cellStyle name="Normal 12 2 3 2 4 2" xfId="47091"/>
    <cellStyle name="Normal 12 2 3 2 4 2 2" xfId="47092"/>
    <cellStyle name="Normal 12 2 3 2 4 2 3" xfId="47093"/>
    <cellStyle name="Normal 12 2 3 2 4 2_ETB" xfId="47094"/>
    <cellStyle name="Normal 12 2 3 2 4 3" xfId="47095"/>
    <cellStyle name="Normal 12 2 3 2 4 4" xfId="47096"/>
    <cellStyle name="Normal 12 2 3 2 4 5" xfId="47097"/>
    <cellStyle name="Normal 12 2 3 2 4_03AIP" xfId="47098"/>
    <cellStyle name="Normal 12 2 3 2 5" xfId="47099"/>
    <cellStyle name="Normal 12 2 3 2 5 2" xfId="47100"/>
    <cellStyle name="Normal 12 2 3 2 5 3" xfId="47101"/>
    <cellStyle name="Normal 12 2 3 2 5_ETB" xfId="47102"/>
    <cellStyle name="Normal 12 2 3 2 6" xfId="47103"/>
    <cellStyle name="Normal 12 2 3 2 7" xfId="47104"/>
    <cellStyle name="Normal 12 2 3 2 8" xfId="47105"/>
    <cellStyle name="Normal 12 2 3 2 9" xfId="47106"/>
    <cellStyle name="Normal 12 2 3 2_03AIP" xfId="47107"/>
    <cellStyle name="Normal 12 2 3 3" xfId="47108"/>
    <cellStyle name="Normal 12 2 3 3 2" xfId="47109"/>
    <cellStyle name="Normal 12 2 3 3 2 2" xfId="47110"/>
    <cellStyle name="Normal 12 2 3 3 2 2 2" xfId="47111"/>
    <cellStyle name="Normal 12 2 3 3 2 2 3" xfId="47112"/>
    <cellStyle name="Normal 12 2 3 3 2 2 4" xfId="47113"/>
    <cellStyle name="Normal 12 2 3 3 2 2_03AIP" xfId="47114"/>
    <cellStyle name="Normal 12 2 3 3 2 3" xfId="47115"/>
    <cellStyle name="Normal 12 2 3 3 2 3 2" xfId="47116"/>
    <cellStyle name="Normal 12 2 3 3 2 3 3" xfId="47117"/>
    <cellStyle name="Normal 12 2 3 3 2 3_ETB" xfId="47118"/>
    <cellStyle name="Normal 12 2 3 3 2 4" xfId="47119"/>
    <cellStyle name="Normal 12 2 3 3 2 5" xfId="47120"/>
    <cellStyle name="Normal 12 2 3 3 2_03AIP" xfId="47121"/>
    <cellStyle name="Normal 12 2 3 3 3" xfId="47122"/>
    <cellStyle name="Normal 12 2 3 3 3 2" xfId="47123"/>
    <cellStyle name="Normal 12 2 3 3 3 3" xfId="47124"/>
    <cellStyle name="Normal 12 2 3 3 3 4" xfId="47125"/>
    <cellStyle name="Normal 12 2 3 3 3_03AIP" xfId="47126"/>
    <cellStyle name="Normal 12 2 3 3 4" xfId="47127"/>
    <cellStyle name="Normal 12 2 3 3 4 2" xfId="47128"/>
    <cellStyle name="Normal 12 2 3 3 4 2 2" xfId="47129"/>
    <cellStyle name="Normal 12 2 3 3 4 2 3" xfId="47130"/>
    <cellStyle name="Normal 12 2 3 3 4 2_ETB" xfId="47131"/>
    <cellStyle name="Normal 12 2 3 3 4 3" xfId="47132"/>
    <cellStyle name="Normal 12 2 3 3 4 4" xfId="47133"/>
    <cellStyle name="Normal 12 2 3 3 4 5" xfId="47134"/>
    <cellStyle name="Normal 12 2 3 3 4_03AIP" xfId="47135"/>
    <cellStyle name="Normal 12 2 3 3 5" xfId="47136"/>
    <cellStyle name="Normal 12 2 3 3 5 2" xfId="47137"/>
    <cellStyle name="Normal 12 2 3 3 5 3" xfId="47138"/>
    <cellStyle name="Normal 12 2 3 3 5_ETB" xfId="47139"/>
    <cellStyle name="Normal 12 2 3 3 6" xfId="47140"/>
    <cellStyle name="Normal 12 2 3 3 7" xfId="47141"/>
    <cellStyle name="Normal 12 2 3 3 8" xfId="47142"/>
    <cellStyle name="Normal 12 2 3 3 9" xfId="47143"/>
    <cellStyle name="Normal 12 2 3 3_03AIP" xfId="47144"/>
    <cellStyle name="Normal 12 2 3 4" xfId="47145"/>
    <cellStyle name="Normal 12 2 3 4 2" xfId="47146"/>
    <cellStyle name="Normal 12 2 3 4 2 2" xfId="47147"/>
    <cellStyle name="Normal 12 2 3 4 2 2 2" xfId="47148"/>
    <cellStyle name="Normal 12 2 3 4 2 2 3" xfId="47149"/>
    <cellStyle name="Normal 12 2 3 4 2 2 4" xfId="47150"/>
    <cellStyle name="Normal 12 2 3 4 2 2_03AIP" xfId="47151"/>
    <cellStyle name="Normal 12 2 3 4 2 3" xfId="47152"/>
    <cellStyle name="Normal 12 2 3 4 2 3 2" xfId="47153"/>
    <cellStyle name="Normal 12 2 3 4 2 3 3" xfId="47154"/>
    <cellStyle name="Normal 12 2 3 4 2 3_ETB" xfId="47155"/>
    <cellStyle name="Normal 12 2 3 4 2 4" xfId="47156"/>
    <cellStyle name="Normal 12 2 3 4 2 5" xfId="47157"/>
    <cellStyle name="Normal 12 2 3 4 2_03AIP" xfId="47158"/>
    <cellStyle name="Normal 12 2 3 4 3" xfId="47159"/>
    <cellStyle name="Normal 12 2 3 4 3 2" xfId="47160"/>
    <cellStyle name="Normal 12 2 3 4 3 3" xfId="47161"/>
    <cellStyle name="Normal 12 2 3 4 3 4" xfId="47162"/>
    <cellStyle name="Normal 12 2 3 4 3_03AIP" xfId="47163"/>
    <cellStyle name="Normal 12 2 3 4 4" xfId="47164"/>
    <cellStyle name="Normal 12 2 3 4 4 2" xfId="47165"/>
    <cellStyle name="Normal 12 2 3 4 4 2 2" xfId="47166"/>
    <cellStyle name="Normal 12 2 3 4 4 2 3" xfId="47167"/>
    <cellStyle name="Normal 12 2 3 4 4 2_ETB" xfId="47168"/>
    <cellStyle name="Normal 12 2 3 4 4 3" xfId="47169"/>
    <cellStyle name="Normal 12 2 3 4 4 4" xfId="47170"/>
    <cellStyle name="Normal 12 2 3 4 4 5" xfId="47171"/>
    <cellStyle name="Normal 12 2 3 4 4_03AIP" xfId="47172"/>
    <cellStyle name="Normal 12 2 3 4 5" xfId="47173"/>
    <cellStyle name="Normal 12 2 3 4 5 2" xfId="47174"/>
    <cellStyle name="Normal 12 2 3 4 5 3" xfId="47175"/>
    <cellStyle name="Normal 12 2 3 4 5_ETB" xfId="47176"/>
    <cellStyle name="Normal 12 2 3 4 6" xfId="47177"/>
    <cellStyle name="Normal 12 2 3 4 7" xfId="47178"/>
    <cellStyle name="Normal 12 2 3 4 8" xfId="47179"/>
    <cellStyle name="Normal 12 2 3 4 9" xfId="47180"/>
    <cellStyle name="Normal 12 2 3 4_03AIP" xfId="47181"/>
    <cellStyle name="Normal 12 2 3 5" xfId="47182"/>
    <cellStyle name="Normal 12 2 3 5 2" xfId="47183"/>
    <cellStyle name="Normal 12 2 3 5 2 2" xfId="47184"/>
    <cellStyle name="Normal 12 2 3 5 2 3" xfId="47185"/>
    <cellStyle name="Normal 12 2 3 5 2 4" xfId="47186"/>
    <cellStyle name="Normal 12 2 3 5 2_03AIP" xfId="47187"/>
    <cellStyle name="Normal 12 2 3 5 3" xfId="47188"/>
    <cellStyle name="Normal 12 2 3 5 3 2" xfId="47189"/>
    <cellStyle name="Normal 12 2 3 5 3 3" xfId="47190"/>
    <cellStyle name="Normal 12 2 3 5 3_ETB" xfId="47191"/>
    <cellStyle name="Normal 12 2 3 5 4" xfId="47192"/>
    <cellStyle name="Normal 12 2 3 5 5" xfId="47193"/>
    <cellStyle name="Normal 12 2 3 5_03AIP" xfId="47194"/>
    <cellStyle name="Normal 12 2 3 6" xfId="47195"/>
    <cellStyle name="Normal 12 2 3 6 2" xfId="47196"/>
    <cellStyle name="Normal 12 2 3 6 3" xfId="47197"/>
    <cellStyle name="Normal 12 2 3 6 4" xfId="47198"/>
    <cellStyle name="Normal 12 2 3 6_03AIP" xfId="47199"/>
    <cellStyle name="Normal 12 2 3 7" xfId="47200"/>
    <cellStyle name="Normal 12 2 3 7 2" xfId="47201"/>
    <cellStyle name="Normal 12 2 3 7 2 2" xfId="47202"/>
    <cellStyle name="Normal 12 2 3 7 2 3" xfId="47203"/>
    <cellStyle name="Normal 12 2 3 7 2_ETB" xfId="47204"/>
    <cellStyle name="Normal 12 2 3 7 3" xfId="47205"/>
    <cellStyle name="Normal 12 2 3 7 4" xfId="47206"/>
    <cellStyle name="Normal 12 2 3 7 5" xfId="47207"/>
    <cellStyle name="Normal 12 2 3 7_03AIP" xfId="47208"/>
    <cellStyle name="Normal 12 2 3 8" xfId="47209"/>
    <cellStyle name="Normal 12 2 3 8 2" xfId="47210"/>
    <cellStyle name="Normal 12 2 3 8 3" xfId="47211"/>
    <cellStyle name="Normal 12 2 3 8_ETB" xfId="47212"/>
    <cellStyle name="Normal 12 2 3 9" xfId="47213"/>
    <cellStyle name="Normal 12 2 3_03AIP" xfId="47214"/>
    <cellStyle name="Normal 12 2 4" xfId="47215"/>
    <cellStyle name="Normal 12 2 4 10" xfId="47216"/>
    <cellStyle name="Normal 12 2 4 2" xfId="47217"/>
    <cellStyle name="Normal 12 2 4 2 2" xfId="47218"/>
    <cellStyle name="Normal 12 2 4 2 2 2" xfId="47219"/>
    <cellStyle name="Normal 12 2 4 2 2 2 2" xfId="47220"/>
    <cellStyle name="Normal 12 2 4 2 2 2 3" xfId="47221"/>
    <cellStyle name="Normal 12 2 4 2 2 2 4" xfId="47222"/>
    <cellStyle name="Normal 12 2 4 2 2 2_03AIP" xfId="47223"/>
    <cellStyle name="Normal 12 2 4 2 2 3" xfId="47224"/>
    <cellStyle name="Normal 12 2 4 2 2 3 2" xfId="47225"/>
    <cellStyle name="Normal 12 2 4 2 2 3 3" xfId="47226"/>
    <cellStyle name="Normal 12 2 4 2 2 3_ETB" xfId="47227"/>
    <cellStyle name="Normal 12 2 4 2 2 4" xfId="47228"/>
    <cellStyle name="Normal 12 2 4 2 2 5" xfId="47229"/>
    <cellStyle name="Normal 12 2 4 2 2_03AIP" xfId="47230"/>
    <cellStyle name="Normal 12 2 4 2 3" xfId="47231"/>
    <cellStyle name="Normal 12 2 4 2 3 2" xfId="47232"/>
    <cellStyle name="Normal 12 2 4 2 3 3" xfId="47233"/>
    <cellStyle name="Normal 12 2 4 2 3 4" xfId="47234"/>
    <cellStyle name="Normal 12 2 4 2 3_03AIP" xfId="47235"/>
    <cellStyle name="Normal 12 2 4 2 4" xfId="47236"/>
    <cellStyle name="Normal 12 2 4 2 4 2" xfId="47237"/>
    <cellStyle name="Normal 12 2 4 2 4 2 2" xfId="47238"/>
    <cellStyle name="Normal 12 2 4 2 4 2 3" xfId="47239"/>
    <cellStyle name="Normal 12 2 4 2 4 2_ETB" xfId="47240"/>
    <cellStyle name="Normal 12 2 4 2 4 3" xfId="47241"/>
    <cellStyle name="Normal 12 2 4 2 4 4" xfId="47242"/>
    <cellStyle name="Normal 12 2 4 2 4 5" xfId="47243"/>
    <cellStyle name="Normal 12 2 4 2 4_03AIP" xfId="47244"/>
    <cellStyle name="Normal 12 2 4 2 5" xfId="47245"/>
    <cellStyle name="Normal 12 2 4 2 5 2" xfId="47246"/>
    <cellStyle name="Normal 12 2 4 2 5 3" xfId="47247"/>
    <cellStyle name="Normal 12 2 4 2 5_ETB" xfId="47248"/>
    <cellStyle name="Normal 12 2 4 2 6" xfId="47249"/>
    <cellStyle name="Normal 12 2 4 2 7" xfId="47250"/>
    <cellStyle name="Normal 12 2 4 2 8" xfId="47251"/>
    <cellStyle name="Normal 12 2 4 2 9" xfId="47252"/>
    <cellStyle name="Normal 12 2 4 2_03AIP" xfId="47253"/>
    <cellStyle name="Normal 12 2 4 3" xfId="47254"/>
    <cellStyle name="Normal 12 2 4 3 2" xfId="47255"/>
    <cellStyle name="Normal 12 2 4 3 2 2" xfId="47256"/>
    <cellStyle name="Normal 12 2 4 3 2 3" xfId="47257"/>
    <cellStyle name="Normal 12 2 4 3 2 4" xfId="47258"/>
    <cellStyle name="Normal 12 2 4 3 2_03AIP" xfId="47259"/>
    <cellStyle name="Normal 12 2 4 3 3" xfId="47260"/>
    <cellStyle name="Normal 12 2 4 3 3 2" xfId="47261"/>
    <cellStyle name="Normal 12 2 4 3 3 3" xfId="47262"/>
    <cellStyle name="Normal 12 2 4 3 3_ETB" xfId="47263"/>
    <cellStyle name="Normal 12 2 4 3 4" xfId="47264"/>
    <cellStyle name="Normal 12 2 4 3 5" xfId="47265"/>
    <cellStyle name="Normal 12 2 4 3_03AIP" xfId="47266"/>
    <cellStyle name="Normal 12 2 4 4" xfId="47267"/>
    <cellStyle name="Normal 12 2 4 4 2" xfId="47268"/>
    <cellStyle name="Normal 12 2 4 4 3" xfId="47269"/>
    <cellStyle name="Normal 12 2 4 4 4" xfId="47270"/>
    <cellStyle name="Normal 12 2 4 4_03AIP" xfId="47271"/>
    <cellStyle name="Normal 12 2 4 5" xfId="47272"/>
    <cellStyle name="Normal 12 2 4 5 2" xfId="47273"/>
    <cellStyle name="Normal 12 2 4 5 2 2" xfId="47274"/>
    <cellStyle name="Normal 12 2 4 5 2 3" xfId="47275"/>
    <cellStyle name="Normal 12 2 4 5 2_ETB" xfId="47276"/>
    <cellStyle name="Normal 12 2 4 5 3" xfId="47277"/>
    <cellStyle name="Normal 12 2 4 5 4" xfId="47278"/>
    <cellStyle name="Normal 12 2 4 5 5" xfId="47279"/>
    <cellStyle name="Normal 12 2 4 5_03AIP" xfId="47280"/>
    <cellStyle name="Normal 12 2 4 6" xfId="47281"/>
    <cellStyle name="Normal 12 2 4 6 2" xfId="47282"/>
    <cellStyle name="Normal 12 2 4 6 3" xfId="47283"/>
    <cellStyle name="Normal 12 2 4 6_ETB" xfId="47284"/>
    <cellStyle name="Normal 12 2 4 7" xfId="47285"/>
    <cellStyle name="Normal 12 2 4 8" xfId="47286"/>
    <cellStyle name="Normal 12 2 4 9" xfId="47287"/>
    <cellStyle name="Normal 12 2 4_03AIP" xfId="47288"/>
    <cellStyle name="Normal 12 2 5" xfId="47289"/>
    <cellStyle name="Normal 12 2 5 2" xfId="47290"/>
    <cellStyle name="Normal 12 2 5 2 2" xfId="47291"/>
    <cellStyle name="Normal 12 2 5 2 2 2" xfId="47292"/>
    <cellStyle name="Normal 12 2 5 2 2 3" xfId="47293"/>
    <cellStyle name="Normal 12 2 5 2 2 4" xfId="47294"/>
    <cellStyle name="Normal 12 2 5 2 2_03AIP" xfId="47295"/>
    <cellStyle name="Normal 12 2 5 2 3" xfId="47296"/>
    <cellStyle name="Normal 12 2 5 2 3 2" xfId="47297"/>
    <cellStyle name="Normal 12 2 5 2 3 3" xfId="47298"/>
    <cellStyle name="Normal 12 2 5 2 3_ETB" xfId="47299"/>
    <cellStyle name="Normal 12 2 5 2 4" xfId="47300"/>
    <cellStyle name="Normal 12 2 5 2 5" xfId="47301"/>
    <cellStyle name="Normal 12 2 5 2_03AIP" xfId="47302"/>
    <cellStyle name="Normal 12 2 5 3" xfId="47303"/>
    <cellStyle name="Normal 12 2 5 3 2" xfId="47304"/>
    <cellStyle name="Normal 12 2 5 3 3" xfId="47305"/>
    <cellStyle name="Normal 12 2 5 3 4" xfId="47306"/>
    <cellStyle name="Normal 12 2 5 3_03AIP" xfId="47307"/>
    <cellStyle name="Normal 12 2 5 4" xfId="47308"/>
    <cellStyle name="Normal 12 2 5 4 2" xfId="47309"/>
    <cellStyle name="Normal 12 2 5 4 2 2" xfId="47310"/>
    <cellStyle name="Normal 12 2 5 4 2 3" xfId="47311"/>
    <cellStyle name="Normal 12 2 5 4 2_ETB" xfId="47312"/>
    <cellStyle name="Normal 12 2 5 4 3" xfId="47313"/>
    <cellStyle name="Normal 12 2 5 4 4" xfId="47314"/>
    <cellStyle name="Normal 12 2 5 4 5" xfId="47315"/>
    <cellStyle name="Normal 12 2 5 4_03AIP" xfId="47316"/>
    <cellStyle name="Normal 12 2 5 5" xfId="47317"/>
    <cellStyle name="Normal 12 2 5 5 2" xfId="47318"/>
    <cellStyle name="Normal 12 2 5 5 3" xfId="47319"/>
    <cellStyle name="Normal 12 2 5 5_ETB" xfId="47320"/>
    <cellStyle name="Normal 12 2 5 6" xfId="47321"/>
    <cellStyle name="Normal 12 2 5 7" xfId="47322"/>
    <cellStyle name="Normal 12 2 5 8" xfId="47323"/>
    <cellStyle name="Normal 12 2 5 9" xfId="47324"/>
    <cellStyle name="Normal 12 2 5_03AIP" xfId="47325"/>
    <cellStyle name="Normal 12 2 6" xfId="47326"/>
    <cellStyle name="Normal 12 2 6 2" xfId="47327"/>
    <cellStyle name="Normal 12 2 6 2 2" xfId="47328"/>
    <cellStyle name="Normal 12 2 6 2 2 2" xfId="47329"/>
    <cellStyle name="Normal 12 2 6 2 2 3" xfId="47330"/>
    <cellStyle name="Normal 12 2 6 2 2 4" xfId="47331"/>
    <cellStyle name="Normal 12 2 6 2 2_03AIP" xfId="47332"/>
    <cellStyle name="Normal 12 2 6 2 3" xfId="47333"/>
    <cellStyle name="Normal 12 2 6 2 3 2" xfId="47334"/>
    <cellStyle name="Normal 12 2 6 2 3 3" xfId="47335"/>
    <cellStyle name="Normal 12 2 6 2 3_ETB" xfId="47336"/>
    <cellStyle name="Normal 12 2 6 2 4" xfId="47337"/>
    <cellStyle name="Normal 12 2 6 2 5" xfId="47338"/>
    <cellStyle name="Normal 12 2 6 2_03AIP" xfId="47339"/>
    <cellStyle name="Normal 12 2 6 3" xfId="47340"/>
    <cellStyle name="Normal 12 2 6 3 2" xfId="47341"/>
    <cellStyle name="Normal 12 2 6 3 3" xfId="47342"/>
    <cellStyle name="Normal 12 2 6 3 4" xfId="47343"/>
    <cellStyle name="Normal 12 2 6 3_03AIP" xfId="47344"/>
    <cellStyle name="Normal 12 2 6 4" xfId="47345"/>
    <cellStyle name="Normal 12 2 6 4 2" xfId="47346"/>
    <cellStyle name="Normal 12 2 6 4 2 2" xfId="47347"/>
    <cellStyle name="Normal 12 2 6 4 2 3" xfId="47348"/>
    <cellStyle name="Normal 12 2 6 4 2_ETB" xfId="47349"/>
    <cellStyle name="Normal 12 2 6 4 3" xfId="47350"/>
    <cellStyle name="Normal 12 2 6 4 4" xfId="47351"/>
    <cellStyle name="Normal 12 2 6 4 5" xfId="47352"/>
    <cellStyle name="Normal 12 2 6 4_03AIP" xfId="47353"/>
    <cellStyle name="Normal 12 2 6 5" xfId="47354"/>
    <cellStyle name="Normal 12 2 6 5 2" xfId="47355"/>
    <cellStyle name="Normal 12 2 6 5 3" xfId="47356"/>
    <cellStyle name="Normal 12 2 6 5_ETB" xfId="47357"/>
    <cellStyle name="Normal 12 2 6 6" xfId="47358"/>
    <cellStyle name="Normal 12 2 6 7" xfId="47359"/>
    <cellStyle name="Normal 12 2 6 8" xfId="47360"/>
    <cellStyle name="Normal 12 2 6 9" xfId="47361"/>
    <cellStyle name="Normal 12 2 6_03AIP" xfId="47362"/>
    <cellStyle name="Normal 12 2 7" xfId="47363"/>
    <cellStyle name="Normal 12 2 7 2" xfId="47364"/>
    <cellStyle name="Normal 12 2 7 2 2" xfId="47365"/>
    <cellStyle name="Normal 12 2 7 2 3" xfId="47366"/>
    <cellStyle name="Normal 12 2 7 2 4" xfId="47367"/>
    <cellStyle name="Normal 12 2 7 2_03AIP" xfId="47368"/>
    <cellStyle name="Normal 12 2 7 3" xfId="47369"/>
    <cellStyle name="Normal 12 2 7 3 2" xfId="47370"/>
    <cellStyle name="Normal 12 2 7 3 3" xfId="47371"/>
    <cellStyle name="Normal 12 2 7 3_ETB" xfId="47372"/>
    <cellStyle name="Normal 12 2 7 4" xfId="47373"/>
    <cellStyle name="Normal 12 2 7 5" xfId="47374"/>
    <cellStyle name="Normal 12 2 7_03AIP" xfId="47375"/>
    <cellStyle name="Normal 12 2 8" xfId="47376"/>
    <cellStyle name="Normal 12 2 8 2" xfId="47377"/>
    <cellStyle name="Normal 12 2 8 3" xfId="47378"/>
    <cellStyle name="Normal 12 2 8 4" xfId="47379"/>
    <cellStyle name="Normal 12 2 8_03AIP" xfId="47380"/>
    <cellStyle name="Normal 12 2 9" xfId="47381"/>
    <cellStyle name="Normal 12 2 9 2" xfId="47382"/>
    <cellStyle name="Normal 12 2 9 2 2" xfId="47383"/>
    <cellStyle name="Normal 12 2 9 2 3" xfId="47384"/>
    <cellStyle name="Normal 12 2 9 2_ETB" xfId="47385"/>
    <cellStyle name="Normal 12 2 9 3" xfId="47386"/>
    <cellStyle name="Normal 12 2 9 4" xfId="47387"/>
    <cellStyle name="Normal 12 2 9 5" xfId="47388"/>
    <cellStyle name="Normal 12 2 9_03AIP" xfId="47389"/>
    <cellStyle name="Normal 12 2_03AIP" xfId="47390"/>
    <cellStyle name="Normal 12 20" xfId="47391"/>
    <cellStyle name="Normal 12 21" xfId="47392"/>
    <cellStyle name="Normal 12 22" xfId="47393"/>
    <cellStyle name="Normal 12 23" xfId="47394"/>
    <cellStyle name="Normal 12 24" xfId="47395"/>
    <cellStyle name="Normal 12 25" xfId="47396"/>
    <cellStyle name="Normal 12 26" xfId="47397"/>
    <cellStyle name="Normal 12 27" xfId="47398"/>
    <cellStyle name="Normal 12 28" xfId="47399"/>
    <cellStyle name="Normal 12 29" xfId="47400"/>
    <cellStyle name="Normal 12 3" xfId="47401"/>
    <cellStyle name="Normal 12 3 10" xfId="47402"/>
    <cellStyle name="Normal 12 3 11" xfId="47403"/>
    <cellStyle name="Normal 12 3 12" xfId="47404"/>
    <cellStyle name="Normal 12 3 13" xfId="47405"/>
    <cellStyle name="Normal 12 3 14" xfId="47406"/>
    <cellStyle name="Normal 12 3 2" xfId="47407"/>
    <cellStyle name="Normal 12 3 2 10" xfId="47408"/>
    <cellStyle name="Normal 12 3 2 11" xfId="47409"/>
    <cellStyle name="Normal 12 3 2 12" xfId="47410"/>
    <cellStyle name="Normal 12 3 2 2" xfId="47411"/>
    <cellStyle name="Normal 12 3 2 2 2" xfId="47412"/>
    <cellStyle name="Normal 12 3 2 2 2 2" xfId="47413"/>
    <cellStyle name="Normal 12 3 2 2 2 2 2" xfId="47414"/>
    <cellStyle name="Normal 12 3 2 2 2 2 3" xfId="47415"/>
    <cellStyle name="Normal 12 3 2 2 2 2 4" xfId="47416"/>
    <cellStyle name="Normal 12 3 2 2 2 2_03AIP" xfId="47417"/>
    <cellStyle name="Normal 12 3 2 2 2 3" xfId="47418"/>
    <cellStyle name="Normal 12 3 2 2 2 3 2" xfId="47419"/>
    <cellStyle name="Normal 12 3 2 2 2 3 3" xfId="47420"/>
    <cellStyle name="Normal 12 3 2 2 2 3_ETB" xfId="47421"/>
    <cellStyle name="Normal 12 3 2 2 2 4" xfId="47422"/>
    <cellStyle name="Normal 12 3 2 2 2 5" xfId="47423"/>
    <cellStyle name="Normal 12 3 2 2 2_03AIP" xfId="47424"/>
    <cellStyle name="Normal 12 3 2 2 3" xfId="47425"/>
    <cellStyle name="Normal 12 3 2 2 3 2" xfId="47426"/>
    <cellStyle name="Normal 12 3 2 2 3 3" xfId="47427"/>
    <cellStyle name="Normal 12 3 2 2 3 4" xfId="47428"/>
    <cellStyle name="Normal 12 3 2 2 3_03AIP" xfId="47429"/>
    <cellStyle name="Normal 12 3 2 2 4" xfId="47430"/>
    <cellStyle name="Normal 12 3 2 2 4 2" xfId="47431"/>
    <cellStyle name="Normal 12 3 2 2 4 2 2" xfId="47432"/>
    <cellStyle name="Normal 12 3 2 2 4 2 3" xfId="47433"/>
    <cellStyle name="Normal 12 3 2 2 4 2_ETB" xfId="47434"/>
    <cellStyle name="Normal 12 3 2 2 4 3" xfId="47435"/>
    <cellStyle name="Normal 12 3 2 2 4 4" xfId="47436"/>
    <cellStyle name="Normal 12 3 2 2 4 5" xfId="47437"/>
    <cellStyle name="Normal 12 3 2 2 4_03AIP" xfId="47438"/>
    <cellStyle name="Normal 12 3 2 2 5" xfId="47439"/>
    <cellStyle name="Normal 12 3 2 2 5 2" xfId="47440"/>
    <cellStyle name="Normal 12 3 2 2 5 3" xfId="47441"/>
    <cellStyle name="Normal 12 3 2 2 5_ETB" xfId="47442"/>
    <cellStyle name="Normal 12 3 2 2 6" xfId="47443"/>
    <cellStyle name="Normal 12 3 2 2 7" xfId="47444"/>
    <cellStyle name="Normal 12 3 2 2 8" xfId="47445"/>
    <cellStyle name="Normal 12 3 2 2 9" xfId="47446"/>
    <cellStyle name="Normal 12 3 2 2_03AIP" xfId="47447"/>
    <cellStyle name="Normal 12 3 2 3" xfId="47448"/>
    <cellStyle name="Normal 12 3 2 3 2" xfId="47449"/>
    <cellStyle name="Normal 12 3 2 3 2 2" xfId="47450"/>
    <cellStyle name="Normal 12 3 2 3 2 2 2" xfId="47451"/>
    <cellStyle name="Normal 12 3 2 3 2 2 3" xfId="47452"/>
    <cellStyle name="Normal 12 3 2 3 2 2 4" xfId="47453"/>
    <cellStyle name="Normal 12 3 2 3 2 2_03AIP" xfId="47454"/>
    <cellStyle name="Normal 12 3 2 3 2 3" xfId="47455"/>
    <cellStyle name="Normal 12 3 2 3 2 3 2" xfId="47456"/>
    <cellStyle name="Normal 12 3 2 3 2 3 3" xfId="47457"/>
    <cellStyle name="Normal 12 3 2 3 2 3_ETB" xfId="47458"/>
    <cellStyle name="Normal 12 3 2 3 2 4" xfId="47459"/>
    <cellStyle name="Normal 12 3 2 3 2 5" xfId="47460"/>
    <cellStyle name="Normal 12 3 2 3 2_03AIP" xfId="47461"/>
    <cellStyle name="Normal 12 3 2 3 3" xfId="47462"/>
    <cellStyle name="Normal 12 3 2 3 3 2" xfId="47463"/>
    <cellStyle name="Normal 12 3 2 3 3 3" xfId="47464"/>
    <cellStyle name="Normal 12 3 2 3 3 4" xfId="47465"/>
    <cellStyle name="Normal 12 3 2 3 3_03AIP" xfId="47466"/>
    <cellStyle name="Normal 12 3 2 3 4" xfId="47467"/>
    <cellStyle name="Normal 12 3 2 3 4 2" xfId="47468"/>
    <cellStyle name="Normal 12 3 2 3 4 2 2" xfId="47469"/>
    <cellStyle name="Normal 12 3 2 3 4 2 3" xfId="47470"/>
    <cellStyle name="Normal 12 3 2 3 4 2_ETB" xfId="47471"/>
    <cellStyle name="Normal 12 3 2 3 4 3" xfId="47472"/>
    <cellStyle name="Normal 12 3 2 3 4 4" xfId="47473"/>
    <cellStyle name="Normal 12 3 2 3 4 5" xfId="47474"/>
    <cellStyle name="Normal 12 3 2 3 4_03AIP" xfId="47475"/>
    <cellStyle name="Normal 12 3 2 3 5" xfId="47476"/>
    <cellStyle name="Normal 12 3 2 3 5 2" xfId="47477"/>
    <cellStyle name="Normal 12 3 2 3 5 3" xfId="47478"/>
    <cellStyle name="Normal 12 3 2 3 5_ETB" xfId="47479"/>
    <cellStyle name="Normal 12 3 2 3 6" xfId="47480"/>
    <cellStyle name="Normal 12 3 2 3 7" xfId="47481"/>
    <cellStyle name="Normal 12 3 2 3 8" xfId="47482"/>
    <cellStyle name="Normal 12 3 2 3 9" xfId="47483"/>
    <cellStyle name="Normal 12 3 2 3_03AIP" xfId="47484"/>
    <cellStyle name="Normal 12 3 2 4" xfId="47485"/>
    <cellStyle name="Normal 12 3 2 4 2" xfId="47486"/>
    <cellStyle name="Normal 12 3 2 4 2 2" xfId="47487"/>
    <cellStyle name="Normal 12 3 2 4 2 2 2" xfId="47488"/>
    <cellStyle name="Normal 12 3 2 4 2 2 3" xfId="47489"/>
    <cellStyle name="Normal 12 3 2 4 2 2 4" xfId="47490"/>
    <cellStyle name="Normal 12 3 2 4 2 2_03AIP" xfId="47491"/>
    <cellStyle name="Normal 12 3 2 4 2 3" xfId="47492"/>
    <cellStyle name="Normal 12 3 2 4 2 3 2" xfId="47493"/>
    <cellStyle name="Normal 12 3 2 4 2 3 3" xfId="47494"/>
    <cellStyle name="Normal 12 3 2 4 2 3_ETB" xfId="47495"/>
    <cellStyle name="Normal 12 3 2 4 2 4" xfId="47496"/>
    <cellStyle name="Normal 12 3 2 4 2 5" xfId="47497"/>
    <cellStyle name="Normal 12 3 2 4 2_03AIP" xfId="47498"/>
    <cellStyle name="Normal 12 3 2 4 3" xfId="47499"/>
    <cellStyle name="Normal 12 3 2 4 3 2" xfId="47500"/>
    <cellStyle name="Normal 12 3 2 4 3 3" xfId="47501"/>
    <cellStyle name="Normal 12 3 2 4 3 4" xfId="47502"/>
    <cellStyle name="Normal 12 3 2 4 3_03AIP" xfId="47503"/>
    <cellStyle name="Normal 12 3 2 4 4" xfId="47504"/>
    <cellStyle name="Normal 12 3 2 4 4 2" xfId="47505"/>
    <cellStyle name="Normal 12 3 2 4 4 2 2" xfId="47506"/>
    <cellStyle name="Normal 12 3 2 4 4 2 3" xfId="47507"/>
    <cellStyle name="Normal 12 3 2 4 4 2_ETB" xfId="47508"/>
    <cellStyle name="Normal 12 3 2 4 4 3" xfId="47509"/>
    <cellStyle name="Normal 12 3 2 4 4 4" xfId="47510"/>
    <cellStyle name="Normal 12 3 2 4 4 5" xfId="47511"/>
    <cellStyle name="Normal 12 3 2 4 4_03AIP" xfId="47512"/>
    <cellStyle name="Normal 12 3 2 4 5" xfId="47513"/>
    <cellStyle name="Normal 12 3 2 4 5 2" xfId="47514"/>
    <cellStyle name="Normal 12 3 2 4 5 3" xfId="47515"/>
    <cellStyle name="Normal 12 3 2 4 5_ETB" xfId="47516"/>
    <cellStyle name="Normal 12 3 2 4 6" xfId="47517"/>
    <cellStyle name="Normal 12 3 2 4 7" xfId="47518"/>
    <cellStyle name="Normal 12 3 2 4 8" xfId="47519"/>
    <cellStyle name="Normal 12 3 2 4 9" xfId="47520"/>
    <cellStyle name="Normal 12 3 2 4_03AIP" xfId="47521"/>
    <cellStyle name="Normal 12 3 2 5" xfId="47522"/>
    <cellStyle name="Normal 12 3 2 5 2" xfId="47523"/>
    <cellStyle name="Normal 12 3 2 5 2 2" xfId="47524"/>
    <cellStyle name="Normal 12 3 2 5 2 3" xfId="47525"/>
    <cellStyle name="Normal 12 3 2 5 2 4" xfId="47526"/>
    <cellStyle name="Normal 12 3 2 5 2_03AIP" xfId="47527"/>
    <cellStyle name="Normal 12 3 2 5 3" xfId="47528"/>
    <cellStyle name="Normal 12 3 2 5 3 2" xfId="47529"/>
    <cellStyle name="Normal 12 3 2 5 3 3" xfId="47530"/>
    <cellStyle name="Normal 12 3 2 5 3_ETB" xfId="47531"/>
    <cellStyle name="Normal 12 3 2 5 4" xfId="47532"/>
    <cellStyle name="Normal 12 3 2 5 5" xfId="47533"/>
    <cellStyle name="Normal 12 3 2 5_03AIP" xfId="47534"/>
    <cellStyle name="Normal 12 3 2 6" xfId="47535"/>
    <cellStyle name="Normal 12 3 2 6 2" xfId="47536"/>
    <cellStyle name="Normal 12 3 2 6 3" xfId="47537"/>
    <cellStyle name="Normal 12 3 2 6 4" xfId="47538"/>
    <cellStyle name="Normal 12 3 2 6_03AIP" xfId="47539"/>
    <cellStyle name="Normal 12 3 2 7" xfId="47540"/>
    <cellStyle name="Normal 12 3 2 7 2" xfId="47541"/>
    <cellStyle name="Normal 12 3 2 7 2 2" xfId="47542"/>
    <cellStyle name="Normal 12 3 2 7 2 3" xfId="47543"/>
    <cellStyle name="Normal 12 3 2 7 2_ETB" xfId="47544"/>
    <cellStyle name="Normal 12 3 2 7 3" xfId="47545"/>
    <cellStyle name="Normal 12 3 2 7 4" xfId="47546"/>
    <cellStyle name="Normal 12 3 2 7 5" xfId="47547"/>
    <cellStyle name="Normal 12 3 2 7_03AIP" xfId="47548"/>
    <cellStyle name="Normal 12 3 2 8" xfId="47549"/>
    <cellStyle name="Normal 12 3 2 8 2" xfId="47550"/>
    <cellStyle name="Normal 12 3 2 8 3" xfId="47551"/>
    <cellStyle name="Normal 12 3 2 8_ETB" xfId="47552"/>
    <cellStyle name="Normal 12 3 2 9" xfId="47553"/>
    <cellStyle name="Normal 12 3 2_03AIP" xfId="47554"/>
    <cellStyle name="Normal 12 3 3" xfId="47555"/>
    <cellStyle name="Normal 12 3 3 10" xfId="47556"/>
    <cellStyle name="Normal 12 3 3 2" xfId="47557"/>
    <cellStyle name="Normal 12 3 3 2 2" xfId="47558"/>
    <cellStyle name="Normal 12 3 3 2 2 2" xfId="47559"/>
    <cellStyle name="Normal 12 3 3 2 2 2 2" xfId="47560"/>
    <cellStyle name="Normal 12 3 3 2 2 2 3" xfId="47561"/>
    <cellStyle name="Normal 12 3 3 2 2 2 4" xfId="47562"/>
    <cellStyle name="Normal 12 3 3 2 2 2_03AIP" xfId="47563"/>
    <cellStyle name="Normal 12 3 3 2 2 3" xfId="47564"/>
    <cellStyle name="Normal 12 3 3 2 2 3 2" xfId="47565"/>
    <cellStyle name="Normal 12 3 3 2 2 3 3" xfId="47566"/>
    <cellStyle name="Normal 12 3 3 2 2 3_ETB" xfId="47567"/>
    <cellStyle name="Normal 12 3 3 2 2 4" xfId="47568"/>
    <cellStyle name="Normal 12 3 3 2 2 5" xfId="47569"/>
    <cellStyle name="Normal 12 3 3 2 2_03AIP" xfId="47570"/>
    <cellStyle name="Normal 12 3 3 2 3" xfId="47571"/>
    <cellStyle name="Normal 12 3 3 2 3 2" xfId="47572"/>
    <cellStyle name="Normal 12 3 3 2 3 3" xfId="47573"/>
    <cellStyle name="Normal 12 3 3 2 3 4" xfId="47574"/>
    <cellStyle name="Normal 12 3 3 2 3_03AIP" xfId="47575"/>
    <cellStyle name="Normal 12 3 3 2 4" xfId="47576"/>
    <cellStyle name="Normal 12 3 3 2 4 2" xfId="47577"/>
    <cellStyle name="Normal 12 3 3 2 4 2 2" xfId="47578"/>
    <cellStyle name="Normal 12 3 3 2 4 2 3" xfId="47579"/>
    <cellStyle name="Normal 12 3 3 2 4 2_ETB" xfId="47580"/>
    <cellStyle name="Normal 12 3 3 2 4 3" xfId="47581"/>
    <cellStyle name="Normal 12 3 3 2 4 4" xfId="47582"/>
    <cellStyle name="Normal 12 3 3 2 4 5" xfId="47583"/>
    <cellStyle name="Normal 12 3 3 2 4_03AIP" xfId="47584"/>
    <cellStyle name="Normal 12 3 3 2 5" xfId="47585"/>
    <cellStyle name="Normal 12 3 3 2 5 2" xfId="47586"/>
    <cellStyle name="Normal 12 3 3 2 5 3" xfId="47587"/>
    <cellStyle name="Normal 12 3 3 2 5_ETB" xfId="47588"/>
    <cellStyle name="Normal 12 3 3 2 6" xfId="47589"/>
    <cellStyle name="Normal 12 3 3 2 7" xfId="47590"/>
    <cellStyle name="Normal 12 3 3 2 8" xfId="47591"/>
    <cellStyle name="Normal 12 3 3 2 9" xfId="47592"/>
    <cellStyle name="Normal 12 3 3 2_03AIP" xfId="47593"/>
    <cellStyle name="Normal 12 3 3 3" xfId="47594"/>
    <cellStyle name="Normal 12 3 3 3 2" xfId="47595"/>
    <cellStyle name="Normal 12 3 3 3 2 2" xfId="47596"/>
    <cellStyle name="Normal 12 3 3 3 2 3" xfId="47597"/>
    <cellStyle name="Normal 12 3 3 3 2 4" xfId="47598"/>
    <cellStyle name="Normal 12 3 3 3 2_03AIP" xfId="47599"/>
    <cellStyle name="Normal 12 3 3 3 3" xfId="47600"/>
    <cellStyle name="Normal 12 3 3 3 3 2" xfId="47601"/>
    <cellStyle name="Normal 12 3 3 3 3 3" xfId="47602"/>
    <cellStyle name="Normal 12 3 3 3 3_ETB" xfId="47603"/>
    <cellStyle name="Normal 12 3 3 3 4" xfId="47604"/>
    <cellStyle name="Normal 12 3 3 3 5" xfId="47605"/>
    <cellStyle name="Normal 12 3 3 3_03AIP" xfId="47606"/>
    <cellStyle name="Normal 12 3 3 4" xfId="47607"/>
    <cellStyle name="Normal 12 3 3 4 2" xfId="47608"/>
    <cellStyle name="Normal 12 3 3 4 3" xfId="47609"/>
    <cellStyle name="Normal 12 3 3 4 4" xfId="47610"/>
    <cellStyle name="Normal 12 3 3 4_03AIP" xfId="47611"/>
    <cellStyle name="Normal 12 3 3 5" xfId="47612"/>
    <cellStyle name="Normal 12 3 3 5 2" xfId="47613"/>
    <cellStyle name="Normal 12 3 3 5 2 2" xfId="47614"/>
    <cellStyle name="Normal 12 3 3 5 2 3" xfId="47615"/>
    <cellStyle name="Normal 12 3 3 5 2_ETB" xfId="47616"/>
    <cellStyle name="Normal 12 3 3 5 3" xfId="47617"/>
    <cellStyle name="Normal 12 3 3 5 4" xfId="47618"/>
    <cellStyle name="Normal 12 3 3 5 5" xfId="47619"/>
    <cellStyle name="Normal 12 3 3 5_03AIP" xfId="47620"/>
    <cellStyle name="Normal 12 3 3 6" xfId="47621"/>
    <cellStyle name="Normal 12 3 3 6 2" xfId="47622"/>
    <cellStyle name="Normal 12 3 3 6 3" xfId="47623"/>
    <cellStyle name="Normal 12 3 3 6_ETB" xfId="47624"/>
    <cellStyle name="Normal 12 3 3 7" xfId="47625"/>
    <cellStyle name="Normal 12 3 3 8" xfId="47626"/>
    <cellStyle name="Normal 12 3 3 9" xfId="47627"/>
    <cellStyle name="Normal 12 3 3_03AIP" xfId="47628"/>
    <cellStyle name="Normal 12 3 4" xfId="47629"/>
    <cellStyle name="Normal 12 3 4 2" xfId="47630"/>
    <cellStyle name="Normal 12 3 4 2 2" xfId="47631"/>
    <cellStyle name="Normal 12 3 4 2 2 2" xfId="47632"/>
    <cellStyle name="Normal 12 3 4 2 2 3" xfId="47633"/>
    <cellStyle name="Normal 12 3 4 2 2 4" xfId="47634"/>
    <cellStyle name="Normal 12 3 4 2 2_03AIP" xfId="47635"/>
    <cellStyle name="Normal 12 3 4 2 3" xfId="47636"/>
    <cellStyle name="Normal 12 3 4 2 3 2" xfId="47637"/>
    <cellStyle name="Normal 12 3 4 2 3 3" xfId="47638"/>
    <cellStyle name="Normal 12 3 4 2 3_ETB" xfId="47639"/>
    <cellStyle name="Normal 12 3 4 2 4" xfId="47640"/>
    <cellStyle name="Normal 12 3 4 2 5" xfId="47641"/>
    <cellStyle name="Normal 12 3 4 2_03AIP" xfId="47642"/>
    <cellStyle name="Normal 12 3 4 3" xfId="47643"/>
    <cellStyle name="Normal 12 3 4 3 2" xfId="47644"/>
    <cellStyle name="Normal 12 3 4 3 3" xfId="47645"/>
    <cellStyle name="Normal 12 3 4 3 4" xfId="47646"/>
    <cellStyle name="Normal 12 3 4 3_03AIP" xfId="47647"/>
    <cellStyle name="Normal 12 3 4 4" xfId="47648"/>
    <cellStyle name="Normal 12 3 4 4 2" xfId="47649"/>
    <cellStyle name="Normal 12 3 4 4 2 2" xfId="47650"/>
    <cellStyle name="Normal 12 3 4 4 2 3" xfId="47651"/>
    <cellStyle name="Normal 12 3 4 4 2_ETB" xfId="47652"/>
    <cellStyle name="Normal 12 3 4 4 3" xfId="47653"/>
    <cellStyle name="Normal 12 3 4 4 4" xfId="47654"/>
    <cellStyle name="Normal 12 3 4 4 5" xfId="47655"/>
    <cellStyle name="Normal 12 3 4 4_03AIP" xfId="47656"/>
    <cellStyle name="Normal 12 3 4 5" xfId="47657"/>
    <cellStyle name="Normal 12 3 4 5 2" xfId="47658"/>
    <cellStyle name="Normal 12 3 4 5 3" xfId="47659"/>
    <cellStyle name="Normal 12 3 4 5_ETB" xfId="47660"/>
    <cellStyle name="Normal 12 3 4 6" xfId="47661"/>
    <cellStyle name="Normal 12 3 4 7" xfId="47662"/>
    <cellStyle name="Normal 12 3 4 8" xfId="47663"/>
    <cellStyle name="Normal 12 3 4 9" xfId="47664"/>
    <cellStyle name="Normal 12 3 4_03AIP" xfId="47665"/>
    <cellStyle name="Normal 12 3 5" xfId="47666"/>
    <cellStyle name="Normal 12 3 5 2" xfId="47667"/>
    <cellStyle name="Normal 12 3 5 2 2" xfId="47668"/>
    <cellStyle name="Normal 12 3 5 2 2 2" xfId="47669"/>
    <cellStyle name="Normal 12 3 5 2 2 3" xfId="47670"/>
    <cellStyle name="Normal 12 3 5 2 2 4" xfId="47671"/>
    <cellStyle name="Normal 12 3 5 2 2_03AIP" xfId="47672"/>
    <cellStyle name="Normal 12 3 5 2 3" xfId="47673"/>
    <cellStyle name="Normal 12 3 5 2 3 2" xfId="47674"/>
    <cellStyle name="Normal 12 3 5 2 3 3" xfId="47675"/>
    <cellStyle name="Normal 12 3 5 2 3_ETB" xfId="47676"/>
    <cellStyle name="Normal 12 3 5 2 4" xfId="47677"/>
    <cellStyle name="Normal 12 3 5 2 5" xfId="47678"/>
    <cellStyle name="Normal 12 3 5 2_03AIP" xfId="47679"/>
    <cellStyle name="Normal 12 3 5 3" xfId="47680"/>
    <cellStyle name="Normal 12 3 5 3 2" xfId="47681"/>
    <cellStyle name="Normal 12 3 5 3 3" xfId="47682"/>
    <cellStyle name="Normal 12 3 5 3 4" xfId="47683"/>
    <cellStyle name="Normal 12 3 5 3_03AIP" xfId="47684"/>
    <cellStyle name="Normal 12 3 5 4" xfId="47685"/>
    <cellStyle name="Normal 12 3 5 4 2" xfId="47686"/>
    <cellStyle name="Normal 12 3 5 4 2 2" xfId="47687"/>
    <cellStyle name="Normal 12 3 5 4 2 3" xfId="47688"/>
    <cellStyle name="Normal 12 3 5 4 2_ETB" xfId="47689"/>
    <cellStyle name="Normal 12 3 5 4 3" xfId="47690"/>
    <cellStyle name="Normal 12 3 5 4 4" xfId="47691"/>
    <cellStyle name="Normal 12 3 5 4 5" xfId="47692"/>
    <cellStyle name="Normal 12 3 5 4_03AIP" xfId="47693"/>
    <cellStyle name="Normal 12 3 5 5" xfId="47694"/>
    <cellStyle name="Normal 12 3 5 5 2" xfId="47695"/>
    <cellStyle name="Normal 12 3 5 5 3" xfId="47696"/>
    <cellStyle name="Normal 12 3 5 5_ETB" xfId="47697"/>
    <cellStyle name="Normal 12 3 5 6" xfId="47698"/>
    <cellStyle name="Normal 12 3 5 7" xfId="47699"/>
    <cellStyle name="Normal 12 3 5 8" xfId="47700"/>
    <cellStyle name="Normal 12 3 5 9" xfId="47701"/>
    <cellStyle name="Normal 12 3 5_03AIP" xfId="47702"/>
    <cellStyle name="Normal 12 3 6" xfId="47703"/>
    <cellStyle name="Normal 12 3 6 2" xfId="47704"/>
    <cellStyle name="Normal 12 3 6 2 2" xfId="47705"/>
    <cellStyle name="Normal 12 3 6 2 3" xfId="47706"/>
    <cellStyle name="Normal 12 3 6 2 4" xfId="47707"/>
    <cellStyle name="Normal 12 3 6 2_03AIP" xfId="47708"/>
    <cellStyle name="Normal 12 3 6 3" xfId="47709"/>
    <cellStyle name="Normal 12 3 6 3 2" xfId="47710"/>
    <cellStyle name="Normal 12 3 6 3 3" xfId="47711"/>
    <cellStyle name="Normal 12 3 6 3_ETB" xfId="47712"/>
    <cellStyle name="Normal 12 3 6 4" xfId="47713"/>
    <cellStyle name="Normal 12 3 6 5" xfId="47714"/>
    <cellStyle name="Normal 12 3 6_03AIP" xfId="47715"/>
    <cellStyle name="Normal 12 3 7" xfId="47716"/>
    <cellStyle name="Normal 12 3 7 2" xfId="47717"/>
    <cellStyle name="Normal 12 3 7 3" xfId="47718"/>
    <cellStyle name="Normal 12 3 7 4" xfId="47719"/>
    <cellStyle name="Normal 12 3 7_03AIP" xfId="47720"/>
    <cellStyle name="Normal 12 3 8" xfId="47721"/>
    <cellStyle name="Normal 12 3 8 2" xfId="47722"/>
    <cellStyle name="Normal 12 3 8 2 2" xfId="47723"/>
    <cellStyle name="Normal 12 3 8 2 3" xfId="47724"/>
    <cellStyle name="Normal 12 3 8 2_ETB" xfId="47725"/>
    <cellStyle name="Normal 12 3 8 3" xfId="47726"/>
    <cellStyle name="Normal 12 3 8 4" xfId="47727"/>
    <cellStyle name="Normal 12 3 8 5" xfId="47728"/>
    <cellStyle name="Normal 12 3 8_03AIP" xfId="47729"/>
    <cellStyle name="Normal 12 3 9" xfId="47730"/>
    <cellStyle name="Normal 12 3 9 2" xfId="47731"/>
    <cellStyle name="Normal 12 3 9 3" xfId="47732"/>
    <cellStyle name="Normal 12 3 9_ETB" xfId="47733"/>
    <cellStyle name="Normal 12 3_03AIP" xfId="47734"/>
    <cellStyle name="Normal 12 30" xfId="47735"/>
    <cellStyle name="Normal 12 4" xfId="47736"/>
    <cellStyle name="Normal 12 4 10" xfId="47737"/>
    <cellStyle name="Normal 12 4 11" xfId="47738"/>
    <cellStyle name="Normal 12 4 12" xfId="47739"/>
    <cellStyle name="Normal 12 4 13" xfId="47740"/>
    <cellStyle name="Normal 12 4 14" xfId="47741"/>
    <cellStyle name="Normal 12 4 2" xfId="47742"/>
    <cellStyle name="Normal 12 4 2 10" xfId="47743"/>
    <cellStyle name="Normal 12 4 2 11" xfId="47744"/>
    <cellStyle name="Normal 12 4 2 12" xfId="47745"/>
    <cellStyle name="Normal 12 4 2 2" xfId="47746"/>
    <cellStyle name="Normal 12 4 2 2 2" xfId="47747"/>
    <cellStyle name="Normal 12 4 2 2 2 2" xfId="47748"/>
    <cellStyle name="Normal 12 4 2 2 2 2 2" xfId="47749"/>
    <cellStyle name="Normal 12 4 2 2 2 2 3" xfId="47750"/>
    <cellStyle name="Normal 12 4 2 2 2 2 4" xfId="47751"/>
    <cellStyle name="Normal 12 4 2 2 2 2_03AIP" xfId="47752"/>
    <cellStyle name="Normal 12 4 2 2 2 3" xfId="47753"/>
    <cellStyle name="Normal 12 4 2 2 2 3 2" xfId="47754"/>
    <cellStyle name="Normal 12 4 2 2 2 3 3" xfId="47755"/>
    <cellStyle name="Normal 12 4 2 2 2 3_ETB" xfId="47756"/>
    <cellStyle name="Normal 12 4 2 2 2 4" xfId="47757"/>
    <cellStyle name="Normal 12 4 2 2 2 5" xfId="47758"/>
    <cellStyle name="Normal 12 4 2 2 2_03AIP" xfId="47759"/>
    <cellStyle name="Normal 12 4 2 2 3" xfId="47760"/>
    <cellStyle name="Normal 12 4 2 2 3 2" xfId="47761"/>
    <cellStyle name="Normal 12 4 2 2 3 3" xfId="47762"/>
    <cellStyle name="Normal 12 4 2 2 3 4" xfId="47763"/>
    <cellStyle name="Normal 12 4 2 2 3_03AIP" xfId="47764"/>
    <cellStyle name="Normal 12 4 2 2 4" xfId="47765"/>
    <cellStyle name="Normal 12 4 2 2 4 2" xfId="47766"/>
    <cellStyle name="Normal 12 4 2 2 4 2 2" xfId="47767"/>
    <cellStyle name="Normal 12 4 2 2 4 2 3" xfId="47768"/>
    <cellStyle name="Normal 12 4 2 2 4 2_ETB" xfId="47769"/>
    <cellStyle name="Normal 12 4 2 2 4 3" xfId="47770"/>
    <cellStyle name="Normal 12 4 2 2 4 4" xfId="47771"/>
    <cellStyle name="Normal 12 4 2 2 4 5" xfId="47772"/>
    <cellStyle name="Normal 12 4 2 2 4_03AIP" xfId="47773"/>
    <cellStyle name="Normal 12 4 2 2 5" xfId="47774"/>
    <cellStyle name="Normal 12 4 2 2 5 2" xfId="47775"/>
    <cellStyle name="Normal 12 4 2 2 5 3" xfId="47776"/>
    <cellStyle name="Normal 12 4 2 2 5_ETB" xfId="47777"/>
    <cellStyle name="Normal 12 4 2 2 6" xfId="47778"/>
    <cellStyle name="Normal 12 4 2 2 7" xfId="47779"/>
    <cellStyle name="Normal 12 4 2 2 8" xfId="47780"/>
    <cellStyle name="Normal 12 4 2 2 9" xfId="47781"/>
    <cellStyle name="Normal 12 4 2 2_03AIP" xfId="47782"/>
    <cellStyle name="Normal 12 4 2 3" xfId="47783"/>
    <cellStyle name="Normal 12 4 2 3 2" xfId="47784"/>
    <cellStyle name="Normal 12 4 2 3 2 2" xfId="47785"/>
    <cellStyle name="Normal 12 4 2 3 2 2 2" xfId="47786"/>
    <cellStyle name="Normal 12 4 2 3 2 2 3" xfId="47787"/>
    <cellStyle name="Normal 12 4 2 3 2 2 4" xfId="47788"/>
    <cellStyle name="Normal 12 4 2 3 2 2_03AIP" xfId="47789"/>
    <cellStyle name="Normal 12 4 2 3 2 3" xfId="47790"/>
    <cellStyle name="Normal 12 4 2 3 2 3 2" xfId="47791"/>
    <cellStyle name="Normal 12 4 2 3 2 3 3" xfId="47792"/>
    <cellStyle name="Normal 12 4 2 3 2 3_ETB" xfId="47793"/>
    <cellStyle name="Normal 12 4 2 3 2 4" xfId="47794"/>
    <cellStyle name="Normal 12 4 2 3 2 5" xfId="47795"/>
    <cellStyle name="Normal 12 4 2 3 2_03AIP" xfId="47796"/>
    <cellStyle name="Normal 12 4 2 3 3" xfId="47797"/>
    <cellStyle name="Normal 12 4 2 3 3 2" xfId="47798"/>
    <cellStyle name="Normal 12 4 2 3 3 3" xfId="47799"/>
    <cellStyle name="Normal 12 4 2 3 3 4" xfId="47800"/>
    <cellStyle name="Normal 12 4 2 3 3_03AIP" xfId="47801"/>
    <cellStyle name="Normal 12 4 2 3 4" xfId="47802"/>
    <cellStyle name="Normal 12 4 2 3 4 2" xfId="47803"/>
    <cellStyle name="Normal 12 4 2 3 4 2 2" xfId="47804"/>
    <cellStyle name="Normal 12 4 2 3 4 2 3" xfId="47805"/>
    <cellStyle name="Normal 12 4 2 3 4 2_ETB" xfId="47806"/>
    <cellStyle name="Normal 12 4 2 3 4 3" xfId="47807"/>
    <cellStyle name="Normal 12 4 2 3 4 4" xfId="47808"/>
    <cellStyle name="Normal 12 4 2 3 4 5" xfId="47809"/>
    <cellStyle name="Normal 12 4 2 3 4_03AIP" xfId="47810"/>
    <cellStyle name="Normal 12 4 2 3 5" xfId="47811"/>
    <cellStyle name="Normal 12 4 2 3 5 2" xfId="47812"/>
    <cellStyle name="Normal 12 4 2 3 5 3" xfId="47813"/>
    <cellStyle name="Normal 12 4 2 3 5_ETB" xfId="47814"/>
    <cellStyle name="Normal 12 4 2 3 6" xfId="47815"/>
    <cellStyle name="Normal 12 4 2 3 7" xfId="47816"/>
    <cellStyle name="Normal 12 4 2 3 8" xfId="47817"/>
    <cellStyle name="Normal 12 4 2 3 9" xfId="47818"/>
    <cellStyle name="Normal 12 4 2 3_03AIP" xfId="47819"/>
    <cellStyle name="Normal 12 4 2 4" xfId="47820"/>
    <cellStyle name="Normal 12 4 2 4 2" xfId="47821"/>
    <cellStyle name="Normal 12 4 2 4 2 2" xfId="47822"/>
    <cellStyle name="Normal 12 4 2 4 2 2 2" xfId="47823"/>
    <cellStyle name="Normal 12 4 2 4 2 2 3" xfId="47824"/>
    <cellStyle name="Normal 12 4 2 4 2 2 4" xfId="47825"/>
    <cellStyle name="Normal 12 4 2 4 2 2_03AIP" xfId="47826"/>
    <cellStyle name="Normal 12 4 2 4 2 3" xfId="47827"/>
    <cellStyle name="Normal 12 4 2 4 2 3 2" xfId="47828"/>
    <cellStyle name="Normal 12 4 2 4 2 3 3" xfId="47829"/>
    <cellStyle name="Normal 12 4 2 4 2 3_ETB" xfId="47830"/>
    <cellStyle name="Normal 12 4 2 4 2 4" xfId="47831"/>
    <cellStyle name="Normal 12 4 2 4 2 5" xfId="47832"/>
    <cellStyle name="Normal 12 4 2 4 2_03AIP" xfId="47833"/>
    <cellStyle name="Normal 12 4 2 4 3" xfId="47834"/>
    <cellStyle name="Normal 12 4 2 4 3 2" xfId="47835"/>
    <cellStyle name="Normal 12 4 2 4 3 3" xfId="47836"/>
    <cellStyle name="Normal 12 4 2 4 3 4" xfId="47837"/>
    <cellStyle name="Normal 12 4 2 4 3_03AIP" xfId="47838"/>
    <cellStyle name="Normal 12 4 2 4 4" xfId="47839"/>
    <cellStyle name="Normal 12 4 2 4 4 2" xfId="47840"/>
    <cellStyle name="Normal 12 4 2 4 4 2 2" xfId="47841"/>
    <cellStyle name="Normal 12 4 2 4 4 2 3" xfId="47842"/>
    <cellStyle name="Normal 12 4 2 4 4 2_ETB" xfId="47843"/>
    <cellStyle name="Normal 12 4 2 4 4 3" xfId="47844"/>
    <cellStyle name="Normal 12 4 2 4 4 4" xfId="47845"/>
    <cellStyle name="Normal 12 4 2 4 4 5" xfId="47846"/>
    <cellStyle name="Normal 12 4 2 4 4_03AIP" xfId="47847"/>
    <cellStyle name="Normal 12 4 2 4 5" xfId="47848"/>
    <cellStyle name="Normal 12 4 2 4 5 2" xfId="47849"/>
    <cellStyle name="Normal 12 4 2 4 5 3" xfId="47850"/>
    <cellStyle name="Normal 12 4 2 4 5_ETB" xfId="47851"/>
    <cellStyle name="Normal 12 4 2 4 6" xfId="47852"/>
    <cellStyle name="Normal 12 4 2 4 7" xfId="47853"/>
    <cellStyle name="Normal 12 4 2 4 8" xfId="47854"/>
    <cellStyle name="Normal 12 4 2 4 9" xfId="47855"/>
    <cellStyle name="Normal 12 4 2 4_03AIP" xfId="47856"/>
    <cellStyle name="Normal 12 4 2 5" xfId="47857"/>
    <cellStyle name="Normal 12 4 2 5 2" xfId="47858"/>
    <cellStyle name="Normal 12 4 2 5 2 2" xfId="47859"/>
    <cellStyle name="Normal 12 4 2 5 2 3" xfId="47860"/>
    <cellStyle name="Normal 12 4 2 5 2 4" xfId="47861"/>
    <cellStyle name="Normal 12 4 2 5 2_03AIP" xfId="47862"/>
    <cellStyle name="Normal 12 4 2 5 3" xfId="47863"/>
    <cellStyle name="Normal 12 4 2 5 3 2" xfId="47864"/>
    <cellStyle name="Normal 12 4 2 5 3 3" xfId="47865"/>
    <cellStyle name="Normal 12 4 2 5 3_ETB" xfId="47866"/>
    <cellStyle name="Normal 12 4 2 5 4" xfId="47867"/>
    <cellStyle name="Normal 12 4 2 5 5" xfId="47868"/>
    <cellStyle name="Normal 12 4 2 5_03AIP" xfId="47869"/>
    <cellStyle name="Normal 12 4 2 6" xfId="47870"/>
    <cellStyle name="Normal 12 4 2 6 2" xfId="47871"/>
    <cellStyle name="Normal 12 4 2 6 3" xfId="47872"/>
    <cellStyle name="Normal 12 4 2 6 4" xfId="47873"/>
    <cellStyle name="Normal 12 4 2 6_03AIP" xfId="47874"/>
    <cellStyle name="Normal 12 4 2 7" xfId="47875"/>
    <cellStyle name="Normal 12 4 2 7 2" xfId="47876"/>
    <cellStyle name="Normal 12 4 2 7 2 2" xfId="47877"/>
    <cellStyle name="Normal 12 4 2 7 2 3" xfId="47878"/>
    <cellStyle name="Normal 12 4 2 7 2_ETB" xfId="47879"/>
    <cellStyle name="Normal 12 4 2 7 3" xfId="47880"/>
    <cellStyle name="Normal 12 4 2 7 4" xfId="47881"/>
    <cellStyle name="Normal 12 4 2 7 5" xfId="47882"/>
    <cellStyle name="Normal 12 4 2 7_03AIP" xfId="47883"/>
    <cellStyle name="Normal 12 4 2 8" xfId="47884"/>
    <cellStyle name="Normal 12 4 2 8 2" xfId="47885"/>
    <cellStyle name="Normal 12 4 2 8 3" xfId="47886"/>
    <cellStyle name="Normal 12 4 2 8_ETB" xfId="47887"/>
    <cellStyle name="Normal 12 4 2 9" xfId="47888"/>
    <cellStyle name="Normal 12 4 2_03AIP" xfId="47889"/>
    <cellStyle name="Normal 12 4 3" xfId="47890"/>
    <cellStyle name="Normal 12 4 3 10" xfId="47891"/>
    <cellStyle name="Normal 12 4 3 2" xfId="47892"/>
    <cellStyle name="Normal 12 4 3 2 2" xfId="47893"/>
    <cellStyle name="Normal 12 4 3 2 2 2" xfId="47894"/>
    <cellStyle name="Normal 12 4 3 2 2 2 2" xfId="47895"/>
    <cellStyle name="Normal 12 4 3 2 2 2 3" xfId="47896"/>
    <cellStyle name="Normal 12 4 3 2 2 2 4" xfId="47897"/>
    <cellStyle name="Normal 12 4 3 2 2 2_03AIP" xfId="47898"/>
    <cellStyle name="Normal 12 4 3 2 2 3" xfId="47899"/>
    <cellStyle name="Normal 12 4 3 2 2 3 2" xfId="47900"/>
    <cellStyle name="Normal 12 4 3 2 2 3 3" xfId="47901"/>
    <cellStyle name="Normal 12 4 3 2 2 3_ETB" xfId="47902"/>
    <cellStyle name="Normal 12 4 3 2 2 4" xfId="47903"/>
    <cellStyle name="Normal 12 4 3 2 2 5" xfId="47904"/>
    <cellStyle name="Normal 12 4 3 2 2_03AIP" xfId="47905"/>
    <cellStyle name="Normal 12 4 3 2 3" xfId="47906"/>
    <cellStyle name="Normal 12 4 3 2 3 2" xfId="47907"/>
    <cellStyle name="Normal 12 4 3 2 3 3" xfId="47908"/>
    <cellStyle name="Normal 12 4 3 2 3 4" xfId="47909"/>
    <cellStyle name="Normal 12 4 3 2 3_03AIP" xfId="47910"/>
    <cellStyle name="Normal 12 4 3 2 4" xfId="47911"/>
    <cellStyle name="Normal 12 4 3 2 4 2" xfId="47912"/>
    <cellStyle name="Normal 12 4 3 2 4 2 2" xfId="47913"/>
    <cellStyle name="Normal 12 4 3 2 4 2 3" xfId="47914"/>
    <cellStyle name="Normal 12 4 3 2 4 2_ETB" xfId="47915"/>
    <cellStyle name="Normal 12 4 3 2 4 3" xfId="47916"/>
    <cellStyle name="Normal 12 4 3 2 4 4" xfId="47917"/>
    <cellStyle name="Normal 12 4 3 2 4 5" xfId="47918"/>
    <cellStyle name="Normal 12 4 3 2 4_03AIP" xfId="47919"/>
    <cellStyle name="Normal 12 4 3 2 5" xfId="47920"/>
    <cellStyle name="Normal 12 4 3 2 5 2" xfId="47921"/>
    <cellStyle name="Normal 12 4 3 2 5 3" xfId="47922"/>
    <cellStyle name="Normal 12 4 3 2 5_ETB" xfId="47923"/>
    <cellStyle name="Normal 12 4 3 2 6" xfId="47924"/>
    <cellStyle name="Normal 12 4 3 2 7" xfId="47925"/>
    <cellStyle name="Normal 12 4 3 2 8" xfId="47926"/>
    <cellStyle name="Normal 12 4 3 2 9" xfId="47927"/>
    <cellStyle name="Normal 12 4 3 2_03AIP" xfId="47928"/>
    <cellStyle name="Normal 12 4 3 3" xfId="47929"/>
    <cellStyle name="Normal 12 4 3 3 2" xfId="47930"/>
    <cellStyle name="Normal 12 4 3 3 2 2" xfId="47931"/>
    <cellStyle name="Normal 12 4 3 3 2 3" xfId="47932"/>
    <cellStyle name="Normal 12 4 3 3 2 4" xfId="47933"/>
    <cellStyle name="Normal 12 4 3 3 2_03AIP" xfId="47934"/>
    <cellStyle name="Normal 12 4 3 3 3" xfId="47935"/>
    <cellStyle name="Normal 12 4 3 3 3 2" xfId="47936"/>
    <cellStyle name="Normal 12 4 3 3 3 3" xfId="47937"/>
    <cellStyle name="Normal 12 4 3 3 3_ETB" xfId="47938"/>
    <cellStyle name="Normal 12 4 3 3 4" xfId="47939"/>
    <cellStyle name="Normal 12 4 3 3 5" xfId="47940"/>
    <cellStyle name="Normal 12 4 3 3_03AIP" xfId="47941"/>
    <cellStyle name="Normal 12 4 3 4" xfId="47942"/>
    <cellStyle name="Normal 12 4 3 4 2" xfId="47943"/>
    <cellStyle name="Normal 12 4 3 4 3" xfId="47944"/>
    <cellStyle name="Normal 12 4 3 4 4" xfId="47945"/>
    <cellStyle name="Normal 12 4 3 4_03AIP" xfId="47946"/>
    <cellStyle name="Normal 12 4 3 5" xfId="47947"/>
    <cellStyle name="Normal 12 4 3 5 2" xfId="47948"/>
    <cellStyle name="Normal 12 4 3 5 2 2" xfId="47949"/>
    <cellStyle name="Normal 12 4 3 5 2 3" xfId="47950"/>
    <cellStyle name="Normal 12 4 3 5 2_ETB" xfId="47951"/>
    <cellStyle name="Normal 12 4 3 5 3" xfId="47952"/>
    <cellStyle name="Normal 12 4 3 5 4" xfId="47953"/>
    <cellStyle name="Normal 12 4 3 5 5" xfId="47954"/>
    <cellStyle name="Normal 12 4 3 5_03AIP" xfId="47955"/>
    <cellStyle name="Normal 12 4 3 6" xfId="47956"/>
    <cellStyle name="Normal 12 4 3 6 2" xfId="47957"/>
    <cellStyle name="Normal 12 4 3 6 3" xfId="47958"/>
    <cellStyle name="Normal 12 4 3 6_ETB" xfId="47959"/>
    <cellStyle name="Normal 12 4 3 7" xfId="47960"/>
    <cellStyle name="Normal 12 4 3 8" xfId="47961"/>
    <cellStyle name="Normal 12 4 3 9" xfId="47962"/>
    <cellStyle name="Normal 12 4 3_03AIP" xfId="47963"/>
    <cellStyle name="Normal 12 4 4" xfId="47964"/>
    <cellStyle name="Normal 12 4 4 2" xfId="47965"/>
    <cellStyle name="Normal 12 4 4 2 2" xfId="47966"/>
    <cellStyle name="Normal 12 4 4 2 2 2" xfId="47967"/>
    <cellStyle name="Normal 12 4 4 2 2 3" xfId="47968"/>
    <cellStyle name="Normal 12 4 4 2 2 4" xfId="47969"/>
    <cellStyle name="Normal 12 4 4 2 2_03AIP" xfId="47970"/>
    <cellStyle name="Normal 12 4 4 2 3" xfId="47971"/>
    <cellStyle name="Normal 12 4 4 2 3 2" xfId="47972"/>
    <cellStyle name="Normal 12 4 4 2 3 3" xfId="47973"/>
    <cellStyle name="Normal 12 4 4 2 3_ETB" xfId="47974"/>
    <cellStyle name="Normal 12 4 4 2 4" xfId="47975"/>
    <cellStyle name="Normal 12 4 4 2 5" xfId="47976"/>
    <cellStyle name="Normal 12 4 4 2_03AIP" xfId="47977"/>
    <cellStyle name="Normal 12 4 4 3" xfId="47978"/>
    <cellStyle name="Normal 12 4 4 3 2" xfId="47979"/>
    <cellStyle name="Normal 12 4 4 3 3" xfId="47980"/>
    <cellStyle name="Normal 12 4 4 3 4" xfId="47981"/>
    <cellStyle name="Normal 12 4 4 3_03AIP" xfId="47982"/>
    <cellStyle name="Normal 12 4 4 4" xfId="47983"/>
    <cellStyle name="Normal 12 4 4 4 2" xfId="47984"/>
    <cellStyle name="Normal 12 4 4 4 2 2" xfId="47985"/>
    <cellStyle name="Normal 12 4 4 4 2 3" xfId="47986"/>
    <cellStyle name="Normal 12 4 4 4 2_ETB" xfId="47987"/>
    <cellStyle name="Normal 12 4 4 4 3" xfId="47988"/>
    <cellStyle name="Normal 12 4 4 4 4" xfId="47989"/>
    <cellStyle name="Normal 12 4 4 4 5" xfId="47990"/>
    <cellStyle name="Normal 12 4 4 4_03AIP" xfId="47991"/>
    <cellStyle name="Normal 12 4 4 5" xfId="47992"/>
    <cellStyle name="Normal 12 4 4 5 2" xfId="47993"/>
    <cellStyle name="Normal 12 4 4 5 3" xfId="47994"/>
    <cellStyle name="Normal 12 4 4 5_ETB" xfId="47995"/>
    <cellStyle name="Normal 12 4 4 6" xfId="47996"/>
    <cellStyle name="Normal 12 4 4 7" xfId="47997"/>
    <cellStyle name="Normal 12 4 4 8" xfId="47998"/>
    <cellStyle name="Normal 12 4 4 9" xfId="47999"/>
    <cellStyle name="Normal 12 4 4_03AIP" xfId="48000"/>
    <cellStyle name="Normal 12 4 5" xfId="48001"/>
    <cellStyle name="Normal 12 4 5 2" xfId="48002"/>
    <cellStyle name="Normal 12 4 5 2 2" xfId="48003"/>
    <cellStyle name="Normal 12 4 5 2 2 2" xfId="48004"/>
    <cellStyle name="Normal 12 4 5 2 2 3" xfId="48005"/>
    <cellStyle name="Normal 12 4 5 2 2 4" xfId="48006"/>
    <cellStyle name="Normal 12 4 5 2 2_03AIP" xfId="48007"/>
    <cellStyle name="Normal 12 4 5 2 3" xfId="48008"/>
    <cellStyle name="Normal 12 4 5 2 3 2" xfId="48009"/>
    <cellStyle name="Normal 12 4 5 2 3 3" xfId="48010"/>
    <cellStyle name="Normal 12 4 5 2 3_ETB" xfId="48011"/>
    <cellStyle name="Normal 12 4 5 2 4" xfId="48012"/>
    <cellStyle name="Normal 12 4 5 2 5" xfId="48013"/>
    <cellStyle name="Normal 12 4 5 2_03AIP" xfId="48014"/>
    <cellStyle name="Normal 12 4 5 3" xfId="48015"/>
    <cellStyle name="Normal 12 4 5 3 2" xfId="48016"/>
    <cellStyle name="Normal 12 4 5 3 3" xfId="48017"/>
    <cellStyle name="Normal 12 4 5 3 4" xfId="48018"/>
    <cellStyle name="Normal 12 4 5 3_03AIP" xfId="48019"/>
    <cellStyle name="Normal 12 4 5 4" xfId="48020"/>
    <cellStyle name="Normal 12 4 5 4 2" xfId="48021"/>
    <cellStyle name="Normal 12 4 5 4 2 2" xfId="48022"/>
    <cellStyle name="Normal 12 4 5 4 2 3" xfId="48023"/>
    <cellStyle name="Normal 12 4 5 4 2_ETB" xfId="48024"/>
    <cellStyle name="Normal 12 4 5 4 3" xfId="48025"/>
    <cellStyle name="Normal 12 4 5 4 4" xfId="48026"/>
    <cellStyle name="Normal 12 4 5 4 5" xfId="48027"/>
    <cellStyle name="Normal 12 4 5 4_03AIP" xfId="48028"/>
    <cellStyle name="Normal 12 4 5 5" xfId="48029"/>
    <cellStyle name="Normal 12 4 5 5 2" xfId="48030"/>
    <cellStyle name="Normal 12 4 5 5 3" xfId="48031"/>
    <cellStyle name="Normal 12 4 5 5_ETB" xfId="48032"/>
    <cellStyle name="Normal 12 4 5 6" xfId="48033"/>
    <cellStyle name="Normal 12 4 5 7" xfId="48034"/>
    <cellStyle name="Normal 12 4 5 8" xfId="48035"/>
    <cellStyle name="Normal 12 4 5 9" xfId="48036"/>
    <cellStyle name="Normal 12 4 5_03AIP" xfId="48037"/>
    <cellStyle name="Normal 12 4 6" xfId="48038"/>
    <cellStyle name="Normal 12 4 6 2" xfId="48039"/>
    <cellStyle name="Normal 12 4 6 2 2" xfId="48040"/>
    <cellStyle name="Normal 12 4 6 2 3" xfId="48041"/>
    <cellStyle name="Normal 12 4 6 2 4" xfId="48042"/>
    <cellStyle name="Normal 12 4 6 2_03AIP" xfId="48043"/>
    <cellStyle name="Normal 12 4 6 3" xfId="48044"/>
    <cellStyle name="Normal 12 4 6 3 2" xfId="48045"/>
    <cellStyle name="Normal 12 4 6 3 3" xfId="48046"/>
    <cellStyle name="Normal 12 4 6 3_ETB" xfId="48047"/>
    <cellStyle name="Normal 12 4 6 4" xfId="48048"/>
    <cellStyle name="Normal 12 4 6 5" xfId="48049"/>
    <cellStyle name="Normal 12 4 6_03AIP" xfId="48050"/>
    <cellStyle name="Normal 12 4 7" xfId="48051"/>
    <cellStyle name="Normal 12 4 7 2" xfId="48052"/>
    <cellStyle name="Normal 12 4 7 3" xfId="48053"/>
    <cellStyle name="Normal 12 4 7 4" xfId="48054"/>
    <cellStyle name="Normal 12 4 7_03AIP" xfId="48055"/>
    <cellStyle name="Normal 12 4 8" xfId="48056"/>
    <cellStyle name="Normal 12 4 8 2" xfId="48057"/>
    <cellStyle name="Normal 12 4 8 2 2" xfId="48058"/>
    <cellStyle name="Normal 12 4 8 2 3" xfId="48059"/>
    <cellStyle name="Normal 12 4 8 2_ETB" xfId="48060"/>
    <cellStyle name="Normal 12 4 8 3" xfId="48061"/>
    <cellStyle name="Normal 12 4 8 4" xfId="48062"/>
    <cellStyle name="Normal 12 4 8 5" xfId="48063"/>
    <cellStyle name="Normal 12 4 8_03AIP" xfId="48064"/>
    <cellStyle name="Normal 12 4 9" xfId="48065"/>
    <cellStyle name="Normal 12 4 9 2" xfId="48066"/>
    <cellStyle name="Normal 12 4 9 3" xfId="48067"/>
    <cellStyle name="Normal 12 4 9_ETB" xfId="48068"/>
    <cellStyle name="Normal 12 4_03AIP" xfId="48069"/>
    <cellStyle name="Normal 12 5" xfId="48070"/>
    <cellStyle name="Normal 12 5 10" xfId="48071"/>
    <cellStyle name="Normal 12 5 11" xfId="48072"/>
    <cellStyle name="Normal 12 5 12" xfId="48073"/>
    <cellStyle name="Normal 12 5 13" xfId="48074"/>
    <cellStyle name="Normal 12 5 2" xfId="48075"/>
    <cellStyle name="Normal 12 5 2 10" xfId="48076"/>
    <cellStyle name="Normal 12 5 2 2" xfId="48077"/>
    <cellStyle name="Normal 12 5 2 2 2" xfId="48078"/>
    <cellStyle name="Normal 12 5 2 2 2 2" xfId="48079"/>
    <cellStyle name="Normal 12 5 2 2 2 2 2" xfId="48080"/>
    <cellStyle name="Normal 12 5 2 2 2 2 3" xfId="48081"/>
    <cellStyle name="Normal 12 5 2 2 2 2 4" xfId="48082"/>
    <cellStyle name="Normal 12 5 2 2 2 2_03AIP" xfId="48083"/>
    <cellStyle name="Normal 12 5 2 2 2 3" xfId="48084"/>
    <cellStyle name="Normal 12 5 2 2 2 3 2" xfId="48085"/>
    <cellStyle name="Normal 12 5 2 2 2 3 3" xfId="48086"/>
    <cellStyle name="Normal 12 5 2 2 2 3_ETB" xfId="48087"/>
    <cellStyle name="Normal 12 5 2 2 2 4" xfId="48088"/>
    <cellStyle name="Normal 12 5 2 2 2 5" xfId="48089"/>
    <cellStyle name="Normal 12 5 2 2 2_03AIP" xfId="48090"/>
    <cellStyle name="Normal 12 5 2 2 3" xfId="48091"/>
    <cellStyle name="Normal 12 5 2 2 3 2" xfId="48092"/>
    <cellStyle name="Normal 12 5 2 2 3 3" xfId="48093"/>
    <cellStyle name="Normal 12 5 2 2 3 4" xfId="48094"/>
    <cellStyle name="Normal 12 5 2 2 3_03AIP" xfId="48095"/>
    <cellStyle name="Normal 12 5 2 2 4" xfId="48096"/>
    <cellStyle name="Normal 12 5 2 2 4 2" xfId="48097"/>
    <cellStyle name="Normal 12 5 2 2 4 2 2" xfId="48098"/>
    <cellStyle name="Normal 12 5 2 2 4 2 3" xfId="48099"/>
    <cellStyle name="Normal 12 5 2 2 4 2_ETB" xfId="48100"/>
    <cellStyle name="Normal 12 5 2 2 4 3" xfId="48101"/>
    <cellStyle name="Normal 12 5 2 2 4 4" xfId="48102"/>
    <cellStyle name="Normal 12 5 2 2 4 5" xfId="48103"/>
    <cellStyle name="Normal 12 5 2 2 4_03AIP" xfId="48104"/>
    <cellStyle name="Normal 12 5 2 2 5" xfId="48105"/>
    <cellStyle name="Normal 12 5 2 2 5 2" xfId="48106"/>
    <cellStyle name="Normal 12 5 2 2 5 3" xfId="48107"/>
    <cellStyle name="Normal 12 5 2 2 5_ETB" xfId="48108"/>
    <cellStyle name="Normal 12 5 2 2 6" xfId="48109"/>
    <cellStyle name="Normal 12 5 2 2 7" xfId="48110"/>
    <cellStyle name="Normal 12 5 2 2 8" xfId="48111"/>
    <cellStyle name="Normal 12 5 2 2 9" xfId="48112"/>
    <cellStyle name="Normal 12 5 2 2_03AIP" xfId="48113"/>
    <cellStyle name="Normal 12 5 2 3" xfId="48114"/>
    <cellStyle name="Normal 12 5 2 3 2" xfId="48115"/>
    <cellStyle name="Normal 12 5 2 3 2 2" xfId="48116"/>
    <cellStyle name="Normal 12 5 2 3 2 3" xfId="48117"/>
    <cellStyle name="Normal 12 5 2 3 2 4" xfId="48118"/>
    <cellStyle name="Normal 12 5 2 3 2_03AIP" xfId="48119"/>
    <cellStyle name="Normal 12 5 2 3 3" xfId="48120"/>
    <cellStyle name="Normal 12 5 2 3 3 2" xfId="48121"/>
    <cellStyle name="Normal 12 5 2 3 3 3" xfId="48122"/>
    <cellStyle name="Normal 12 5 2 3 3_ETB" xfId="48123"/>
    <cellStyle name="Normal 12 5 2 3 4" xfId="48124"/>
    <cellStyle name="Normal 12 5 2 3 5" xfId="48125"/>
    <cellStyle name="Normal 12 5 2 3_03AIP" xfId="48126"/>
    <cellStyle name="Normal 12 5 2 4" xfId="48127"/>
    <cellStyle name="Normal 12 5 2 4 2" xfId="48128"/>
    <cellStyle name="Normal 12 5 2 4 3" xfId="48129"/>
    <cellStyle name="Normal 12 5 2 4 4" xfId="48130"/>
    <cellStyle name="Normal 12 5 2 4_03AIP" xfId="48131"/>
    <cellStyle name="Normal 12 5 2 5" xfId="48132"/>
    <cellStyle name="Normal 12 5 2 5 2" xfId="48133"/>
    <cellStyle name="Normal 12 5 2 5 2 2" xfId="48134"/>
    <cellStyle name="Normal 12 5 2 5 2 3" xfId="48135"/>
    <cellStyle name="Normal 12 5 2 5 2_ETB" xfId="48136"/>
    <cellStyle name="Normal 12 5 2 5 3" xfId="48137"/>
    <cellStyle name="Normal 12 5 2 5 4" xfId="48138"/>
    <cellStyle name="Normal 12 5 2 5 5" xfId="48139"/>
    <cellStyle name="Normal 12 5 2 5_03AIP" xfId="48140"/>
    <cellStyle name="Normal 12 5 2 6" xfId="48141"/>
    <cellStyle name="Normal 12 5 2 6 2" xfId="48142"/>
    <cellStyle name="Normal 12 5 2 6 3" xfId="48143"/>
    <cellStyle name="Normal 12 5 2 6_ETB" xfId="48144"/>
    <cellStyle name="Normal 12 5 2 7" xfId="48145"/>
    <cellStyle name="Normal 12 5 2 8" xfId="48146"/>
    <cellStyle name="Normal 12 5 2 9" xfId="48147"/>
    <cellStyle name="Normal 12 5 2_03AIP" xfId="48148"/>
    <cellStyle name="Normal 12 5 3" xfId="48149"/>
    <cellStyle name="Normal 12 5 3 2" xfId="48150"/>
    <cellStyle name="Normal 12 5 3 2 2" xfId="48151"/>
    <cellStyle name="Normal 12 5 3 2 2 2" xfId="48152"/>
    <cellStyle name="Normal 12 5 3 2 2 3" xfId="48153"/>
    <cellStyle name="Normal 12 5 3 2 2 4" xfId="48154"/>
    <cellStyle name="Normal 12 5 3 2 2_03AIP" xfId="48155"/>
    <cellStyle name="Normal 12 5 3 2 3" xfId="48156"/>
    <cellStyle name="Normal 12 5 3 2 3 2" xfId="48157"/>
    <cellStyle name="Normal 12 5 3 2 3 3" xfId="48158"/>
    <cellStyle name="Normal 12 5 3 2 3_ETB" xfId="48159"/>
    <cellStyle name="Normal 12 5 3 2 4" xfId="48160"/>
    <cellStyle name="Normal 12 5 3 2 5" xfId="48161"/>
    <cellStyle name="Normal 12 5 3 2_03AIP" xfId="48162"/>
    <cellStyle name="Normal 12 5 3 3" xfId="48163"/>
    <cellStyle name="Normal 12 5 3 3 2" xfId="48164"/>
    <cellStyle name="Normal 12 5 3 3 3" xfId="48165"/>
    <cellStyle name="Normal 12 5 3 3 4" xfId="48166"/>
    <cellStyle name="Normal 12 5 3 3_03AIP" xfId="48167"/>
    <cellStyle name="Normal 12 5 3 4" xfId="48168"/>
    <cellStyle name="Normal 12 5 3 4 2" xfId="48169"/>
    <cellStyle name="Normal 12 5 3 4 2 2" xfId="48170"/>
    <cellStyle name="Normal 12 5 3 4 2 3" xfId="48171"/>
    <cellStyle name="Normal 12 5 3 4 2_ETB" xfId="48172"/>
    <cellStyle name="Normal 12 5 3 4 3" xfId="48173"/>
    <cellStyle name="Normal 12 5 3 4 4" xfId="48174"/>
    <cellStyle name="Normal 12 5 3 4 5" xfId="48175"/>
    <cellStyle name="Normal 12 5 3 4_03AIP" xfId="48176"/>
    <cellStyle name="Normal 12 5 3 5" xfId="48177"/>
    <cellStyle name="Normal 12 5 3 5 2" xfId="48178"/>
    <cellStyle name="Normal 12 5 3 5 3" xfId="48179"/>
    <cellStyle name="Normal 12 5 3 5_ETB" xfId="48180"/>
    <cellStyle name="Normal 12 5 3 6" xfId="48181"/>
    <cellStyle name="Normal 12 5 3 7" xfId="48182"/>
    <cellStyle name="Normal 12 5 3 8" xfId="48183"/>
    <cellStyle name="Normal 12 5 3 9" xfId="48184"/>
    <cellStyle name="Normal 12 5 3_03AIP" xfId="48185"/>
    <cellStyle name="Normal 12 5 4" xfId="48186"/>
    <cellStyle name="Normal 12 5 4 2" xfId="48187"/>
    <cellStyle name="Normal 12 5 4 2 2" xfId="48188"/>
    <cellStyle name="Normal 12 5 4 2 2 2" xfId="48189"/>
    <cellStyle name="Normal 12 5 4 2 2 3" xfId="48190"/>
    <cellStyle name="Normal 12 5 4 2 2 4" xfId="48191"/>
    <cellStyle name="Normal 12 5 4 2 2_03AIP" xfId="48192"/>
    <cellStyle name="Normal 12 5 4 2 3" xfId="48193"/>
    <cellStyle name="Normal 12 5 4 2 3 2" xfId="48194"/>
    <cellStyle name="Normal 12 5 4 2 3 3" xfId="48195"/>
    <cellStyle name="Normal 12 5 4 2 3_ETB" xfId="48196"/>
    <cellStyle name="Normal 12 5 4 2 4" xfId="48197"/>
    <cellStyle name="Normal 12 5 4 2 5" xfId="48198"/>
    <cellStyle name="Normal 12 5 4 2_03AIP" xfId="48199"/>
    <cellStyle name="Normal 12 5 4 3" xfId="48200"/>
    <cellStyle name="Normal 12 5 4 3 2" xfId="48201"/>
    <cellStyle name="Normal 12 5 4 3 3" xfId="48202"/>
    <cellStyle name="Normal 12 5 4 3 4" xfId="48203"/>
    <cellStyle name="Normal 12 5 4 3_03AIP" xfId="48204"/>
    <cellStyle name="Normal 12 5 4 4" xfId="48205"/>
    <cellStyle name="Normal 12 5 4 4 2" xfId="48206"/>
    <cellStyle name="Normal 12 5 4 4 2 2" xfId="48207"/>
    <cellStyle name="Normal 12 5 4 4 2 3" xfId="48208"/>
    <cellStyle name="Normal 12 5 4 4 2_ETB" xfId="48209"/>
    <cellStyle name="Normal 12 5 4 4 3" xfId="48210"/>
    <cellStyle name="Normal 12 5 4 4 4" xfId="48211"/>
    <cellStyle name="Normal 12 5 4 4 5" xfId="48212"/>
    <cellStyle name="Normal 12 5 4 4_03AIP" xfId="48213"/>
    <cellStyle name="Normal 12 5 4 5" xfId="48214"/>
    <cellStyle name="Normal 12 5 4 5 2" xfId="48215"/>
    <cellStyle name="Normal 12 5 4 5 3" xfId="48216"/>
    <cellStyle name="Normal 12 5 4 5_ETB" xfId="48217"/>
    <cellStyle name="Normal 12 5 4 6" xfId="48218"/>
    <cellStyle name="Normal 12 5 4 7" xfId="48219"/>
    <cellStyle name="Normal 12 5 4 8" xfId="48220"/>
    <cellStyle name="Normal 12 5 4 9" xfId="48221"/>
    <cellStyle name="Normal 12 5 4_03AIP" xfId="48222"/>
    <cellStyle name="Normal 12 5 5" xfId="48223"/>
    <cellStyle name="Normal 12 5 5 2" xfId="48224"/>
    <cellStyle name="Normal 12 5 5 2 2" xfId="48225"/>
    <cellStyle name="Normal 12 5 5 2 3" xfId="48226"/>
    <cellStyle name="Normal 12 5 5 2 4" xfId="48227"/>
    <cellStyle name="Normal 12 5 5 2_03AIP" xfId="48228"/>
    <cellStyle name="Normal 12 5 5 3" xfId="48229"/>
    <cellStyle name="Normal 12 5 5 3 2" xfId="48230"/>
    <cellStyle name="Normal 12 5 5 3 3" xfId="48231"/>
    <cellStyle name="Normal 12 5 5 3_ETB" xfId="48232"/>
    <cellStyle name="Normal 12 5 5 4" xfId="48233"/>
    <cellStyle name="Normal 12 5 5 5" xfId="48234"/>
    <cellStyle name="Normal 12 5 5_03AIP" xfId="48235"/>
    <cellStyle name="Normal 12 5 6" xfId="48236"/>
    <cellStyle name="Normal 12 5 6 2" xfId="48237"/>
    <cellStyle name="Normal 12 5 6 3" xfId="48238"/>
    <cellStyle name="Normal 12 5 6 4" xfId="48239"/>
    <cellStyle name="Normal 12 5 6_03AIP" xfId="48240"/>
    <cellStyle name="Normal 12 5 7" xfId="48241"/>
    <cellStyle name="Normal 12 5 7 2" xfId="48242"/>
    <cellStyle name="Normal 12 5 7 2 2" xfId="48243"/>
    <cellStyle name="Normal 12 5 7 2 3" xfId="48244"/>
    <cellStyle name="Normal 12 5 7 2_ETB" xfId="48245"/>
    <cellStyle name="Normal 12 5 7 3" xfId="48246"/>
    <cellStyle name="Normal 12 5 7 4" xfId="48247"/>
    <cellStyle name="Normal 12 5 7 5" xfId="48248"/>
    <cellStyle name="Normal 12 5 7_03AIP" xfId="48249"/>
    <cellStyle name="Normal 12 5 8" xfId="48250"/>
    <cellStyle name="Normal 12 5 8 2" xfId="48251"/>
    <cellStyle name="Normal 12 5 8 3" xfId="48252"/>
    <cellStyle name="Normal 12 5 8_ETB" xfId="48253"/>
    <cellStyle name="Normal 12 5 9" xfId="48254"/>
    <cellStyle name="Normal 12 5_03AIP" xfId="48255"/>
    <cellStyle name="Normal 12 6" xfId="48256"/>
    <cellStyle name="Normal 12 6 10" xfId="48257"/>
    <cellStyle name="Normal 12 6 2" xfId="48258"/>
    <cellStyle name="Normal 12 6 2 2" xfId="48259"/>
    <cellStyle name="Normal 12 6 2 2 2" xfId="48260"/>
    <cellStyle name="Normal 12 6 2 2 2 2" xfId="48261"/>
    <cellStyle name="Normal 12 6 2 2 2 3" xfId="48262"/>
    <cellStyle name="Normal 12 6 2 2 2 4" xfId="48263"/>
    <cellStyle name="Normal 12 6 2 2 2_03AIP" xfId="48264"/>
    <cellStyle name="Normal 12 6 2 2 3" xfId="48265"/>
    <cellStyle name="Normal 12 6 2 2 3 2" xfId="48266"/>
    <cellStyle name="Normal 12 6 2 2 3 3" xfId="48267"/>
    <cellStyle name="Normal 12 6 2 2 3_ETB" xfId="48268"/>
    <cellStyle name="Normal 12 6 2 2 4" xfId="48269"/>
    <cellStyle name="Normal 12 6 2 2 5" xfId="48270"/>
    <cellStyle name="Normal 12 6 2 2_03AIP" xfId="48271"/>
    <cellStyle name="Normal 12 6 2 3" xfId="48272"/>
    <cellStyle name="Normal 12 6 2 3 2" xfId="48273"/>
    <cellStyle name="Normal 12 6 2 3 3" xfId="48274"/>
    <cellStyle name="Normal 12 6 2 3 4" xfId="48275"/>
    <cellStyle name="Normal 12 6 2 3_03AIP" xfId="48276"/>
    <cellStyle name="Normal 12 6 2 4" xfId="48277"/>
    <cellStyle name="Normal 12 6 2 4 2" xfId="48278"/>
    <cellStyle name="Normal 12 6 2 4 2 2" xfId="48279"/>
    <cellStyle name="Normal 12 6 2 4 2 3" xfId="48280"/>
    <cellStyle name="Normal 12 6 2 4 2_ETB" xfId="48281"/>
    <cellStyle name="Normal 12 6 2 4 3" xfId="48282"/>
    <cellStyle name="Normal 12 6 2 4 4" xfId="48283"/>
    <cellStyle name="Normal 12 6 2 4 5" xfId="48284"/>
    <cellStyle name="Normal 12 6 2 4_03AIP" xfId="48285"/>
    <cellStyle name="Normal 12 6 2 5" xfId="48286"/>
    <cellStyle name="Normal 12 6 2 5 2" xfId="48287"/>
    <cellStyle name="Normal 12 6 2 5 3" xfId="48288"/>
    <cellStyle name="Normal 12 6 2 5_ETB" xfId="48289"/>
    <cellStyle name="Normal 12 6 2 6" xfId="48290"/>
    <cellStyle name="Normal 12 6 2 7" xfId="48291"/>
    <cellStyle name="Normal 12 6 2 8" xfId="48292"/>
    <cellStyle name="Normal 12 6 2 9" xfId="48293"/>
    <cellStyle name="Normal 12 6 2_03AIP" xfId="48294"/>
    <cellStyle name="Normal 12 6 3" xfId="48295"/>
    <cellStyle name="Normal 12 6 3 2" xfId="48296"/>
    <cellStyle name="Normal 12 6 3 2 2" xfId="48297"/>
    <cellStyle name="Normal 12 6 3 2 3" xfId="48298"/>
    <cellStyle name="Normal 12 6 3 2 4" xfId="48299"/>
    <cellStyle name="Normal 12 6 3 2_03AIP" xfId="48300"/>
    <cellStyle name="Normal 12 6 3 3" xfId="48301"/>
    <cellStyle name="Normal 12 6 3 3 2" xfId="48302"/>
    <cellStyle name="Normal 12 6 3 3 3" xfId="48303"/>
    <cellStyle name="Normal 12 6 3 3_ETB" xfId="48304"/>
    <cellStyle name="Normal 12 6 3 4" xfId="48305"/>
    <cellStyle name="Normal 12 6 3 5" xfId="48306"/>
    <cellStyle name="Normal 12 6 3_03AIP" xfId="48307"/>
    <cellStyle name="Normal 12 6 4" xfId="48308"/>
    <cellStyle name="Normal 12 6 4 2" xfId="48309"/>
    <cellStyle name="Normal 12 6 4 3" xfId="48310"/>
    <cellStyle name="Normal 12 6 4 4" xfId="48311"/>
    <cellStyle name="Normal 12 6 4_03AIP" xfId="48312"/>
    <cellStyle name="Normal 12 6 5" xfId="48313"/>
    <cellStyle name="Normal 12 6 5 2" xfId="48314"/>
    <cellStyle name="Normal 12 6 5 2 2" xfId="48315"/>
    <cellStyle name="Normal 12 6 5 2 3" xfId="48316"/>
    <cellStyle name="Normal 12 6 5 2_ETB" xfId="48317"/>
    <cellStyle name="Normal 12 6 5 3" xfId="48318"/>
    <cellStyle name="Normal 12 6 5 4" xfId="48319"/>
    <cellStyle name="Normal 12 6 5 5" xfId="48320"/>
    <cellStyle name="Normal 12 6 5_03AIP" xfId="48321"/>
    <cellStyle name="Normal 12 6 6" xfId="48322"/>
    <cellStyle name="Normal 12 6 6 2" xfId="48323"/>
    <cellStyle name="Normal 12 6 6 3" xfId="48324"/>
    <cellStyle name="Normal 12 6 6_ETB" xfId="48325"/>
    <cellStyle name="Normal 12 6 7" xfId="48326"/>
    <cellStyle name="Normal 12 6 8" xfId="48327"/>
    <cellStyle name="Normal 12 6 9" xfId="48328"/>
    <cellStyle name="Normal 12 6_03AIP" xfId="48329"/>
    <cellStyle name="Normal 12 7" xfId="48330"/>
    <cellStyle name="Normal 12 7 2" xfId="48331"/>
    <cellStyle name="Normal 12 7 2 2" xfId="48332"/>
    <cellStyle name="Normal 12 7 2 2 2" xfId="48333"/>
    <cellStyle name="Normal 12 7 2 2 3" xfId="48334"/>
    <cellStyle name="Normal 12 7 2 2 4" xfId="48335"/>
    <cellStyle name="Normal 12 7 2 2_03AIP" xfId="48336"/>
    <cellStyle name="Normal 12 7 2 3" xfId="48337"/>
    <cellStyle name="Normal 12 7 2 3 2" xfId="48338"/>
    <cellStyle name="Normal 12 7 2 3 3" xfId="48339"/>
    <cellStyle name="Normal 12 7 2 3_ETB" xfId="48340"/>
    <cellStyle name="Normal 12 7 2 4" xfId="48341"/>
    <cellStyle name="Normal 12 7 2 5" xfId="48342"/>
    <cellStyle name="Normal 12 7 2_03AIP" xfId="48343"/>
    <cellStyle name="Normal 12 7 3" xfId="48344"/>
    <cellStyle name="Normal 12 7 3 2" xfId="48345"/>
    <cellStyle name="Normal 12 7 3 3" xfId="48346"/>
    <cellStyle name="Normal 12 7 3 4" xfId="48347"/>
    <cellStyle name="Normal 12 7 3_03AIP" xfId="48348"/>
    <cellStyle name="Normal 12 7 4" xfId="48349"/>
    <cellStyle name="Normal 12 7 4 2" xfId="48350"/>
    <cellStyle name="Normal 12 7 4 2 2" xfId="48351"/>
    <cellStyle name="Normal 12 7 4 2 3" xfId="48352"/>
    <cellStyle name="Normal 12 7 4 2_ETB" xfId="48353"/>
    <cellStyle name="Normal 12 7 4 3" xfId="48354"/>
    <cellStyle name="Normal 12 7 4 4" xfId="48355"/>
    <cellStyle name="Normal 12 7 4 5" xfId="48356"/>
    <cellStyle name="Normal 12 7 4_03AIP" xfId="48357"/>
    <cellStyle name="Normal 12 7 5" xfId="48358"/>
    <cellStyle name="Normal 12 7 5 2" xfId="48359"/>
    <cellStyle name="Normal 12 7 5 3" xfId="48360"/>
    <cellStyle name="Normal 12 7 5_ETB" xfId="48361"/>
    <cellStyle name="Normal 12 7 6" xfId="48362"/>
    <cellStyle name="Normal 12 7 7" xfId="48363"/>
    <cellStyle name="Normal 12 7 8" xfId="48364"/>
    <cellStyle name="Normal 12 7 9" xfId="48365"/>
    <cellStyle name="Normal 12 7_03AIP" xfId="48366"/>
    <cellStyle name="Normal 12 8" xfId="48367"/>
    <cellStyle name="Normal 12 8 2" xfId="48368"/>
    <cellStyle name="Normal 12 8 2 2" xfId="48369"/>
    <cellStyle name="Normal 12 8 2 2 2" xfId="48370"/>
    <cellStyle name="Normal 12 8 2 2 3" xfId="48371"/>
    <cellStyle name="Normal 12 8 2 2 4" xfId="48372"/>
    <cellStyle name="Normal 12 8 2 2_03AIP" xfId="48373"/>
    <cellStyle name="Normal 12 8 2 3" xfId="48374"/>
    <cellStyle name="Normal 12 8 2 3 2" xfId="48375"/>
    <cellStyle name="Normal 12 8 2 3 3" xfId="48376"/>
    <cellStyle name="Normal 12 8 2 3_ETB" xfId="48377"/>
    <cellStyle name="Normal 12 8 2 4" xfId="48378"/>
    <cellStyle name="Normal 12 8 2 5" xfId="48379"/>
    <cellStyle name="Normal 12 8 2_03AIP" xfId="48380"/>
    <cellStyle name="Normal 12 8 3" xfId="48381"/>
    <cellStyle name="Normal 12 8 3 2" xfId="48382"/>
    <cellStyle name="Normal 12 8 3 3" xfId="48383"/>
    <cellStyle name="Normal 12 8 3 4" xfId="48384"/>
    <cellStyle name="Normal 12 8 3_03AIP" xfId="48385"/>
    <cellStyle name="Normal 12 8 4" xfId="48386"/>
    <cellStyle name="Normal 12 8 4 2" xfId="48387"/>
    <cellStyle name="Normal 12 8 4 2 2" xfId="48388"/>
    <cellStyle name="Normal 12 8 4 2 3" xfId="48389"/>
    <cellStyle name="Normal 12 8 4 2_ETB" xfId="48390"/>
    <cellStyle name="Normal 12 8 4 3" xfId="48391"/>
    <cellStyle name="Normal 12 8 4 4" xfId="48392"/>
    <cellStyle name="Normal 12 8 4 5" xfId="48393"/>
    <cellStyle name="Normal 12 8 4_03AIP" xfId="48394"/>
    <cellStyle name="Normal 12 8 5" xfId="48395"/>
    <cellStyle name="Normal 12 8 5 2" xfId="48396"/>
    <cellStyle name="Normal 12 8 5 3" xfId="48397"/>
    <cellStyle name="Normal 12 8 5_ETB" xfId="48398"/>
    <cellStyle name="Normal 12 8 6" xfId="48399"/>
    <cellStyle name="Normal 12 8 7" xfId="48400"/>
    <cellStyle name="Normal 12 8 8" xfId="48401"/>
    <cellStyle name="Normal 12 8 9" xfId="48402"/>
    <cellStyle name="Normal 12 8_03AIP" xfId="48403"/>
    <cellStyle name="Normal 12 9" xfId="48404"/>
    <cellStyle name="Normal 12 9 2" xfId="48405"/>
    <cellStyle name="Normal 12 9 2 2" xfId="48406"/>
    <cellStyle name="Normal 12 9 2 3" xfId="48407"/>
    <cellStyle name="Normal 12 9 2 4" xfId="48408"/>
    <cellStyle name="Normal 12 9 2_03AIP" xfId="48409"/>
    <cellStyle name="Normal 12 9 3" xfId="48410"/>
    <cellStyle name="Normal 12 9 3 2" xfId="48411"/>
    <cellStyle name="Normal 12 9 3 3" xfId="48412"/>
    <cellStyle name="Normal 12 9 3_ETB" xfId="48413"/>
    <cellStyle name="Normal 12 9 4" xfId="48414"/>
    <cellStyle name="Normal 12 9 5" xfId="48415"/>
    <cellStyle name="Normal 12 9_03AIP" xfId="48416"/>
    <cellStyle name="Normal 12_03AIP" xfId="48417"/>
    <cellStyle name="Normal 13" xfId="48418"/>
    <cellStyle name="Normal 13 10" xfId="48419"/>
    <cellStyle name="Normal 13 11" xfId="48420"/>
    <cellStyle name="Normal 13 12" xfId="48421"/>
    <cellStyle name="Normal 13 13" xfId="48422"/>
    <cellStyle name="Normal 13 14" xfId="48423"/>
    <cellStyle name="Normal 13 15" xfId="48424"/>
    <cellStyle name="Normal 13 2" xfId="48425"/>
    <cellStyle name="Normal 13 2 10" xfId="48426"/>
    <cellStyle name="Normal 13 2 10 2" xfId="48427"/>
    <cellStyle name="Normal 13 2 11" xfId="48428"/>
    <cellStyle name="Normal 13 2 12" xfId="48429"/>
    <cellStyle name="Normal 13 2 13" xfId="48430"/>
    <cellStyle name="Normal 13 2 14" xfId="48431"/>
    <cellStyle name="Normal 13 2 2" xfId="48432"/>
    <cellStyle name="Normal 13 2 2 10" xfId="48433"/>
    <cellStyle name="Normal 13 2 2 11" xfId="48434"/>
    <cellStyle name="Normal 13 2 2 12" xfId="48435"/>
    <cellStyle name="Normal 13 2 2 2" xfId="48436"/>
    <cellStyle name="Normal 13 2 2 2 2" xfId="48437"/>
    <cellStyle name="Normal 13 2 2 2 2 2" xfId="48438"/>
    <cellStyle name="Normal 13 2 2 2 2 2 2" xfId="48439"/>
    <cellStyle name="Normal 13 2 2 2 2 2 3" xfId="48440"/>
    <cellStyle name="Normal 13 2 2 2 2 2 4" xfId="48441"/>
    <cellStyle name="Normal 13 2 2 2 2 2_03AIP" xfId="48442"/>
    <cellStyle name="Normal 13 2 2 2 2 3" xfId="48443"/>
    <cellStyle name="Normal 13 2 2 2 2 3 2" xfId="48444"/>
    <cellStyle name="Normal 13 2 2 2 2 3 3" xfId="48445"/>
    <cellStyle name="Normal 13 2 2 2 2 3_ETB" xfId="48446"/>
    <cellStyle name="Normal 13 2 2 2 2 4" xfId="48447"/>
    <cellStyle name="Normal 13 2 2 2 2 5" xfId="48448"/>
    <cellStyle name="Normal 13 2 2 2 2_03AIP" xfId="48449"/>
    <cellStyle name="Normal 13 2 2 2 3" xfId="48450"/>
    <cellStyle name="Normal 13 2 2 2 3 2" xfId="48451"/>
    <cellStyle name="Normal 13 2 2 2 3 3" xfId="48452"/>
    <cellStyle name="Normal 13 2 2 2 3 4" xfId="48453"/>
    <cellStyle name="Normal 13 2 2 2 3_03AIP" xfId="48454"/>
    <cellStyle name="Normal 13 2 2 2 4" xfId="48455"/>
    <cellStyle name="Normal 13 2 2 2 4 2" xfId="48456"/>
    <cellStyle name="Normal 13 2 2 2 4 2 2" xfId="48457"/>
    <cellStyle name="Normal 13 2 2 2 4 2 3" xfId="48458"/>
    <cellStyle name="Normal 13 2 2 2 4 2_ETB" xfId="48459"/>
    <cellStyle name="Normal 13 2 2 2 4 3" xfId="48460"/>
    <cellStyle name="Normal 13 2 2 2 4 4" xfId="48461"/>
    <cellStyle name="Normal 13 2 2 2 4 5" xfId="48462"/>
    <cellStyle name="Normal 13 2 2 2 4_03AIP" xfId="48463"/>
    <cellStyle name="Normal 13 2 2 2 5" xfId="48464"/>
    <cellStyle name="Normal 13 2 2 2 5 2" xfId="48465"/>
    <cellStyle name="Normal 13 2 2 2 5 3" xfId="48466"/>
    <cellStyle name="Normal 13 2 2 2 5_ETB" xfId="48467"/>
    <cellStyle name="Normal 13 2 2 2 6" xfId="48468"/>
    <cellStyle name="Normal 13 2 2 2 7" xfId="48469"/>
    <cellStyle name="Normal 13 2 2 2 8" xfId="48470"/>
    <cellStyle name="Normal 13 2 2 2 9" xfId="48471"/>
    <cellStyle name="Normal 13 2 2 2_03AIP" xfId="48472"/>
    <cellStyle name="Normal 13 2 2 3" xfId="48473"/>
    <cellStyle name="Normal 13 2 2 3 2" xfId="48474"/>
    <cellStyle name="Normal 13 2 2 3 2 2" xfId="48475"/>
    <cellStyle name="Normal 13 2 2 3 2 2 2" xfId="48476"/>
    <cellStyle name="Normal 13 2 2 3 2 2 3" xfId="48477"/>
    <cellStyle name="Normal 13 2 2 3 2 2 4" xfId="48478"/>
    <cellStyle name="Normal 13 2 2 3 2 2_03AIP" xfId="48479"/>
    <cellStyle name="Normal 13 2 2 3 2 3" xfId="48480"/>
    <cellStyle name="Normal 13 2 2 3 2 3 2" xfId="48481"/>
    <cellStyle name="Normal 13 2 2 3 2 3 3" xfId="48482"/>
    <cellStyle name="Normal 13 2 2 3 2 3_ETB" xfId="48483"/>
    <cellStyle name="Normal 13 2 2 3 2 4" xfId="48484"/>
    <cellStyle name="Normal 13 2 2 3 2 5" xfId="48485"/>
    <cellStyle name="Normal 13 2 2 3 2_03AIP" xfId="48486"/>
    <cellStyle name="Normal 13 2 2 3 3" xfId="48487"/>
    <cellStyle name="Normal 13 2 2 3 3 2" xfId="48488"/>
    <cellStyle name="Normal 13 2 2 3 3 3" xfId="48489"/>
    <cellStyle name="Normal 13 2 2 3 3 4" xfId="48490"/>
    <cellStyle name="Normal 13 2 2 3 3_03AIP" xfId="48491"/>
    <cellStyle name="Normal 13 2 2 3 4" xfId="48492"/>
    <cellStyle name="Normal 13 2 2 3 4 2" xfId="48493"/>
    <cellStyle name="Normal 13 2 2 3 4 2 2" xfId="48494"/>
    <cellStyle name="Normal 13 2 2 3 4 2 3" xfId="48495"/>
    <cellStyle name="Normal 13 2 2 3 4 2_ETB" xfId="48496"/>
    <cellStyle name="Normal 13 2 2 3 4 3" xfId="48497"/>
    <cellStyle name="Normal 13 2 2 3 4 4" xfId="48498"/>
    <cellStyle name="Normal 13 2 2 3 4 5" xfId="48499"/>
    <cellStyle name="Normal 13 2 2 3 4_03AIP" xfId="48500"/>
    <cellStyle name="Normal 13 2 2 3 5" xfId="48501"/>
    <cellStyle name="Normal 13 2 2 3 5 2" xfId="48502"/>
    <cellStyle name="Normal 13 2 2 3 5 3" xfId="48503"/>
    <cellStyle name="Normal 13 2 2 3 5_ETB" xfId="48504"/>
    <cellStyle name="Normal 13 2 2 3 6" xfId="48505"/>
    <cellStyle name="Normal 13 2 2 3 7" xfId="48506"/>
    <cellStyle name="Normal 13 2 2 3 8" xfId="48507"/>
    <cellStyle name="Normal 13 2 2 3 9" xfId="48508"/>
    <cellStyle name="Normal 13 2 2 3_03AIP" xfId="48509"/>
    <cellStyle name="Normal 13 2 2 4" xfId="48510"/>
    <cellStyle name="Normal 13 2 2 4 2" xfId="48511"/>
    <cellStyle name="Normal 13 2 2 4 2 2" xfId="48512"/>
    <cellStyle name="Normal 13 2 2 4 2 2 2" xfId="48513"/>
    <cellStyle name="Normal 13 2 2 4 2 2 3" xfId="48514"/>
    <cellStyle name="Normal 13 2 2 4 2 2 4" xfId="48515"/>
    <cellStyle name="Normal 13 2 2 4 2 2_03AIP" xfId="48516"/>
    <cellStyle name="Normal 13 2 2 4 2 3" xfId="48517"/>
    <cellStyle name="Normal 13 2 2 4 2 3 2" xfId="48518"/>
    <cellStyle name="Normal 13 2 2 4 2 3 3" xfId="48519"/>
    <cellStyle name="Normal 13 2 2 4 2 3_ETB" xfId="48520"/>
    <cellStyle name="Normal 13 2 2 4 2 4" xfId="48521"/>
    <cellStyle name="Normal 13 2 2 4 2 5" xfId="48522"/>
    <cellStyle name="Normal 13 2 2 4 2_03AIP" xfId="48523"/>
    <cellStyle name="Normal 13 2 2 4 3" xfId="48524"/>
    <cellStyle name="Normal 13 2 2 4 3 2" xfId="48525"/>
    <cellStyle name="Normal 13 2 2 4 3 3" xfId="48526"/>
    <cellStyle name="Normal 13 2 2 4 3 4" xfId="48527"/>
    <cellStyle name="Normal 13 2 2 4 3_03AIP" xfId="48528"/>
    <cellStyle name="Normal 13 2 2 4 4" xfId="48529"/>
    <cellStyle name="Normal 13 2 2 4 4 2" xfId="48530"/>
    <cellStyle name="Normal 13 2 2 4 4 2 2" xfId="48531"/>
    <cellStyle name="Normal 13 2 2 4 4 2 3" xfId="48532"/>
    <cellStyle name="Normal 13 2 2 4 4 2_ETB" xfId="48533"/>
    <cellStyle name="Normal 13 2 2 4 4 3" xfId="48534"/>
    <cellStyle name="Normal 13 2 2 4 4 4" xfId="48535"/>
    <cellStyle name="Normal 13 2 2 4 4 5" xfId="48536"/>
    <cellStyle name="Normal 13 2 2 4 4_03AIP" xfId="48537"/>
    <cellStyle name="Normal 13 2 2 4 5" xfId="48538"/>
    <cellStyle name="Normal 13 2 2 4 5 2" xfId="48539"/>
    <cellStyle name="Normal 13 2 2 4 5 3" xfId="48540"/>
    <cellStyle name="Normal 13 2 2 4 5_ETB" xfId="48541"/>
    <cellStyle name="Normal 13 2 2 4 6" xfId="48542"/>
    <cellStyle name="Normal 13 2 2 4 7" xfId="48543"/>
    <cellStyle name="Normal 13 2 2 4 8" xfId="48544"/>
    <cellStyle name="Normal 13 2 2 4 9" xfId="48545"/>
    <cellStyle name="Normal 13 2 2 4_03AIP" xfId="48546"/>
    <cellStyle name="Normal 13 2 2 5" xfId="48547"/>
    <cellStyle name="Normal 13 2 2 5 2" xfId="48548"/>
    <cellStyle name="Normal 13 2 2 5 2 2" xfId="48549"/>
    <cellStyle name="Normal 13 2 2 5 2 3" xfId="48550"/>
    <cellStyle name="Normal 13 2 2 5 2 4" xfId="48551"/>
    <cellStyle name="Normal 13 2 2 5 2_03AIP" xfId="48552"/>
    <cellStyle name="Normal 13 2 2 5 3" xfId="48553"/>
    <cellStyle name="Normal 13 2 2 5 3 2" xfId="48554"/>
    <cellStyle name="Normal 13 2 2 5 3 3" xfId="48555"/>
    <cellStyle name="Normal 13 2 2 5 3_ETB" xfId="48556"/>
    <cellStyle name="Normal 13 2 2 5 4" xfId="48557"/>
    <cellStyle name="Normal 13 2 2 5 5" xfId="48558"/>
    <cellStyle name="Normal 13 2 2 5_03AIP" xfId="48559"/>
    <cellStyle name="Normal 13 2 2 6" xfId="48560"/>
    <cellStyle name="Normal 13 2 2 6 2" xfId="48561"/>
    <cellStyle name="Normal 13 2 2 6 3" xfId="48562"/>
    <cellStyle name="Normal 13 2 2 6 4" xfId="48563"/>
    <cellStyle name="Normal 13 2 2 6_03AIP" xfId="48564"/>
    <cellStyle name="Normal 13 2 2 7" xfId="48565"/>
    <cellStyle name="Normal 13 2 2 7 2" xfId="48566"/>
    <cellStyle name="Normal 13 2 2 7 2 2" xfId="48567"/>
    <cellStyle name="Normal 13 2 2 7 2 3" xfId="48568"/>
    <cellStyle name="Normal 13 2 2 7 2_ETB" xfId="48569"/>
    <cellStyle name="Normal 13 2 2 7 3" xfId="48570"/>
    <cellStyle name="Normal 13 2 2 7 4" xfId="48571"/>
    <cellStyle name="Normal 13 2 2 7 5" xfId="48572"/>
    <cellStyle name="Normal 13 2 2 7_03AIP" xfId="48573"/>
    <cellStyle name="Normal 13 2 2 8" xfId="48574"/>
    <cellStyle name="Normal 13 2 2 8 2" xfId="48575"/>
    <cellStyle name="Normal 13 2 2 8 3" xfId="48576"/>
    <cellStyle name="Normal 13 2 2 8_ETB" xfId="48577"/>
    <cellStyle name="Normal 13 2 2 9" xfId="48578"/>
    <cellStyle name="Normal 13 2 2_03AIP" xfId="48579"/>
    <cellStyle name="Normal 13 2 3" xfId="48580"/>
    <cellStyle name="Normal 13 2 3 10" xfId="48581"/>
    <cellStyle name="Normal 13 2 3 2" xfId="48582"/>
    <cellStyle name="Normal 13 2 3 2 2" xfId="48583"/>
    <cellStyle name="Normal 13 2 3 2 2 2" xfId="48584"/>
    <cellStyle name="Normal 13 2 3 2 2 2 2" xfId="48585"/>
    <cellStyle name="Normal 13 2 3 2 2 2 3" xfId="48586"/>
    <cellStyle name="Normal 13 2 3 2 2 2 4" xfId="48587"/>
    <cellStyle name="Normal 13 2 3 2 2 2_03AIP" xfId="48588"/>
    <cellStyle name="Normal 13 2 3 2 2 3" xfId="48589"/>
    <cellStyle name="Normal 13 2 3 2 2 3 2" xfId="48590"/>
    <cellStyle name="Normal 13 2 3 2 2 3 3" xfId="48591"/>
    <cellStyle name="Normal 13 2 3 2 2 3_ETB" xfId="48592"/>
    <cellStyle name="Normal 13 2 3 2 2 4" xfId="48593"/>
    <cellStyle name="Normal 13 2 3 2 2 5" xfId="48594"/>
    <cellStyle name="Normal 13 2 3 2 2_03AIP" xfId="48595"/>
    <cellStyle name="Normal 13 2 3 2 3" xfId="48596"/>
    <cellStyle name="Normal 13 2 3 2 3 2" xfId="48597"/>
    <cellStyle name="Normal 13 2 3 2 3 3" xfId="48598"/>
    <cellStyle name="Normal 13 2 3 2 3 4" xfId="48599"/>
    <cellStyle name="Normal 13 2 3 2 3_03AIP" xfId="48600"/>
    <cellStyle name="Normal 13 2 3 2 4" xfId="48601"/>
    <cellStyle name="Normal 13 2 3 2 4 2" xfId="48602"/>
    <cellStyle name="Normal 13 2 3 2 4 2 2" xfId="48603"/>
    <cellStyle name="Normal 13 2 3 2 4 2 3" xfId="48604"/>
    <cellStyle name="Normal 13 2 3 2 4 2_ETB" xfId="48605"/>
    <cellStyle name="Normal 13 2 3 2 4 3" xfId="48606"/>
    <cellStyle name="Normal 13 2 3 2 4 4" xfId="48607"/>
    <cellStyle name="Normal 13 2 3 2 4 5" xfId="48608"/>
    <cellStyle name="Normal 13 2 3 2 4_03AIP" xfId="48609"/>
    <cellStyle name="Normal 13 2 3 2 5" xfId="48610"/>
    <cellStyle name="Normal 13 2 3 2 5 2" xfId="48611"/>
    <cellStyle name="Normal 13 2 3 2 5 3" xfId="48612"/>
    <cellStyle name="Normal 13 2 3 2 5_ETB" xfId="48613"/>
    <cellStyle name="Normal 13 2 3 2 6" xfId="48614"/>
    <cellStyle name="Normal 13 2 3 2 7" xfId="48615"/>
    <cellStyle name="Normal 13 2 3 2 8" xfId="48616"/>
    <cellStyle name="Normal 13 2 3 2 9" xfId="48617"/>
    <cellStyle name="Normal 13 2 3 2_03AIP" xfId="48618"/>
    <cellStyle name="Normal 13 2 3 3" xfId="48619"/>
    <cellStyle name="Normal 13 2 3 3 2" xfId="48620"/>
    <cellStyle name="Normal 13 2 3 3 2 2" xfId="48621"/>
    <cellStyle name="Normal 13 2 3 3 2 3" xfId="48622"/>
    <cellStyle name="Normal 13 2 3 3 2 4" xfId="48623"/>
    <cellStyle name="Normal 13 2 3 3 2_03AIP" xfId="48624"/>
    <cellStyle name="Normal 13 2 3 3 3" xfId="48625"/>
    <cellStyle name="Normal 13 2 3 3 3 2" xfId="48626"/>
    <cellStyle name="Normal 13 2 3 3 3 3" xfId="48627"/>
    <cellStyle name="Normal 13 2 3 3 3_ETB" xfId="48628"/>
    <cellStyle name="Normal 13 2 3 3 4" xfId="48629"/>
    <cellStyle name="Normal 13 2 3 3 5" xfId="48630"/>
    <cellStyle name="Normal 13 2 3 3_03AIP" xfId="48631"/>
    <cellStyle name="Normal 13 2 3 4" xfId="48632"/>
    <cellStyle name="Normal 13 2 3 4 2" xfId="48633"/>
    <cellStyle name="Normal 13 2 3 4 3" xfId="48634"/>
    <cellStyle name="Normal 13 2 3 4 4" xfId="48635"/>
    <cellStyle name="Normal 13 2 3 4_03AIP" xfId="48636"/>
    <cellStyle name="Normal 13 2 3 5" xfId="48637"/>
    <cellStyle name="Normal 13 2 3 5 2" xfId="48638"/>
    <cellStyle name="Normal 13 2 3 5 2 2" xfId="48639"/>
    <cellStyle name="Normal 13 2 3 5 2 3" xfId="48640"/>
    <cellStyle name="Normal 13 2 3 5 2_ETB" xfId="48641"/>
    <cellStyle name="Normal 13 2 3 5 3" xfId="48642"/>
    <cellStyle name="Normal 13 2 3 5 4" xfId="48643"/>
    <cellStyle name="Normal 13 2 3 5 5" xfId="48644"/>
    <cellStyle name="Normal 13 2 3 5_03AIP" xfId="48645"/>
    <cellStyle name="Normal 13 2 3 6" xfId="48646"/>
    <cellStyle name="Normal 13 2 3 6 2" xfId="48647"/>
    <cellStyle name="Normal 13 2 3 6 3" xfId="48648"/>
    <cellStyle name="Normal 13 2 3 6_ETB" xfId="48649"/>
    <cellStyle name="Normal 13 2 3 7" xfId="48650"/>
    <cellStyle name="Normal 13 2 3 8" xfId="48651"/>
    <cellStyle name="Normal 13 2 3 9" xfId="48652"/>
    <cellStyle name="Normal 13 2 3_03AIP" xfId="48653"/>
    <cellStyle name="Normal 13 2 4" xfId="48654"/>
    <cellStyle name="Normal 13 2 4 2" xfId="48655"/>
    <cellStyle name="Normal 13 2 4 2 2" xfId="48656"/>
    <cellStyle name="Normal 13 2 4 2 2 2" xfId="48657"/>
    <cellStyle name="Normal 13 2 4 2 2 3" xfId="48658"/>
    <cellStyle name="Normal 13 2 4 2 2 4" xfId="48659"/>
    <cellStyle name="Normal 13 2 4 2 2_03AIP" xfId="48660"/>
    <cellStyle name="Normal 13 2 4 2 3" xfId="48661"/>
    <cellStyle name="Normal 13 2 4 2 3 2" xfId="48662"/>
    <cellStyle name="Normal 13 2 4 2 3 3" xfId="48663"/>
    <cellStyle name="Normal 13 2 4 2 3_ETB" xfId="48664"/>
    <cellStyle name="Normal 13 2 4 2 4" xfId="48665"/>
    <cellStyle name="Normal 13 2 4 2 5" xfId="48666"/>
    <cellStyle name="Normal 13 2 4 2_03AIP" xfId="48667"/>
    <cellStyle name="Normal 13 2 4 3" xfId="48668"/>
    <cellStyle name="Normal 13 2 4 3 2" xfId="48669"/>
    <cellStyle name="Normal 13 2 4 3 3" xfId="48670"/>
    <cellStyle name="Normal 13 2 4 3 4" xfId="48671"/>
    <cellStyle name="Normal 13 2 4 3_03AIP" xfId="48672"/>
    <cellStyle name="Normal 13 2 4 4" xfId="48673"/>
    <cellStyle name="Normal 13 2 4 4 2" xfId="48674"/>
    <cellStyle name="Normal 13 2 4 4 2 2" xfId="48675"/>
    <cellStyle name="Normal 13 2 4 4 2 3" xfId="48676"/>
    <cellStyle name="Normal 13 2 4 4 2_ETB" xfId="48677"/>
    <cellStyle name="Normal 13 2 4 4 3" xfId="48678"/>
    <cellStyle name="Normal 13 2 4 4 4" xfId="48679"/>
    <cellStyle name="Normal 13 2 4 4 5" xfId="48680"/>
    <cellStyle name="Normal 13 2 4 4_03AIP" xfId="48681"/>
    <cellStyle name="Normal 13 2 4 5" xfId="48682"/>
    <cellStyle name="Normal 13 2 4 5 2" xfId="48683"/>
    <cellStyle name="Normal 13 2 4 5 3" xfId="48684"/>
    <cellStyle name="Normal 13 2 4 5_ETB" xfId="48685"/>
    <cellStyle name="Normal 13 2 4 6" xfId="48686"/>
    <cellStyle name="Normal 13 2 4 7" xfId="48687"/>
    <cellStyle name="Normal 13 2 4 8" xfId="48688"/>
    <cellStyle name="Normal 13 2 4 9" xfId="48689"/>
    <cellStyle name="Normal 13 2 4_03AIP" xfId="48690"/>
    <cellStyle name="Normal 13 2 5" xfId="48691"/>
    <cellStyle name="Normal 13 2 5 2" xfId="48692"/>
    <cellStyle name="Normal 13 2 5 2 2" xfId="48693"/>
    <cellStyle name="Normal 13 2 5 2 2 2" xfId="48694"/>
    <cellStyle name="Normal 13 2 5 2 2 3" xfId="48695"/>
    <cellStyle name="Normal 13 2 5 2 2 4" xfId="48696"/>
    <cellStyle name="Normal 13 2 5 2 2_03AIP" xfId="48697"/>
    <cellStyle name="Normal 13 2 5 2 3" xfId="48698"/>
    <cellStyle name="Normal 13 2 5 2 3 2" xfId="48699"/>
    <cellStyle name="Normal 13 2 5 2 3 3" xfId="48700"/>
    <cellStyle name="Normal 13 2 5 2 3_ETB" xfId="48701"/>
    <cellStyle name="Normal 13 2 5 2 4" xfId="48702"/>
    <cellStyle name="Normal 13 2 5 2 5" xfId="48703"/>
    <cellStyle name="Normal 13 2 5 2_03AIP" xfId="48704"/>
    <cellStyle name="Normal 13 2 5 3" xfId="48705"/>
    <cellStyle name="Normal 13 2 5 3 2" xfId="48706"/>
    <cellStyle name="Normal 13 2 5 3 3" xfId="48707"/>
    <cellStyle name="Normal 13 2 5 3 4" xfId="48708"/>
    <cellStyle name="Normal 13 2 5 3_03AIP" xfId="48709"/>
    <cellStyle name="Normal 13 2 5 4" xfId="48710"/>
    <cellStyle name="Normal 13 2 5 4 2" xfId="48711"/>
    <cellStyle name="Normal 13 2 5 4 2 2" xfId="48712"/>
    <cellStyle name="Normal 13 2 5 4 2 3" xfId="48713"/>
    <cellStyle name="Normal 13 2 5 4 2_ETB" xfId="48714"/>
    <cellStyle name="Normal 13 2 5 4 3" xfId="48715"/>
    <cellStyle name="Normal 13 2 5 4 4" xfId="48716"/>
    <cellStyle name="Normal 13 2 5 4 5" xfId="48717"/>
    <cellStyle name="Normal 13 2 5 4_03AIP" xfId="48718"/>
    <cellStyle name="Normal 13 2 5 5" xfId="48719"/>
    <cellStyle name="Normal 13 2 5 5 2" xfId="48720"/>
    <cellStyle name="Normal 13 2 5 5 3" xfId="48721"/>
    <cellStyle name="Normal 13 2 5 5_ETB" xfId="48722"/>
    <cellStyle name="Normal 13 2 5 6" xfId="48723"/>
    <cellStyle name="Normal 13 2 5 7" xfId="48724"/>
    <cellStyle name="Normal 13 2 5 8" xfId="48725"/>
    <cellStyle name="Normal 13 2 5 9" xfId="48726"/>
    <cellStyle name="Normal 13 2 5_03AIP" xfId="48727"/>
    <cellStyle name="Normal 13 2 6" xfId="48728"/>
    <cellStyle name="Normal 13 2 6 2" xfId="48729"/>
    <cellStyle name="Normal 13 2 6 2 2" xfId="48730"/>
    <cellStyle name="Normal 13 2 6 2 3" xfId="48731"/>
    <cellStyle name="Normal 13 2 6 2 4" xfId="48732"/>
    <cellStyle name="Normal 13 2 6 2_03AIP" xfId="48733"/>
    <cellStyle name="Normal 13 2 6 3" xfId="48734"/>
    <cellStyle name="Normal 13 2 6 3 2" xfId="48735"/>
    <cellStyle name="Normal 13 2 6 3 3" xfId="48736"/>
    <cellStyle name="Normal 13 2 6 3_ETB" xfId="48737"/>
    <cellStyle name="Normal 13 2 6 4" xfId="48738"/>
    <cellStyle name="Normal 13 2 6 5" xfId="48739"/>
    <cellStyle name="Normal 13 2 6_03AIP" xfId="48740"/>
    <cellStyle name="Normal 13 2 7" xfId="48741"/>
    <cellStyle name="Normal 13 2 7 2" xfId="48742"/>
    <cellStyle name="Normal 13 2 7 3" xfId="48743"/>
    <cellStyle name="Normal 13 2 7 4" xfId="48744"/>
    <cellStyle name="Normal 13 2 7_03AIP" xfId="48745"/>
    <cellStyle name="Normal 13 2 8" xfId="48746"/>
    <cellStyle name="Normal 13 2 8 2" xfId="48747"/>
    <cellStyle name="Normal 13 2 8 2 2" xfId="48748"/>
    <cellStyle name="Normal 13 2 8 2 3" xfId="48749"/>
    <cellStyle name="Normal 13 2 8 2_ETB" xfId="48750"/>
    <cellStyle name="Normal 13 2 8 3" xfId="48751"/>
    <cellStyle name="Normal 13 2 8 4" xfId="48752"/>
    <cellStyle name="Normal 13 2 8 5" xfId="48753"/>
    <cellStyle name="Normal 13 2 8_03AIP" xfId="48754"/>
    <cellStyle name="Normal 13 2 9" xfId="48755"/>
    <cellStyle name="Normal 13 2 9 2" xfId="48756"/>
    <cellStyle name="Normal 13 2 9_ETB" xfId="48757"/>
    <cellStyle name="Normal 13 2_03AIP" xfId="48758"/>
    <cellStyle name="Normal 13 3" xfId="48759"/>
    <cellStyle name="Normal 13 3 2" xfId="48760"/>
    <cellStyle name="Normal 13 3 2 2" xfId="48761"/>
    <cellStyle name="Normal 13 3 2 2 2" xfId="48762"/>
    <cellStyle name="Normal 13 3 2 2 3" xfId="48763"/>
    <cellStyle name="Normal 13 3 2 2 4" xfId="48764"/>
    <cellStyle name="Normal 13 3 2 2_03AIP" xfId="48765"/>
    <cellStyle name="Normal 13 3 2 3" xfId="48766"/>
    <cellStyle name="Normal 13 3 2 3 2" xfId="48767"/>
    <cellStyle name="Normal 13 3 2 3 3" xfId="48768"/>
    <cellStyle name="Normal 13 3 2 3_ETB" xfId="48769"/>
    <cellStyle name="Normal 13 3 2 4" xfId="48770"/>
    <cellStyle name="Normal 13 3 2 5" xfId="48771"/>
    <cellStyle name="Normal 13 3 2_03AIP" xfId="48772"/>
    <cellStyle name="Normal 13 3 3" xfId="48773"/>
    <cellStyle name="Normal 13 3 3 2" xfId="48774"/>
    <cellStyle name="Normal 13 3 3 3" xfId="48775"/>
    <cellStyle name="Normal 13 3 3 4" xfId="48776"/>
    <cellStyle name="Normal 13 3 3_03AIP" xfId="48777"/>
    <cellStyle name="Normal 13 3 4" xfId="48778"/>
    <cellStyle name="Normal 13 3 4 2" xfId="48779"/>
    <cellStyle name="Normal 13 3 4 2 2" xfId="48780"/>
    <cellStyle name="Normal 13 3 4 2 3" xfId="48781"/>
    <cellStyle name="Normal 13 3 4 2_ETB" xfId="48782"/>
    <cellStyle name="Normal 13 3 4 3" xfId="48783"/>
    <cellStyle name="Normal 13 3 4 4" xfId="48784"/>
    <cellStyle name="Normal 13 3 4 5" xfId="48785"/>
    <cellStyle name="Normal 13 3 4_03AIP" xfId="48786"/>
    <cellStyle name="Normal 13 3 5" xfId="48787"/>
    <cellStyle name="Normal 13 3 5 2" xfId="48788"/>
    <cellStyle name="Normal 13 3 5 3" xfId="48789"/>
    <cellStyle name="Normal 13 3 5_ETB" xfId="48790"/>
    <cellStyle name="Normal 13 3 6" xfId="48791"/>
    <cellStyle name="Normal 13 3 7" xfId="48792"/>
    <cellStyle name="Normal 13 3 8" xfId="48793"/>
    <cellStyle name="Normal 13 3 9" xfId="48794"/>
    <cellStyle name="Normal 13 3_03AIP" xfId="48795"/>
    <cellStyle name="Normal 13 4" xfId="48796"/>
    <cellStyle name="Normal 13 4 2" xfId="48797"/>
    <cellStyle name="Normal 13 4 2 2" xfId="48798"/>
    <cellStyle name="Normal 13 4 2 3" xfId="48799"/>
    <cellStyle name="Normal 13 4 2 4" xfId="48800"/>
    <cellStyle name="Normal 13 4 2_03AIP" xfId="48801"/>
    <cellStyle name="Normal 13 4 3" xfId="48802"/>
    <cellStyle name="Normal 13 4 3 2" xfId="48803"/>
    <cellStyle name="Normal 13 4 3 3" xfId="48804"/>
    <cellStyle name="Normal 13 4 3_ETB" xfId="48805"/>
    <cellStyle name="Normal 13 4 4" xfId="48806"/>
    <cellStyle name="Normal 13 4 5" xfId="48807"/>
    <cellStyle name="Normal 13 4_03AIP" xfId="48808"/>
    <cellStyle name="Normal 13 5" xfId="48809"/>
    <cellStyle name="Normal 13 5 2" xfId="48810"/>
    <cellStyle name="Normal 13 5 2 2" xfId="48811"/>
    <cellStyle name="Normal 13 5 3" xfId="48812"/>
    <cellStyle name="Normal 13 5_03AIP" xfId="48813"/>
    <cellStyle name="Normal 13 6" xfId="48814"/>
    <cellStyle name="Normal 13 6 2" xfId="48815"/>
    <cellStyle name="Normal 13 6 2 2" xfId="48816"/>
    <cellStyle name="Normal 13 6 2 3" xfId="48817"/>
    <cellStyle name="Normal 13 6 2_ETB" xfId="48818"/>
    <cellStyle name="Normal 13 6 3" xfId="48819"/>
    <cellStyle name="Normal 13 6 4" xfId="48820"/>
    <cellStyle name="Normal 13 6 5" xfId="48821"/>
    <cellStyle name="Normal 13 6_03AIP" xfId="48822"/>
    <cellStyle name="Normal 13 7" xfId="48823"/>
    <cellStyle name="Normal 13 8" xfId="48824"/>
    <cellStyle name="Normal 13 9" xfId="48825"/>
    <cellStyle name="Normal 13_03AIP" xfId="48826"/>
    <cellStyle name="Normal 14" xfId="48827"/>
    <cellStyle name="Normal 14 10" xfId="48828"/>
    <cellStyle name="Normal 14 10 2" xfId="48829"/>
    <cellStyle name="Normal 14 10 3" xfId="48830"/>
    <cellStyle name="Normal 14 10 4" xfId="48831"/>
    <cellStyle name="Normal 14 10_03AIP" xfId="48832"/>
    <cellStyle name="Normal 14 11" xfId="48833"/>
    <cellStyle name="Normal 14 11 2" xfId="48834"/>
    <cellStyle name="Normal 14 11_ETB" xfId="48835"/>
    <cellStyle name="Normal 14 12" xfId="48836"/>
    <cellStyle name="Normal 14 12 2" xfId="48837"/>
    <cellStyle name="Normal 14 13" xfId="48838"/>
    <cellStyle name="Normal 14 14" xfId="48839"/>
    <cellStyle name="Normal 14 15" xfId="48840"/>
    <cellStyle name="Normal 14 16" xfId="48841"/>
    <cellStyle name="Normal 14 17" xfId="48842"/>
    <cellStyle name="Normal 14 18" xfId="48843"/>
    <cellStyle name="Normal 14 19" xfId="48844"/>
    <cellStyle name="Normal 14 2" xfId="48845"/>
    <cellStyle name="Normal 14 2 10" xfId="48846"/>
    <cellStyle name="Normal 14 2 11" xfId="48847"/>
    <cellStyle name="Normal 14 2 12" xfId="48848"/>
    <cellStyle name="Normal 14 2 13" xfId="48849"/>
    <cellStyle name="Normal 14 2 14" xfId="48850"/>
    <cellStyle name="Normal 14 2 2" xfId="48851"/>
    <cellStyle name="Normal 14 2 2 10" xfId="48852"/>
    <cellStyle name="Normal 14 2 2 11" xfId="48853"/>
    <cellStyle name="Normal 14 2 2 12" xfId="48854"/>
    <cellStyle name="Normal 14 2 2 2" xfId="48855"/>
    <cellStyle name="Normal 14 2 2 2 2" xfId="48856"/>
    <cellStyle name="Normal 14 2 2 2 2 2" xfId="48857"/>
    <cellStyle name="Normal 14 2 2 2 2 2 2" xfId="48858"/>
    <cellStyle name="Normal 14 2 2 2 2 2 3" xfId="48859"/>
    <cellStyle name="Normal 14 2 2 2 2 2 4" xfId="48860"/>
    <cellStyle name="Normal 14 2 2 2 2 2_03AIP" xfId="48861"/>
    <cellStyle name="Normal 14 2 2 2 2 3" xfId="48862"/>
    <cellStyle name="Normal 14 2 2 2 2 3 2" xfId="48863"/>
    <cellStyle name="Normal 14 2 2 2 2 3 3" xfId="48864"/>
    <cellStyle name="Normal 14 2 2 2 2 3_ETB" xfId="48865"/>
    <cellStyle name="Normal 14 2 2 2 2 4" xfId="48866"/>
    <cellStyle name="Normal 14 2 2 2 2 5" xfId="48867"/>
    <cellStyle name="Normal 14 2 2 2 2_03AIP" xfId="48868"/>
    <cellStyle name="Normal 14 2 2 2 3" xfId="48869"/>
    <cellStyle name="Normal 14 2 2 2 3 2" xfId="48870"/>
    <cellStyle name="Normal 14 2 2 2 3 3" xfId="48871"/>
    <cellStyle name="Normal 14 2 2 2 3 4" xfId="48872"/>
    <cellStyle name="Normal 14 2 2 2 3_03AIP" xfId="48873"/>
    <cellStyle name="Normal 14 2 2 2 4" xfId="48874"/>
    <cellStyle name="Normal 14 2 2 2 4 2" xfId="48875"/>
    <cellStyle name="Normal 14 2 2 2 4 2 2" xfId="48876"/>
    <cellStyle name="Normal 14 2 2 2 4 2 3" xfId="48877"/>
    <cellStyle name="Normal 14 2 2 2 4 2_ETB" xfId="48878"/>
    <cellStyle name="Normal 14 2 2 2 4 3" xfId="48879"/>
    <cellStyle name="Normal 14 2 2 2 4 4" xfId="48880"/>
    <cellStyle name="Normal 14 2 2 2 4 5" xfId="48881"/>
    <cellStyle name="Normal 14 2 2 2 4_03AIP" xfId="48882"/>
    <cellStyle name="Normal 14 2 2 2 5" xfId="48883"/>
    <cellStyle name="Normal 14 2 2 2 5 2" xfId="48884"/>
    <cellStyle name="Normal 14 2 2 2 5 3" xfId="48885"/>
    <cellStyle name="Normal 14 2 2 2 5_ETB" xfId="48886"/>
    <cellStyle name="Normal 14 2 2 2 6" xfId="48887"/>
    <cellStyle name="Normal 14 2 2 2 7" xfId="48888"/>
    <cellStyle name="Normal 14 2 2 2 8" xfId="48889"/>
    <cellStyle name="Normal 14 2 2 2 9" xfId="48890"/>
    <cellStyle name="Normal 14 2 2 2_03AIP" xfId="48891"/>
    <cellStyle name="Normal 14 2 2 3" xfId="48892"/>
    <cellStyle name="Normal 14 2 2 3 2" xfId="48893"/>
    <cellStyle name="Normal 14 2 2 3 2 2" xfId="48894"/>
    <cellStyle name="Normal 14 2 2 3 2 2 2" xfId="48895"/>
    <cellStyle name="Normal 14 2 2 3 2 2 3" xfId="48896"/>
    <cellStyle name="Normal 14 2 2 3 2 2 4" xfId="48897"/>
    <cellStyle name="Normal 14 2 2 3 2 2_03AIP" xfId="48898"/>
    <cellStyle name="Normal 14 2 2 3 2 3" xfId="48899"/>
    <cellStyle name="Normal 14 2 2 3 2 3 2" xfId="48900"/>
    <cellStyle name="Normal 14 2 2 3 2 3 3" xfId="48901"/>
    <cellStyle name="Normal 14 2 2 3 2 3_ETB" xfId="48902"/>
    <cellStyle name="Normal 14 2 2 3 2 4" xfId="48903"/>
    <cellStyle name="Normal 14 2 2 3 2 5" xfId="48904"/>
    <cellStyle name="Normal 14 2 2 3 2_03AIP" xfId="48905"/>
    <cellStyle name="Normal 14 2 2 3 3" xfId="48906"/>
    <cellStyle name="Normal 14 2 2 3 3 2" xfId="48907"/>
    <cellStyle name="Normal 14 2 2 3 3 3" xfId="48908"/>
    <cellStyle name="Normal 14 2 2 3 3 4" xfId="48909"/>
    <cellStyle name="Normal 14 2 2 3 3_03AIP" xfId="48910"/>
    <cellStyle name="Normal 14 2 2 3 4" xfId="48911"/>
    <cellStyle name="Normal 14 2 2 3 4 2" xfId="48912"/>
    <cellStyle name="Normal 14 2 2 3 4 2 2" xfId="48913"/>
    <cellStyle name="Normal 14 2 2 3 4 2 3" xfId="48914"/>
    <cellStyle name="Normal 14 2 2 3 4 2_ETB" xfId="48915"/>
    <cellStyle name="Normal 14 2 2 3 4 3" xfId="48916"/>
    <cellStyle name="Normal 14 2 2 3 4 4" xfId="48917"/>
    <cellStyle name="Normal 14 2 2 3 4 5" xfId="48918"/>
    <cellStyle name="Normal 14 2 2 3 4_03AIP" xfId="48919"/>
    <cellStyle name="Normal 14 2 2 3 5" xfId="48920"/>
    <cellStyle name="Normal 14 2 2 3 5 2" xfId="48921"/>
    <cellStyle name="Normal 14 2 2 3 5 3" xfId="48922"/>
    <cellStyle name="Normal 14 2 2 3 5_ETB" xfId="48923"/>
    <cellStyle name="Normal 14 2 2 3 6" xfId="48924"/>
    <cellStyle name="Normal 14 2 2 3 7" xfId="48925"/>
    <cellStyle name="Normal 14 2 2 3 8" xfId="48926"/>
    <cellStyle name="Normal 14 2 2 3 9" xfId="48927"/>
    <cellStyle name="Normal 14 2 2 3_03AIP" xfId="48928"/>
    <cellStyle name="Normal 14 2 2 4" xfId="48929"/>
    <cellStyle name="Normal 14 2 2 4 2" xfId="48930"/>
    <cellStyle name="Normal 14 2 2 4 2 2" xfId="48931"/>
    <cellStyle name="Normal 14 2 2 4 2 2 2" xfId="48932"/>
    <cellStyle name="Normal 14 2 2 4 2 2 3" xfId="48933"/>
    <cellStyle name="Normal 14 2 2 4 2 2 4" xfId="48934"/>
    <cellStyle name="Normal 14 2 2 4 2 2_03AIP" xfId="48935"/>
    <cellStyle name="Normal 14 2 2 4 2 3" xfId="48936"/>
    <cellStyle name="Normal 14 2 2 4 2 3 2" xfId="48937"/>
    <cellStyle name="Normal 14 2 2 4 2 3 3" xfId="48938"/>
    <cellStyle name="Normal 14 2 2 4 2 3_ETB" xfId="48939"/>
    <cellStyle name="Normal 14 2 2 4 2 4" xfId="48940"/>
    <cellStyle name="Normal 14 2 2 4 2 5" xfId="48941"/>
    <cellStyle name="Normal 14 2 2 4 2_03AIP" xfId="48942"/>
    <cellStyle name="Normal 14 2 2 4 3" xfId="48943"/>
    <cellStyle name="Normal 14 2 2 4 3 2" xfId="48944"/>
    <cellStyle name="Normal 14 2 2 4 3 3" xfId="48945"/>
    <cellStyle name="Normal 14 2 2 4 3 4" xfId="48946"/>
    <cellStyle name="Normal 14 2 2 4 3_03AIP" xfId="48947"/>
    <cellStyle name="Normal 14 2 2 4 4" xfId="48948"/>
    <cellStyle name="Normal 14 2 2 4 4 2" xfId="48949"/>
    <cellStyle name="Normal 14 2 2 4 4 2 2" xfId="48950"/>
    <cellStyle name="Normal 14 2 2 4 4 2 3" xfId="48951"/>
    <cellStyle name="Normal 14 2 2 4 4 2_ETB" xfId="48952"/>
    <cellStyle name="Normal 14 2 2 4 4 3" xfId="48953"/>
    <cellStyle name="Normal 14 2 2 4 4 4" xfId="48954"/>
    <cellStyle name="Normal 14 2 2 4 4 5" xfId="48955"/>
    <cellStyle name="Normal 14 2 2 4 4_03AIP" xfId="48956"/>
    <cellStyle name="Normal 14 2 2 4 5" xfId="48957"/>
    <cellStyle name="Normal 14 2 2 4 5 2" xfId="48958"/>
    <cellStyle name="Normal 14 2 2 4 5 3" xfId="48959"/>
    <cellStyle name="Normal 14 2 2 4 5_ETB" xfId="48960"/>
    <cellStyle name="Normal 14 2 2 4 6" xfId="48961"/>
    <cellStyle name="Normal 14 2 2 4 7" xfId="48962"/>
    <cellStyle name="Normal 14 2 2 4 8" xfId="48963"/>
    <cellStyle name="Normal 14 2 2 4 9" xfId="48964"/>
    <cellStyle name="Normal 14 2 2 4_03AIP" xfId="48965"/>
    <cellStyle name="Normal 14 2 2 5" xfId="48966"/>
    <cellStyle name="Normal 14 2 2 5 2" xfId="48967"/>
    <cellStyle name="Normal 14 2 2 5 2 2" xfId="48968"/>
    <cellStyle name="Normal 14 2 2 5 2 3" xfId="48969"/>
    <cellStyle name="Normal 14 2 2 5 2 4" xfId="48970"/>
    <cellStyle name="Normal 14 2 2 5 2_03AIP" xfId="48971"/>
    <cellStyle name="Normal 14 2 2 5 3" xfId="48972"/>
    <cellStyle name="Normal 14 2 2 5 3 2" xfId="48973"/>
    <cellStyle name="Normal 14 2 2 5 3 3" xfId="48974"/>
    <cellStyle name="Normal 14 2 2 5 3_ETB" xfId="48975"/>
    <cellStyle name="Normal 14 2 2 5 4" xfId="48976"/>
    <cellStyle name="Normal 14 2 2 5 5" xfId="48977"/>
    <cellStyle name="Normal 14 2 2 5_03AIP" xfId="48978"/>
    <cellStyle name="Normal 14 2 2 6" xfId="48979"/>
    <cellStyle name="Normal 14 2 2 6 2" xfId="48980"/>
    <cellStyle name="Normal 14 2 2 6 3" xfId="48981"/>
    <cellStyle name="Normal 14 2 2 6 4" xfId="48982"/>
    <cellStyle name="Normal 14 2 2 6_03AIP" xfId="48983"/>
    <cellStyle name="Normal 14 2 2 7" xfId="48984"/>
    <cellStyle name="Normal 14 2 2 7 2" xfId="48985"/>
    <cellStyle name="Normal 14 2 2 7 2 2" xfId="48986"/>
    <cellStyle name="Normal 14 2 2 7 2 3" xfId="48987"/>
    <cellStyle name="Normal 14 2 2 7 2_ETB" xfId="48988"/>
    <cellStyle name="Normal 14 2 2 7 3" xfId="48989"/>
    <cellStyle name="Normal 14 2 2 7 4" xfId="48990"/>
    <cellStyle name="Normal 14 2 2 7 5" xfId="48991"/>
    <cellStyle name="Normal 14 2 2 7_03AIP" xfId="48992"/>
    <cellStyle name="Normal 14 2 2 8" xfId="48993"/>
    <cellStyle name="Normal 14 2 2 8 2" xfId="48994"/>
    <cellStyle name="Normal 14 2 2 8 3" xfId="48995"/>
    <cellStyle name="Normal 14 2 2 8_ETB" xfId="48996"/>
    <cellStyle name="Normal 14 2 2 9" xfId="48997"/>
    <cellStyle name="Normal 14 2 2_03AIP" xfId="48998"/>
    <cellStyle name="Normal 14 2 3" xfId="48999"/>
    <cellStyle name="Normal 14 2 3 10" xfId="49000"/>
    <cellStyle name="Normal 14 2 3 2" xfId="49001"/>
    <cellStyle name="Normal 14 2 3 2 2" xfId="49002"/>
    <cellStyle name="Normal 14 2 3 2 2 2" xfId="49003"/>
    <cellStyle name="Normal 14 2 3 2 2 2 2" xfId="49004"/>
    <cellStyle name="Normal 14 2 3 2 2 2 3" xfId="49005"/>
    <cellStyle name="Normal 14 2 3 2 2 2 4" xfId="49006"/>
    <cellStyle name="Normal 14 2 3 2 2 2_03AIP" xfId="49007"/>
    <cellStyle name="Normal 14 2 3 2 2 3" xfId="49008"/>
    <cellStyle name="Normal 14 2 3 2 2 3 2" xfId="49009"/>
    <cellStyle name="Normal 14 2 3 2 2 3 3" xfId="49010"/>
    <cellStyle name="Normal 14 2 3 2 2 3_ETB" xfId="49011"/>
    <cellStyle name="Normal 14 2 3 2 2 4" xfId="49012"/>
    <cellStyle name="Normal 14 2 3 2 2 5" xfId="49013"/>
    <cellStyle name="Normal 14 2 3 2 2_03AIP" xfId="49014"/>
    <cellStyle name="Normal 14 2 3 2 3" xfId="49015"/>
    <cellStyle name="Normal 14 2 3 2 3 2" xfId="49016"/>
    <cellStyle name="Normal 14 2 3 2 3 3" xfId="49017"/>
    <cellStyle name="Normal 14 2 3 2 3 4" xfId="49018"/>
    <cellStyle name="Normal 14 2 3 2 3_03AIP" xfId="49019"/>
    <cellStyle name="Normal 14 2 3 2 4" xfId="49020"/>
    <cellStyle name="Normal 14 2 3 2 4 2" xfId="49021"/>
    <cellStyle name="Normal 14 2 3 2 4 2 2" xfId="49022"/>
    <cellStyle name="Normal 14 2 3 2 4 2 3" xfId="49023"/>
    <cellStyle name="Normal 14 2 3 2 4 2_ETB" xfId="49024"/>
    <cellStyle name="Normal 14 2 3 2 4 3" xfId="49025"/>
    <cellStyle name="Normal 14 2 3 2 4 4" xfId="49026"/>
    <cellStyle name="Normal 14 2 3 2 4 5" xfId="49027"/>
    <cellStyle name="Normal 14 2 3 2 4_03AIP" xfId="49028"/>
    <cellStyle name="Normal 14 2 3 2 5" xfId="49029"/>
    <cellStyle name="Normal 14 2 3 2 5 2" xfId="49030"/>
    <cellStyle name="Normal 14 2 3 2 5 3" xfId="49031"/>
    <cellStyle name="Normal 14 2 3 2 5_ETB" xfId="49032"/>
    <cellStyle name="Normal 14 2 3 2 6" xfId="49033"/>
    <cellStyle name="Normal 14 2 3 2 7" xfId="49034"/>
    <cellStyle name="Normal 14 2 3 2 8" xfId="49035"/>
    <cellStyle name="Normal 14 2 3 2 9" xfId="49036"/>
    <cellStyle name="Normal 14 2 3 2_03AIP" xfId="49037"/>
    <cellStyle name="Normal 14 2 3 3" xfId="49038"/>
    <cellStyle name="Normal 14 2 3 3 2" xfId="49039"/>
    <cellStyle name="Normal 14 2 3 3 2 2" xfId="49040"/>
    <cellStyle name="Normal 14 2 3 3 2 3" xfId="49041"/>
    <cellStyle name="Normal 14 2 3 3 2 4" xfId="49042"/>
    <cellStyle name="Normal 14 2 3 3 2_03AIP" xfId="49043"/>
    <cellStyle name="Normal 14 2 3 3 3" xfId="49044"/>
    <cellStyle name="Normal 14 2 3 3 3 2" xfId="49045"/>
    <cellStyle name="Normal 14 2 3 3 3 3" xfId="49046"/>
    <cellStyle name="Normal 14 2 3 3 3_ETB" xfId="49047"/>
    <cellStyle name="Normal 14 2 3 3 4" xfId="49048"/>
    <cellStyle name="Normal 14 2 3 3 5" xfId="49049"/>
    <cellStyle name="Normal 14 2 3 3_03AIP" xfId="49050"/>
    <cellStyle name="Normal 14 2 3 4" xfId="49051"/>
    <cellStyle name="Normal 14 2 3 4 2" xfId="49052"/>
    <cellStyle name="Normal 14 2 3 4 3" xfId="49053"/>
    <cellStyle name="Normal 14 2 3 4 4" xfId="49054"/>
    <cellStyle name="Normal 14 2 3 4_03AIP" xfId="49055"/>
    <cellStyle name="Normal 14 2 3 5" xfId="49056"/>
    <cellStyle name="Normal 14 2 3 5 2" xfId="49057"/>
    <cellStyle name="Normal 14 2 3 5 2 2" xfId="49058"/>
    <cellStyle name="Normal 14 2 3 5 2 3" xfId="49059"/>
    <cellStyle name="Normal 14 2 3 5 2_ETB" xfId="49060"/>
    <cellStyle name="Normal 14 2 3 5 3" xfId="49061"/>
    <cellStyle name="Normal 14 2 3 5 4" xfId="49062"/>
    <cellStyle name="Normal 14 2 3 5 5" xfId="49063"/>
    <cellStyle name="Normal 14 2 3 5_03AIP" xfId="49064"/>
    <cellStyle name="Normal 14 2 3 6" xfId="49065"/>
    <cellStyle name="Normal 14 2 3 6 2" xfId="49066"/>
    <cellStyle name="Normal 14 2 3 6 3" xfId="49067"/>
    <cellStyle name="Normal 14 2 3 6_ETB" xfId="49068"/>
    <cellStyle name="Normal 14 2 3 7" xfId="49069"/>
    <cellStyle name="Normal 14 2 3 8" xfId="49070"/>
    <cellStyle name="Normal 14 2 3 9" xfId="49071"/>
    <cellStyle name="Normal 14 2 3_03AIP" xfId="49072"/>
    <cellStyle name="Normal 14 2 4" xfId="49073"/>
    <cellStyle name="Normal 14 2 4 2" xfId="49074"/>
    <cellStyle name="Normal 14 2 4 2 2" xfId="49075"/>
    <cellStyle name="Normal 14 2 4 2 2 2" xfId="49076"/>
    <cellStyle name="Normal 14 2 4 2 2 3" xfId="49077"/>
    <cellStyle name="Normal 14 2 4 2 2 4" xfId="49078"/>
    <cellStyle name="Normal 14 2 4 2 2_03AIP" xfId="49079"/>
    <cellStyle name="Normal 14 2 4 2 3" xfId="49080"/>
    <cellStyle name="Normal 14 2 4 2 3 2" xfId="49081"/>
    <cellStyle name="Normal 14 2 4 2 3 3" xfId="49082"/>
    <cellStyle name="Normal 14 2 4 2 3_ETB" xfId="49083"/>
    <cellStyle name="Normal 14 2 4 2 4" xfId="49084"/>
    <cellStyle name="Normal 14 2 4 2 5" xfId="49085"/>
    <cellStyle name="Normal 14 2 4 2_03AIP" xfId="49086"/>
    <cellStyle name="Normal 14 2 4 3" xfId="49087"/>
    <cellStyle name="Normal 14 2 4 3 2" xfId="49088"/>
    <cellStyle name="Normal 14 2 4 3 3" xfId="49089"/>
    <cellStyle name="Normal 14 2 4 3 4" xfId="49090"/>
    <cellStyle name="Normal 14 2 4 3_03AIP" xfId="49091"/>
    <cellStyle name="Normal 14 2 4 4" xfId="49092"/>
    <cellStyle name="Normal 14 2 4 4 2" xfId="49093"/>
    <cellStyle name="Normal 14 2 4 4 2 2" xfId="49094"/>
    <cellStyle name="Normal 14 2 4 4 2 3" xfId="49095"/>
    <cellStyle name="Normal 14 2 4 4 2_ETB" xfId="49096"/>
    <cellStyle name="Normal 14 2 4 4 3" xfId="49097"/>
    <cellStyle name="Normal 14 2 4 4 4" xfId="49098"/>
    <cellStyle name="Normal 14 2 4 4 5" xfId="49099"/>
    <cellStyle name="Normal 14 2 4 4_03AIP" xfId="49100"/>
    <cellStyle name="Normal 14 2 4 5" xfId="49101"/>
    <cellStyle name="Normal 14 2 4 5 2" xfId="49102"/>
    <cellStyle name="Normal 14 2 4 5 3" xfId="49103"/>
    <cellStyle name="Normal 14 2 4 5_ETB" xfId="49104"/>
    <cellStyle name="Normal 14 2 4 6" xfId="49105"/>
    <cellStyle name="Normal 14 2 4 7" xfId="49106"/>
    <cellStyle name="Normal 14 2 4 8" xfId="49107"/>
    <cellStyle name="Normal 14 2 4 9" xfId="49108"/>
    <cellStyle name="Normal 14 2 4_03AIP" xfId="49109"/>
    <cellStyle name="Normal 14 2 5" xfId="49110"/>
    <cellStyle name="Normal 14 2 5 2" xfId="49111"/>
    <cellStyle name="Normal 14 2 5 2 2" xfId="49112"/>
    <cellStyle name="Normal 14 2 5 2 2 2" xfId="49113"/>
    <cellStyle name="Normal 14 2 5 2 2 3" xfId="49114"/>
    <cellStyle name="Normal 14 2 5 2 2 4" xfId="49115"/>
    <cellStyle name="Normal 14 2 5 2 2_03AIP" xfId="49116"/>
    <cellStyle name="Normal 14 2 5 2 3" xfId="49117"/>
    <cellStyle name="Normal 14 2 5 2 3 2" xfId="49118"/>
    <cellStyle name="Normal 14 2 5 2 3 3" xfId="49119"/>
    <cellStyle name="Normal 14 2 5 2 3_ETB" xfId="49120"/>
    <cellStyle name="Normal 14 2 5 2 4" xfId="49121"/>
    <cellStyle name="Normal 14 2 5 2 5" xfId="49122"/>
    <cellStyle name="Normal 14 2 5 2_03AIP" xfId="49123"/>
    <cellStyle name="Normal 14 2 5 3" xfId="49124"/>
    <cellStyle name="Normal 14 2 5 3 2" xfId="49125"/>
    <cellStyle name="Normal 14 2 5 3 3" xfId="49126"/>
    <cellStyle name="Normal 14 2 5 3 4" xfId="49127"/>
    <cellStyle name="Normal 14 2 5 3_03AIP" xfId="49128"/>
    <cellStyle name="Normal 14 2 5 4" xfId="49129"/>
    <cellStyle name="Normal 14 2 5 4 2" xfId="49130"/>
    <cellStyle name="Normal 14 2 5 4 2 2" xfId="49131"/>
    <cellStyle name="Normal 14 2 5 4 2 3" xfId="49132"/>
    <cellStyle name="Normal 14 2 5 4 2_ETB" xfId="49133"/>
    <cellStyle name="Normal 14 2 5 4 3" xfId="49134"/>
    <cellStyle name="Normal 14 2 5 4 4" xfId="49135"/>
    <cellStyle name="Normal 14 2 5 4 5" xfId="49136"/>
    <cellStyle name="Normal 14 2 5 4_03AIP" xfId="49137"/>
    <cellStyle name="Normal 14 2 5 5" xfId="49138"/>
    <cellStyle name="Normal 14 2 5 5 2" xfId="49139"/>
    <cellStyle name="Normal 14 2 5 5 3" xfId="49140"/>
    <cellStyle name="Normal 14 2 5 5_ETB" xfId="49141"/>
    <cellStyle name="Normal 14 2 5 6" xfId="49142"/>
    <cellStyle name="Normal 14 2 5 7" xfId="49143"/>
    <cellStyle name="Normal 14 2 5 8" xfId="49144"/>
    <cellStyle name="Normal 14 2 5 9" xfId="49145"/>
    <cellStyle name="Normal 14 2 5_03AIP" xfId="49146"/>
    <cellStyle name="Normal 14 2 6" xfId="49147"/>
    <cellStyle name="Normal 14 2 6 2" xfId="49148"/>
    <cellStyle name="Normal 14 2 6 2 2" xfId="49149"/>
    <cellStyle name="Normal 14 2 6 2 3" xfId="49150"/>
    <cellStyle name="Normal 14 2 6 2 4" xfId="49151"/>
    <cellStyle name="Normal 14 2 6 2_03AIP" xfId="49152"/>
    <cellStyle name="Normal 14 2 6 3" xfId="49153"/>
    <cellStyle name="Normal 14 2 6 3 2" xfId="49154"/>
    <cellStyle name="Normal 14 2 6 3 3" xfId="49155"/>
    <cellStyle name="Normal 14 2 6 3_ETB" xfId="49156"/>
    <cellStyle name="Normal 14 2 6 4" xfId="49157"/>
    <cellStyle name="Normal 14 2 6 5" xfId="49158"/>
    <cellStyle name="Normal 14 2 6_03AIP" xfId="49159"/>
    <cellStyle name="Normal 14 2 7" xfId="49160"/>
    <cellStyle name="Normal 14 2 7 2" xfId="49161"/>
    <cellStyle name="Normal 14 2 7 3" xfId="49162"/>
    <cellStyle name="Normal 14 2 7 4" xfId="49163"/>
    <cellStyle name="Normal 14 2 7_03AIP" xfId="49164"/>
    <cellStyle name="Normal 14 2 8" xfId="49165"/>
    <cellStyle name="Normal 14 2 8 2" xfId="49166"/>
    <cellStyle name="Normal 14 2 8 2 2" xfId="49167"/>
    <cellStyle name="Normal 14 2 8 2 3" xfId="49168"/>
    <cellStyle name="Normal 14 2 8 2_ETB" xfId="49169"/>
    <cellStyle name="Normal 14 2 8 3" xfId="49170"/>
    <cellStyle name="Normal 14 2 8 4" xfId="49171"/>
    <cellStyle name="Normal 14 2 8 5" xfId="49172"/>
    <cellStyle name="Normal 14 2 8_03AIP" xfId="49173"/>
    <cellStyle name="Normal 14 2 9" xfId="49174"/>
    <cellStyle name="Normal 14 2 9 2" xfId="49175"/>
    <cellStyle name="Normal 14 2 9 3" xfId="49176"/>
    <cellStyle name="Normal 14 2 9_ETB" xfId="49177"/>
    <cellStyle name="Normal 14 2_03AIP" xfId="49178"/>
    <cellStyle name="Normal 14 20" xfId="49179"/>
    <cellStyle name="Normal 14 21" xfId="49180"/>
    <cellStyle name="Normal 14 22" xfId="49181"/>
    <cellStyle name="Normal 14 23" xfId="49182"/>
    <cellStyle name="Normal 14 24" xfId="49183"/>
    <cellStyle name="Normal 14 25" xfId="49184"/>
    <cellStyle name="Normal 14 26" xfId="49185"/>
    <cellStyle name="Normal 14 3" xfId="49186"/>
    <cellStyle name="Normal 14 3 10" xfId="49187"/>
    <cellStyle name="Normal 14 3 11" xfId="49188"/>
    <cellStyle name="Normal 14 3 12" xfId="49189"/>
    <cellStyle name="Normal 14 3 2" xfId="49190"/>
    <cellStyle name="Normal 14 3 2 2" xfId="49191"/>
    <cellStyle name="Normal 14 3 2 2 2" xfId="49192"/>
    <cellStyle name="Normal 14 3 2 2 2 2" xfId="49193"/>
    <cellStyle name="Normal 14 3 2 2 2 3" xfId="49194"/>
    <cellStyle name="Normal 14 3 2 2 2 4" xfId="49195"/>
    <cellStyle name="Normal 14 3 2 2 2_03AIP" xfId="49196"/>
    <cellStyle name="Normal 14 3 2 2 3" xfId="49197"/>
    <cellStyle name="Normal 14 3 2 2 3 2" xfId="49198"/>
    <cellStyle name="Normal 14 3 2 2 3 3" xfId="49199"/>
    <cellStyle name="Normal 14 3 2 2 3_ETB" xfId="49200"/>
    <cellStyle name="Normal 14 3 2 2 4" xfId="49201"/>
    <cellStyle name="Normal 14 3 2 2 5" xfId="49202"/>
    <cellStyle name="Normal 14 3 2 2_03AIP" xfId="49203"/>
    <cellStyle name="Normal 14 3 2 3" xfId="49204"/>
    <cellStyle name="Normal 14 3 2 3 2" xfId="49205"/>
    <cellStyle name="Normal 14 3 2 3 3" xfId="49206"/>
    <cellStyle name="Normal 14 3 2 3 4" xfId="49207"/>
    <cellStyle name="Normal 14 3 2 3_03AIP" xfId="49208"/>
    <cellStyle name="Normal 14 3 2 4" xfId="49209"/>
    <cellStyle name="Normal 14 3 2 4 2" xfId="49210"/>
    <cellStyle name="Normal 14 3 2 4 2 2" xfId="49211"/>
    <cellStyle name="Normal 14 3 2 4 2 3" xfId="49212"/>
    <cellStyle name="Normal 14 3 2 4 2_ETB" xfId="49213"/>
    <cellStyle name="Normal 14 3 2 4 3" xfId="49214"/>
    <cellStyle name="Normal 14 3 2 4 4" xfId="49215"/>
    <cellStyle name="Normal 14 3 2 4 5" xfId="49216"/>
    <cellStyle name="Normal 14 3 2 4_03AIP" xfId="49217"/>
    <cellStyle name="Normal 14 3 2 5" xfId="49218"/>
    <cellStyle name="Normal 14 3 2 5 2" xfId="49219"/>
    <cellStyle name="Normal 14 3 2 5 3" xfId="49220"/>
    <cellStyle name="Normal 14 3 2 5_ETB" xfId="49221"/>
    <cellStyle name="Normal 14 3 2 6" xfId="49222"/>
    <cellStyle name="Normal 14 3 2 7" xfId="49223"/>
    <cellStyle name="Normal 14 3 2 8" xfId="49224"/>
    <cellStyle name="Normal 14 3 2 9" xfId="49225"/>
    <cellStyle name="Normal 14 3 2_03AIP" xfId="49226"/>
    <cellStyle name="Normal 14 3 3" xfId="49227"/>
    <cellStyle name="Normal 14 3 3 2" xfId="49228"/>
    <cellStyle name="Normal 14 3 3 2 2" xfId="49229"/>
    <cellStyle name="Normal 14 3 3 2 2 2" xfId="49230"/>
    <cellStyle name="Normal 14 3 3 2 2 3" xfId="49231"/>
    <cellStyle name="Normal 14 3 3 2 2 4" xfId="49232"/>
    <cellStyle name="Normal 14 3 3 2 2_03AIP" xfId="49233"/>
    <cellStyle name="Normal 14 3 3 2 3" xfId="49234"/>
    <cellStyle name="Normal 14 3 3 2 3 2" xfId="49235"/>
    <cellStyle name="Normal 14 3 3 2 3 3" xfId="49236"/>
    <cellStyle name="Normal 14 3 3 2 3_ETB" xfId="49237"/>
    <cellStyle name="Normal 14 3 3 2 4" xfId="49238"/>
    <cellStyle name="Normal 14 3 3 2 5" xfId="49239"/>
    <cellStyle name="Normal 14 3 3 2_03AIP" xfId="49240"/>
    <cellStyle name="Normal 14 3 3 3" xfId="49241"/>
    <cellStyle name="Normal 14 3 3 3 2" xfId="49242"/>
    <cellStyle name="Normal 14 3 3 3 3" xfId="49243"/>
    <cellStyle name="Normal 14 3 3 3 4" xfId="49244"/>
    <cellStyle name="Normal 14 3 3 3_03AIP" xfId="49245"/>
    <cellStyle name="Normal 14 3 3 4" xfId="49246"/>
    <cellStyle name="Normal 14 3 3 4 2" xfId="49247"/>
    <cellStyle name="Normal 14 3 3 4 2 2" xfId="49248"/>
    <cellStyle name="Normal 14 3 3 4 2 3" xfId="49249"/>
    <cellStyle name="Normal 14 3 3 4 2_ETB" xfId="49250"/>
    <cellStyle name="Normal 14 3 3 4 3" xfId="49251"/>
    <cellStyle name="Normal 14 3 3 4 4" xfId="49252"/>
    <cellStyle name="Normal 14 3 3 4 5" xfId="49253"/>
    <cellStyle name="Normal 14 3 3 4_03AIP" xfId="49254"/>
    <cellStyle name="Normal 14 3 3 5" xfId="49255"/>
    <cellStyle name="Normal 14 3 3 5 2" xfId="49256"/>
    <cellStyle name="Normal 14 3 3 5 3" xfId="49257"/>
    <cellStyle name="Normal 14 3 3 5_ETB" xfId="49258"/>
    <cellStyle name="Normal 14 3 3 6" xfId="49259"/>
    <cellStyle name="Normal 14 3 3 7" xfId="49260"/>
    <cellStyle name="Normal 14 3 3 8" xfId="49261"/>
    <cellStyle name="Normal 14 3 3 9" xfId="49262"/>
    <cellStyle name="Normal 14 3 3_03AIP" xfId="49263"/>
    <cellStyle name="Normal 14 3 4" xfId="49264"/>
    <cellStyle name="Normal 14 3 4 2" xfId="49265"/>
    <cellStyle name="Normal 14 3 4 2 2" xfId="49266"/>
    <cellStyle name="Normal 14 3 4 2 2 2" xfId="49267"/>
    <cellStyle name="Normal 14 3 4 2 2 3" xfId="49268"/>
    <cellStyle name="Normal 14 3 4 2 2 4" xfId="49269"/>
    <cellStyle name="Normal 14 3 4 2 2_03AIP" xfId="49270"/>
    <cellStyle name="Normal 14 3 4 2 3" xfId="49271"/>
    <cellStyle name="Normal 14 3 4 2 3 2" xfId="49272"/>
    <cellStyle name="Normal 14 3 4 2 3 3" xfId="49273"/>
    <cellStyle name="Normal 14 3 4 2 3_ETB" xfId="49274"/>
    <cellStyle name="Normal 14 3 4 2 4" xfId="49275"/>
    <cellStyle name="Normal 14 3 4 2 5" xfId="49276"/>
    <cellStyle name="Normal 14 3 4 2_03AIP" xfId="49277"/>
    <cellStyle name="Normal 14 3 4 3" xfId="49278"/>
    <cellStyle name="Normal 14 3 4 3 2" xfId="49279"/>
    <cellStyle name="Normal 14 3 4 3 3" xfId="49280"/>
    <cellStyle name="Normal 14 3 4 3 4" xfId="49281"/>
    <cellStyle name="Normal 14 3 4 3_03AIP" xfId="49282"/>
    <cellStyle name="Normal 14 3 4 4" xfId="49283"/>
    <cellStyle name="Normal 14 3 4 4 2" xfId="49284"/>
    <cellStyle name="Normal 14 3 4 4 2 2" xfId="49285"/>
    <cellStyle name="Normal 14 3 4 4 2 3" xfId="49286"/>
    <cellStyle name="Normal 14 3 4 4 2_ETB" xfId="49287"/>
    <cellStyle name="Normal 14 3 4 4 3" xfId="49288"/>
    <cellStyle name="Normal 14 3 4 4 4" xfId="49289"/>
    <cellStyle name="Normal 14 3 4 4 5" xfId="49290"/>
    <cellStyle name="Normal 14 3 4 4_03AIP" xfId="49291"/>
    <cellStyle name="Normal 14 3 4 5" xfId="49292"/>
    <cellStyle name="Normal 14 3 4 5 2" xfId="49293"/>
    <cellStyle name="Normal 14 3 4 5 3" xfId="49294"/>
    <cellStyle name="Normal 14 3 4 5_ETB" xfId="49295"/>
    <cellStyle name="Normal 14 3 4 6" xfId="49296"/>
    <cellStyle name="Normal 14 3 4 7" xfId="49297"/>
    <cellStyle name="Normal 14 3 4 8" xfId="49298"/>
    <cellStyle name="Normal 14 3 4 9" xfId="49299"/>
    <cellStyle name="Normal 14 3 4_03AIP" xfId="49300"/>
    <cellStyle name="Normal 14 3 5" xfId="49301"/>
    <cellStyle name="Normal 14 3 5 2" xfId="49302"/>
    <cellStyle name="Normal 14 3 5 2 2" xfId="49303"/>
    <cellStyle name="Normal 14 3 5 2 3" xfId="49304"/>
    <cellStyle name="Normal 14 3 5 2 4" xfId="49305"/>
    <cellStyle name="Normal 14 3 5 2_03AIP" xfId="49306"/>
    <cellStyle name="Normal 14 3 5 3" xfId="49307"/>
    <cellStyle name="Normal 14 3 5 3 2" xfId="49308"/>
    <cellStyle name="Normal 14 3 5 3 3" xfId="49309"/>
    <cellStyle name="Normal 14 3 5 3_ETB" xfId="49310"/>
    <cellStyle name="Normal 14 3 5 4" xfId="49311"/>
    <cellStyle name="Normal 14 3 5 5" xfId="49312"/>
    <cellStyle name="Normal 14 3 5_03AIP" xfId="49313"/>
    <cellStyle name="Normal 14 3 6" xfId="49314"/>
    <cellStyle name="Normal 14 3 6 2" xfId="49315"/>
    <cellStyle name="Normal 14 3 6 3" xfId="49316"/>
    <cellStyle name="Normal 14 3 6 4" xfId="49317"/>
    <cellStyle name="Normal 14 3 6_03AIP" xfId="49318"/>
    <cellStyle name="Normal 14 3 7" xfId="49319"/>
    <cellStyle name="Normal 14 3 7 2" xfId="49320"/>
    <cellStyle name="Normal 14 3 7 2 2" xfId="49321"/>
    <cellStyle name="Normal 14 3 7 2 3" xfId="49322"/>
    <cellStyle name="Normal 14 3 7 2_ETB" xfId="49323"/>
    <cellStyle name="Normal 14 3 7 3" xfId="49324"/>
    <cellStyle name="Normal 14 3 7 4" xfId="49325"/>
    <cellStyle name="Normal 14 3 7 5" xfId="49326"/>
    <cellStyle name="Normal 14 3 7_03AIP" xfId="49327"/>
    <cellStyle name="Normal 14 3 8" xfId="49328"/>
    <cellStyle name="Normal 14 3 8 2" xfId="49329"/>
    <cellStyle name="Normal 14 3 8 3" xfId="49330"/>
    <cellStyle name="Normal 14 3 8_ETB" xfId="49331"/>
    <cellStyle name="Normal 14 3 9" xfId="49332"/>
    <cellStyle name="Normal 14 3_03AIP" xfId="49333"/>
    <cellStyle name="Normal 14 4" xfId="49334"/>
    <cellStyle name="Normal 14 4 10" xfId="49335"/>
    <cellStyle name="Normal 14 4 2" xfId="49336"/>
    <cellStyle name="Normal 14 4 2 2" xfId="49337"/>
    <cellStyle name="Normal 14 4 2 2 2" xfId="49338"/>
    <cellStyle name="Normal 14 4 2 2 2 2" xfId="49339"/>
    <cellStyle name="Normal 14 4 2 2 2 3" xfId="49340"/>
    <cellStyle name="Normal 14 4 2 2 2 4" xfId="49341"/>
    <cellStyle name="Normal 14 4 2 2 2_03AIP" xfId="49342"/>
    <cellStyle name="Normal 14 4 2 2 3" xfId="49343"/>
    <cellStyle name="Normal 14 4 2 2 3 2" xfId="49344"/>
    <cellStyle name="Normal 14 4 2 2 3 3" xfId="49345"/>
    <cellStyle name="Normal 14 4 2 2 3_ETB" xfId="49346"/>
    <cellStyle name="Normal 14 4 2 2 4" xfId="49347"/>
    <cellStyle name="Normal 14 4 2 2 5" xfId="49348"/>
    <cellStyle name="Normal 14 4 2 2_03AIP" xfId="49349"/>
    <cellStyle name="Normal 14 4 2 3" xfId="49350"/>
    <cellStyle name="Normal 14 4 2 3 2" xfId="49351"/>
    <cellStyle name="Normal 14 4 2 3 3" xfId="49352"/>
    <cellStyle name="Normal 14 4 2 3 4" xfId="49353"/>
    <cellStyle name="Normal 14 4 2 3_03AIP" xfId="49354"/>
    <cellStyle name="Normal 14 4 2 4" xfId="49355"/>
    <cellStyle name="Normal 14 4 2 4 2" xfId="49356"/>
    <cellStyle name="Normal 14 4 2 4 2 2" xfId="49357"/>
    <cellStyle name="Normal 14 4 2 4 2 3" xfId="49358"/>
    <cellStyle name="Normal 14 4 2 4 2_ETB" xfId="49359"/>
    <cellStyle name="Normal 14 4 2 4 3" xfId="49360"/>
    <cellStyle name="Normal 14 4 2 4 4" xfId="49361"/>
    <cellStyle name="Normal 14 4 2 4 5" xfId="49362"/>
    <cellStyle name="Normal 14 4 2 4_03AIP" xfId="49363"/>
    <cellStyle name="Normal 14 4 2 5" xfId="49364"/>
    <cellStyle name="Normal 14 4 2 5 2" xfId="49365"/>
    <cellStyle name="Normal 14 4 2 5 3" xfId="49366"/>
    <cellStyle name="Normal 14 4 2 5_ETB" xfId="49367"/>
    <cellStyle name="Normal 14 4 2 6" xfId="49368"/>
    <cellStyle name="Normal 14 4 2 7" xfId="49369"/>
    <cellStyle name="Normal 14 4 2 8" xfId="49370"/>
    <cellStyle name="Normal 14 4 2 9" xfId="49371"/>
    <cellStyle name="Normal 14 4 2_03AIP" xfId="49372"/>
    <cellStyle name="Normal 14 4 3" xfId="49373"/>
    <cellStyle name="Normal 14 4 3 2" xfId="49374"/>
    <cellStyle name="Normal 14 4 3 2 2" xfId="49375"/>
    <cellStyle name="Normal 14 4 3 2 3" xfId="49376"/>
    <cellStyle name="Normal 14 4 3 2 4" xfId="49377"/>
    <cellStyle name="Normal 14 4 3 2_03AIP" xfId="49378"/>
    <cellStyle name="Normal 14 4 3 3" xfId="49379"/>
    <cellStyle name="Normal 14 4 3 3 2" xfId="49380"/>
    <cellStyle name="Normal 14 4 3 3 3" xfId="49381"/>
    <cellStyle name="Normal 14 4 3 3_ETB" xfId="49382"/>
    <cellStyle name="Normal 14 4 3 4" xfId="49383"/>
    <cellStyle name="Normal 14 4 3 5" xfId="49384"/>
    <cellStyle name="Normal 14 4 3_03AIP" xfId="49385"/>
    <cellStyle name="Normal 14 4 4" xfId="49386"/>
    <cellStyle name="Normal 14 4 4 2" xfId="49387"/>
    <cellStyle name="Normal 14 4 4 3" xfId="49388"/>
    <cellStyle name="Normal 14 4 4 4" xfId="49389"/>
    <cellStyle name="Normal 14 4 4_03AIP" xfId="49390"/>
    <cellStyle name="Normal 14 4 5" xfId="49391"/>
    <cellStyle name="Normal 14 4 5 2" xfId="49392"/>
    <cellStyle name="Normal 14 4 5 2 2" xfId="49393"/>
    <cellStyle name="Normal 14 4 5 2 3" xfId="49394"/>
    <cellStyle name="Normal 14 4 5 2_ETB" xfId="49395"/>
    <cellStyle name="Normal 14 4 5 3" xfId="49396"/>
    <cellStyle name="Normal 14 4 5 4" xfId="49397"/>
    <cellStyle name="Normal 14 4 5 5" xfId="49398"/>
    <cellStyle name="Normal 14 4 5_03AIP" xfId="49399"/>
    <cellStyle name="Normal 14 4 6" xfId="49400"/>
    <cellStyle name="Normal 14 4 6 2" xfId="49401"/>
    <cellStyle name="Normal 14 4 6 3" xfId="49402"/>
    <cellStyle name="Normal 14 4 6_ETB" xfId="49403"/>
    <cellStyle name="Normal 14 4 7" xfId="49404"/>
    <cellStyle name="Normal 14 4 8" xfId="49405"/>
    <cellStyle name="Normal 14 4 9" xfId="49406"/>
    <cellStyle name="Normal 14 4_03AIP" xfId="49407"/>
    <cellStyle name="Normal 14 5" xfId="49408"/>
    <cellStyle name="Normal 14 5 10" xfId="49409"/>
    <cellStyle name="Normal 14 5 2" xfId="49410"/>
    <cellStyle name="Normal 14 5 2 2" xfId="49411"/>
    <cellStyle name="Normal 14 5 2 2 2" xfId="49412"/>
    <cellStyle name="Normal 14 5 2 2 2 2" xfId="49413"/>
    <cellStyle name="Normal 14 5 2 2 2 3" xfId="49414"/>
    <cellStyle name="Normal 14 5 2 2 2 4" xfId="49415"/>
    <cellStyle name="Normal 14 5 2 2 2_03AIP" xfId="49416"/>
    <cellStyle name="Normal 14 5 2 2 3" xfId="49417"/>
    <cellStyle name="Normal 14 5 2 2 3 2" xfId="49418"/>
    <cellStyle name="Normal 14 5 2 2 3 3" xfId="49419"/>
    <cellStyle name="Normal 14 5 2 2 3_ETB" xfId="49420"/>
    <cellStyle name="Normal 14 5 2 2 4" xfId="49421"/>
    <cellStyle name="Normal 14 5 2 2 5" xfId="49422"/>
    <cellStyle name="Normal 14 5 2 2_03AIP" xfId="49423"/>
    <cellStyle name="Normal 14 5 2 3" xfId="49424"/>
    <cellStyle name="Normal 14 5 2 3 2" xfId="49425"/>
    <cellStyle name="Normal 14 5 2 3 3" xfId="49426"/>
    <cellStyle name="Normal 14 5 2 3 4" xfId="49427"/>
    <cellStyle name="Normal 14 5 2 3_03AIP" xfId="49428"/>
    <cellStyle name="Normal 14 5 2 4" xfId="49429"/>
    <cellStyle name="Normal 14 5 2 4 2" xfId="49430"/>
    <cellStyle name="Normal 14 5 2 4 2 2" xfId="49431"/>
    <cellStyle name="Normal 14 5 2 4 2 3" xfId="49432"/>
    <cellStyle name="Normal 14 5 2 4 2_ETB" xfId="49433"/>
    <cellStyle name="Normal 14 5 2 4 3" xfId="49434"/>
    <cellStyle name="Normal 14 5 2 4 4" xfId="49435"/>
    <cellStyle name="Normal 14 5 2 4 5" xfId="49436"/>
    <cellStyle name="Normal 14 5 2 4_03AIP" xfId="49437"/>
    <cellStyle name="Normal 14 5 2 5" xfId="49438"/>
    <cellStyle name="Normal 14 5 2 5 2" xfId="49439"/>
    <cellStyle name="Normal 14 5 2 5 3" xfId="49440"/>
    <cellStyle name="Normal 14 5 2 5_ETB" xfId="49441"/>
    <cellStyle name="Normal 14 5 2 6" xfId="49442"/>
    <cellStyle name="Normal 14 5 2 7" xfId="49443"/>
    <cellStyle name="Normal 14 5 2 8" xfId="49444"/>
    <cellStyle name="Normal 14 5 2 9" xfId="49445"/>
    <cellStyle name="Normal 14 5 2_03AIP" xfId="49446"/>
    <cellStyle name="Normal 14 5 3" xfId="49447"/>
    <cellStyle name="Normal 14 5 3 2" xfId="49448"/>
    <cellStyle name="Normal 14 5 3 2 2" xfId="49449"/>
    <cellStyle name="Normal 14 5 3 2 3" xfId="49450"/>
    <cellStyle name="Normal 14 5 3 2 4" xfId="49451"/>
    <cellStyle name="Normal 14 5 3 2_03AIP" xfId="49452"/>
    <cellStyle name="Normal 14 5 3 3" xfId="49453"/>
    <cellStyle name="Normal 14 5 3 3 2" xfId="49454"/>
    <cellStyle name="Normal 14 5 3 3 3" xfId="49455"/>
    <cellStyle name="Normal 14 5 3 3_ETB" xfId="49456"/>
    <cellStyle name="Normal 14 5 3 4" xfId="49457"/>
    <cellStyle name="Normal 14 5 3 5" xfId="49458"/>
    <cellStyle name="Normal 14 5 3_03AIP" xfId="49459"/>
    <cellStyle name="Normal 14 5 4" xfId="49460"/>
    <cellStyle name="Normal 14 5 4 2" xfId="49461"/>
    <cellStyle name="Normal 14 5 4 3" xfId="49462"/>
    <cellStyle name="Normal 14 5 4 4" xfId="49463"/>
    <cellStyle name="Normal 14 5 4_03AIP" xfId="49464"/>
    <cellStyle name="Normal 14 5 5" xfId="49465"/>
    <cellStyle name="Normal 14 5 5 2" xfId="49466"/>
    <cellStyle name="Normal 14 5 5 2 2" xfId="49467"/>
    <cellStyle name="Normal 14 5 5 2 3" xfId="49468"/>
    <cellStyle name="Normal 14 5 5 2_ETB" xfId="49469"/>
    <cellStyle name="Normal 14 5 5 3" xfId="49470"/>
    <cellStyle name="Normal 14 5 5 4" xfId="49471"/>
    <cellStyle name="Normal 14 5 5 5" xfId="49472"/>
    <cellStyle name="Normal 14 5 5_03AIP" xfId="49473"/>
    <cellStyle name="Normal 14 5 6" xfId="49474"/>
    <cellStyle name="Normal 14 5 6 2" xfId="49475"/>
    <cellStyle name="Normal 14 5 6 3" xfId="49476"/>
    <cellStyle name="Normal 14 5 6_ETB" xfId="49477"/>
    <cellStyle name="Normal 14 5 7" xfId="49478"/>
    <cellStyle name="Normal 14 5 8" xfId="49479"/>
    <cellStyle name="Normal 14 5 9" xfId="49480"/>
    <cellStyle name="Normal 14 5_03AIP" xfId="49481"/>
    <cellStyle name="Normal 14 6" xfId="49482"/>
    <cellStyle name="Normal 14 6 2" xfId="49483"/>
    <cellStyle name="Normal 14 6 2 2" xfId="49484"/>
    <cellStyle name="Normal 14 6 2 2 2" xfId="49485"/>
    <cellStyle name="Normal 14 6 2 2 3" xfId="49486"/>
    <cellStyle name="Normal 14 6 2 2 4" xfId="49487"/>
    <cellStyle name="Normal 14 6 2 2_03AIP" xfId="49488"/>
    <cellStyle name="Normal 14 6 2 3" xfId="49489"/>
    <cellStyle name="Normal 14 6 2 3 2" xfId="49490"/>
    <cellStyle name="Normal 14 6 2 3 3" xfId="49491"/>
    <cellStyle name="Normal 14 6 2 3_ETB" xfId="49492"/>
    <cellStyle name="Normal 14 6 2 4" xfId="49493"/>
    <cellStyle name="Normal 14 6 2 5" xfId="49494"/>
    <cellStyle name="Normal 14 6 2_03AIP" xfId="49495"/>
    <cellStyle name="Normal 14 6 3" xfId="49496"/>
    <cellStyle name="Normal 14 6 3 2" xfId="49497"/>
    <cellStyle name="Normal 14 6 3 3" xfId="49498"/>
    <cellStyle name="Normal 14 6 3 4" xfId="49499"/>
    <cellStyle name="Normal 14 6 3_03AIP" xfId="49500"/>
    <cellStyle name="Normal 14 6 4" xfId="49501"/>
    <cellStyle name="Normal 14 6 4 2" xfId="49502"/>
    <cellStyle name="Normal 14 6 4 2 2" xfId="49503"/>
    <cellStyle name="Normal 14 6 4 2 3" xfId="49504"/>
    <cellStyle name="Normal 14 6 4 2_ETB" xfId="49505"/>
    <cellStyle name="Normal 14 6 4 3" xfId="49506"/>
    <cellStyle name="Normal 14 6 4 4" xfId="49507"/>
    <cellStyle name="Normal 14 6 4 5" xfId="49508"/>
    <cellStyle name="Normal 14 6 4_03AIP" xfId="49509"/>
    <cellStyle name="Normal 14 6 5" xfId="49510"/>
    <cellStyle name="Normal 14 6 5 2" xfId="49511"/>
    <cellStyle name="Normal 14 6 5 3" xfId="49512"/>
    <cellStyle name="Normal 14 6 5_ETB" xfId="49513"/>
    <cellStyle name="Normal 14 6 6" xfId="49514"/>
    <cellStyle name="Normal 14 6 7" xfId="49515"/>
    <cellStyle name="Normal 14 6 8" xfId="49516"/>
    <cellStyle name="Normal 14 6 9" xfId="49517"/>
    <cellStyle name="Normal 14 6_03AIP" xfId="49518"/>
    <cellStyle name="Normal 14 7" xfId="49519"/>
    <cellStyle name="Normal 14 7 2" xfId="49520"/>
    <cellStyle name="Normal 14 7 2 2" xfId="49521"/>
    <cellStyle name="Normal 14 7 2 3" xfId="49522"/>
    <cellStyle name="Normal 14 7 2 4" xfId="49523"/>
    <cellStyle name="Normal 14 7 2_03AIP" xfId="49524"/>
    <cellStyle name="Normal 14 7 3" xfId="49525"/>
    <cellStyle name="Normal 14 7 3 2" xfId="49526"/>
    <cellStyle name="Normal 14 7 3 3" xfId="49527"/>
    <cellStyle name="Normal 14 7 3_ETB" xfId="49528"/>
    <cellStyle name="Normal 14 7 4" xfId="49529"/>
    <cellStyle name="Normal 14 7 5" xfId="49530"/>
    <cellStyle name="Normal 14 7_03AIP" xfId="49531"/>
    <cellStyle name="Normal 14 8" xfId="49532"/>
    <cellStyle name="Normal 14 8 2" xfId="49533"/>
    <cellStyle name="Normal 14 8 2 2" xfId="49534"/>
    <cellStyle name="Normal 14 8 2 3" xfId="49535"/>
    <cellStyle name="Normal 14 8 2 4" xfId="49536"/>
    <cellStyle name="Normal 14 8 2_03AIP" xfId="49537"/>
    <cellStyle name="Normal 14 8 3" xfId="49538"/>
    <cellStyle name="Normal 14 8 3 2" xfId="49539"/>
    <cellStyle name="Normal 14 8 3 3" xfId="49540"/>
    <cellStyle name="Normal 14 8 3_ETB" xfId="49541"/>
    <cellStyle name="Normal 14 8 4" xfId="49542"/>
    <cellStyle name="Normal 14 8 5" xfId="49543"/>
    <cellStyle name="Normal 14 8_03AIP" xfId="49544"/>
    <cellStyle name="Normal 14 9" xfId="49545"/>
    <cellStyle name="Normal 14 9 2" xfId="49546"/>
    <cellStyle name="Normal 14 9 2 2" xfId="49547"/>
    <cellStyle name="Normal 14 9 3" xfId="49548"/>
    <cellStyle name="Normal 14 9 4" xfId="49549"/>
    <cellStyle name="Normal 14 9_03AIP" xfId="49550"/>
    <cellStyle name="Normal 14_03AIP" xfId="49551"/>
    <cellStyle name="Normal 15" xfId="49552"/>
    <cellStyle name="Normal 15 10" xfId="49553"/>
    <cellStyle name="Normal 15 10 2" xfId="49554"/>
    <cellStyle name="Normal 15 10 2 2" xfId="49555"/>
    <cellStyle name="Normal 15 10 2_RPT_SBA_OMFI_FA" xfId="49556"/>
    <cellStyle name="Normal 15 10 3" xfId="49557"/>
    <cellStyle name="Normal 15 10 4" xfId="49558"/>
    <cellStyle name="Normal 15 10 4 2" xfId="49559"/>
    <cellStyle name="Normal 15 10 5" xfId="49560"/>
    <cellStyle name="Normal 15 10 5 2" xfId="49561"/>
    <cellStyle name="Normal 15 10 6" xfId="49562"/>
    <cellStyle name="Normal 15 10 6 2" xfId="49563"/>
    <cellStyle name="Normal 15 10 7" xfId="49564"/>
    <cellStyle name="Normal 15 10 8" xfId="49565"/>
    <cellStyle name="Normal 15 10_03AIP" xfId="49566"/>
    <cellStyle name="Normal 15 11" xfId="49567"/>
    <cellStyle name="Normal 15 11 2" xfId="49568"/>
    <cellStyle name="Normal 15 11 2 2" xfId="49569"/>
    <cellStyle name="Normal 15 11 2_RPT_SBA_OMFI_FA" xfId="49570"/>
    <cellStyle name="Normal 15 11 3" xfId="49571"/>
    <cellStyle name="Normal 15 11 3 2" xfId="49572"/>
    <cellStyle name="Normal 15 11 4" xfId="49573"/>
    <cellStyle name="Normal 15 11 4 2" xfId="49574"/>
    <cellStyle name="Normal 15 11 5" xfId="49575"/>
    <cellStyle name="Normal 15 11 5 2" xfId="49576"/>
    <cellStyle name="Normal 15 11 6" xfId="49577"/>
    <cellStyle name="Normal 15 11 7" xfId="49578"/>
    <cellStyle name="Normal 15 11_checks" xfId="49579"/>
    <cellStyle name="Normal 15 12" xfId="49580"/>
    <cellStyle name="Normal 15 12 2" xfId="49581"/>
    <cellStyle name="Normal 15 12_RPT_SBA_OMFI_FA" xfId="49582"/>
    <cellStyle name="Normal 15 13" xfId="49583"/>
    <cellStyle name="Normal 15 14" xfId="49584"/>
    <cellStyle name="Normal 15 14 2" xfId="49585"/>
    <cellStyle name="Normal 15 15" xfId="49586"/>
    <cellStyle name="Normal 15 15 2" xfId="49587"/>
    <cellStyle name="Normal 15 16" xfId="49588"/>
    <cellStyle name="Normal 15 16 2" xfId="49589"/>
    <cellStyle name="Normal 15 17" xfId="49590"/>
    <cellStyle name="Normal 15 18" xfId="49591"/>
    <cellStyle name="Normal 15 19" xfId="49592"/>
    <cellStyle name="Normal 15 2" xfId="49593"/>
    <cellStyle name="Normal 15 2 10" xfId="49594"/>
    <cellStyle name="Normal 15 2 10 2" xfId="49595"/>
    <cellStyle name="Normal 15 2 10 2 2" xfId="49596"/>
    <cellStyle name="Normal 15 2 10 2_RPT_SBA_OMFI_FA" xfId="49597"/>
    <cellStyle name="Normal 15 2 10 3" xfId="49598"/>
    <cellStyle name="Normal 15 2 10 3 2" xfId="49599"/>
    <cellStyle name="Normal 15 2 10 4" xfId="49600"/>
    <cellStyle name="Normal 15 2 10 4 2" xfId="49601"/>
    <cellStyle name="Normal 15 2 10 5" xfId="49602"/>
    <cellStyle name="Normal 15 2 10 5 2" xfId="49603"/>
    <cellStyle name="Normal 15 2 10 6" xfId="49604"/>
    <cellStyle name="Normal 15 2 10 7" xfId="49605"/>
    <cellStyle name="Normal 15 2 10_checks" xfId="49606"/>
    <cellStyle name="Normal 15 2 11" xfId="49607"/>
    <cellStyle name="Normal 15 2 11 2" xfId="49608"/>
    <cellStyle name="Normal 15 2 11_RPT_SBA_OMFI_FA" xfId="49609"/>
    <cellStyle name="Normal 15 2 12" xfId="49610"/>
    <cellStyle name="Normal 15 2 13" xfId="49611"/>
    <cellStyle name="Normal 15 2 13 2" xfId="49612"/>
    <cellStyle name="Normal 15 2 14" xfId="49613"/>
    <cellStyle name="Normal 15 2 14 2" xfId="49614"/>
    <cellStyle name="Normal 15 2 15" xfId="49615"/>
    <cellStyle name="Normal 15 2 15 2" xfId="49616"/>
    <cellStyle name="Normal 15 2 16" xfId="49617"/>
    <cellStyle name="Normal 15 2 17" xfId="49618"/>
    <cellStyle name="Normal 15 2 2" xfId="49619"/>
    <cellStyle name="Normal 15 2 2 10" xfId="49620"/>
    <cellStyle name="Normal 15 2 2 10 2" xfId="49621"/>
    <cellStyle name="Normal 15 2 2 10_RPT_SBA_OMFI_FA" xfId="49622"/>
    <cellStyle name="Normal 15 2 2 11" xfId="49623"/>
    <cellStyle name="Normal 15 2 2 12" xfId="49624"/>
    <cellStyle name="Normal 15 2 2 12 2" xfId="49625"/>
    <cellStyle name="Normal 15 2 2 13" xfId="49626"/>
    <cellStyle name="Normal 15 2 2 13 2" xfId="49627"/>
    <cellStyle name="Normal 15 2 2 14" xfId="49628"/>
    <cellStyle name="Normal 15 2 2 14 2" xfId="49629"/>
    <cellStyle name="Normal 15 2 2 15" xfId="49630"/>
    <cellStyle name="Normal 15 2 2 16" xfId="49631"/>
    <cellStyle name="Normal 15 2 2 2" xfId="49632"/>
    <cellStyle name="Normal 15 2 2 2 10" xfId="49633"/>
    <cellStyle name="Normal 15 2 2 2 10 2" xfId="49634"/>
    <cellStyle name="Normal 15 2 2 2 11" xfId="49635"/>
    <cellStyle name="Normal 15 2 2 2 12" xfId="49636"/>
    <cellStyle name="Normal 15 2 2 2 2" xfId="49637"/>
    <cellStyle name="Normal 15 2 2 2 2 10" xfId="49638"/>
    <cellStyle name="Normal 15 2 2 2 2 2" xfId="49639"/>
    <cellStyle name="Normal 15 2 2 2 2 2 2" xfId="49640"/>
    <cellStyle name="Normal 15 2 2 2 2 2 2 2" xfId="49641"/>
    <cellStyle name="Normal 15 2 2 2 2 2 2_RPT_SBA_OMFI_FA" xfId="49642"/>
    <cellStyle name="Normal 15 2 2 2 2 2 3" xfId="49643"/>
    <cellStyle name="Normal 15 2 2 2 2 2 4" xfId="49644"/>
    <cellStyle name="Normal 15 2 2 2 2 2 4 2" xfId="49645"/>
    <cellStyle name="Normal 15 2 2 2 2 2 5" xfId="49646"/>
    <cellStyle name="Normal 15 2 2 2 2 2 5 2" xfId="49647"/>
    <cellStyle name="Normal 15 2 2 2 2 2 6" xfId="49648"/>
    <cellStyle name="Normal 15 2 2 2 2 2 6 2" xfId="49649"/>
    <cellStyle name="Normal 15 2 2 2 2 2 7" xfId="49650"/>
    <cellStyle name="Normal 15 2 2 2 2 2 8" xfId="49651"/>
    <cellStyle name="Normal 15 2 2 2 2 2_checks" xfId="49652"/>
    <cellStyle name="Normal 15 2 2 2 2 3" xfId="49653"/>
    <cellStyle name="Normal 15 2 2 2 2 3 2" xfId="49654"/>
    <cellStyle name="Normal 15 2 2 2 2 3 2 2" xfId="49655"/>
    <cellStyle name="Normal 15 2 2 2 2 3 2_RPT_SBA_OMFI_FA" xfId="49656"/>
    <cellStyle name="Normal 15 2 2 2 2 3 3" xfId="49657"/>
    <cellStyle name="Normal 15 2 2 2 2 3 3 2" xfId="49658"/>
    <cellStyle name="Normal 15 2 2 2 2 3 4" xfId="49659"/>
    <cellStyle name="Normal 15 2 2 2 2 3 4 2" xfId="49660"/>
    <cellStyle name="Normal 15 2 2 2 2 3 5" xfId="49661"/>
    <cellStyle name="Normal 15 2 2 2 2 3 5 2" xfId="49662"/>
    <cellStyle name="Normal 15 2 2 2 2 3 6" xfId="49663"/>
    <cellStyle name="Normal 15 2 2 2 2 3 7" xfId="49664"/>
    <cellStyle name="Normal 15 2 2 2 2 3_checks" xfId="49665"/>
    <cellStyle name="Normal 15 2 2 2 2 4" xfId="49666"/>
    <cellStyle name="Normal 15 2 2 2 2 4 2" xfId="49667"/>
    <cellStyle name="Normal 15 2 2 2 2 4_RPT_SBA_OMFI_FA" xfId="49668"/>
    <cellStyle name="Normal 15 2 2 2 2 5" xfId="49669"/>
    <cellStyle name="Normal 15 2 2 2 2 6" xfId="49670"/>
    <cellStyle name="Normal 15 2 2 2 2 6 2" xfId="49671"/>
    <cellStyle name="Normal 15 2 2 2 2 7" xfId="49672"/>
    <cellStyle name="Normal 15 2 2 2 2 7 2" xfId="49673"/>
    <cellStyle name="Normal 15 2 2 2 2 8" xfId="49674"/>
    <cellStyle name="Normal 15 2 2 2 2 8 2" xfId="49675"/>
    <cellStyle name="Normal 15 2 2 2 2 9" xfId="49676"/>
    <cellStyle name="Normal 15 2 2 2 2_checks" xfId="49677"/>
    <cellStyle name="Normal 15 2 2 2 3" xfId="49678"/>
    <cellStyle name="Normal 15 2 2 2 3 2" xfId="49679"/>
    <cellStyle name="Normal 15 2 2 2 3 2 2" xfId="49680"/>
    <cellStyle name="Normal 15 2 2 2 3 2 2 2" xfId="49681"/>
    <cellStyle name="Normal 15 2 2 2 3 2 2_RPT_SBA_OMFI_FA" xfId="49682"/>
    <cellStyle name="Normal 15 2 2 2 3 2 3" xfId="49683"/>
    <cellStyle name="Normal 15 2 2 2 3 2 4" xfId="49684"/>
    <cellStyle name="Normal 15 2 2 2 3 2 4 2" xfId="49685"/>
    <cellStyle name="Normal 15 2 2 2 3 2 5" xfId="49686"/>
    <cellStyle name="Normal 15 2 2 2 3 2 5 2" xfId="49687"/>
    <cellStyle name="Normal 15 2 2 2 3 2 6" xfId="49688"/>
    <cellStyle name="Normal 15 2 2 2 3 2 6 2" xfId="49689"/>
    <cellStyle name="Normal 15 2 2 2 3 2 7" xfId="49690"/>
    <cellStyle name="Normal 15 2 2 2 3 2 8" xfId="49691"/>
    <cellStyle name="Normal 15 2 2 2 3 2_checks" xfId="49692"/>
    <cellStyle name="Normal 15 2 2 2 3 3" xfId="49693"/>
    <cellStyle name="Normal 15 2 2 2 3 3 2" xfId="49694"/>
    <cellStyle name="Normal 15 2 2 2 3 3_RPT_SBA_OMFI_FA" xfId="49695"/>
    <cellStyle name="Normal 15 2 2 2 3 4" xfId="49696"/>
    <cellStyle name="Normal 15 2 2 2 3 5" xfId="49697"/>
    <cellStyle name="Normal 15 2 2 2 3 5 2" xfId="49698"/>
    <cellStyle name="Normal 15 2 2 2 3 6" xfId="49699"/>
    <cellStyle name="Normal 15 2 2 2 3 6 2" xfId="49700"/>
    <cellStyle name="Normal 15 2 2 2 3 7" xfId="49701"/>
    <cellStyle name="Normal 15 2 2 2 3 7 2" xfId="49702"/>
    <cellStyle name="Normal 15 2 2 2 3 8" xfId="49703"/>
    <cellStyle name="Normal 15 2 2 2 3 9" xfId="49704"/>
    <cellStyle name="Normal 15 2 2 2 3_checks" xfId="49705"/>
    <cellStyle name="Normal 15 2 2 2 4" xfId="49706"/>
    <cellStyle name="Normal 15 2 2 2 4 2" xfId="49707"/>
    <cellStyle name="Normal 15 2 2 2 4 2 2" xfId="49708"/>
    <cellStyle name="Normal 15 2 2 2 4 2_RPT_SBA_OMFI_FA" xfId="49709"/>
    <cellStyle name="Normal 15 2 2 2 4 3" xfId="49710"/>
    <cellStyle name="Normal 15 2 2 2 4 4" xfId="49711"/>
    <cellStyle name="Normal 15 2 2 2 4 4 2" xfId="49712"/>
    <cellStyle name="Normal 15 2 2 2 4 5" xfId="49713"/>
    <cellStyle name="Normal 15 2 2 2 4 5 2" xfId="49714"/>
    <cellStyle name="Normal 15 2 2 2 4 6" xfId="49715"/>
    <cellStyle name="Normal 15 2 2 2 4 6 2" xfId="49716"/>
    <cellStyle name="Normal 15 2 2 2 4 7" xfId="49717"/>
    <cellStyle name="Normal 15 2 2 2 4 8" xfId="49718"/>
    <cellStyle name="Normal 15 2 2 2 4_checks" xfId="49719"/>
    <cellStyle name="Normal 15 2 2 2 5" xfId="49720"/>
    <cellStyle name="Normal 15 2 2 2 5 2" xfId="49721"/>
    <cellStyle name="Normal 15 2 2 2 5 2 2" xfId="49722"/>
    <cellStyle name="Normal 15 2 2 2 5 2_RPT_SBA_OMFI_FA" xfId="49723"/>
    <cellStyle name="Normal 15 2 2 2 5 3" xfId="49724"/>
    <cellStyle name="Normal 15 2 2 2 5 3 2" xfId="49725"/>
    <cellStyle name="Normal 15 2 2 2 5 4" xfId="49726"/>
    <cellStyle name="Normal 15 2 2 2 5 4 2" xfId="49727"/>
    <cellStyle name="Normal 15 2 2 2 5 5" xfId="49728"/>
    <cellStyle name="Normal 15 2 2 2 5 5 2" xfId="49729"/>
    <cellStyle name="Normal 15 2 2 2 5 6" xfId="49730"/>
    <cellStyle name="Normal 15 2 2 2 5 7" xfId="49731"/>
    <cellStyle name="Normal 15 2 2 2 5_checks" xfId="49732"/>
    <cellStyle name="Normal 15 2 2 2 6" xfId="49733"/>
    <cellStyle name="Normal 15 2 2 2 6 2" xfId="49734"/>
    <cellStyle name="Normal 15 2 2 2 6_RPT_SBA_OMFI_FA" xfId="49735"/>
    <cellStyle name="Normal 15 2 2 2 7" xfId="49736"/>
    <cellStyle name="Normal 15 2 2 2 8" xfId="49737"/>
    <cellStyle name="Normal 15 2 2 2 8 2" xfId="49738"/>
    <cellStyle name="Normal 15 2 2 2 9" xfId="49739"/>
    <cellStyle name="Normal 15 2 2 2 9 2" xfId="49740"/>
    <cellStyle name="Normal 15 2 2 2_checks" xfId="49741"/>
    <cellStyle name="Normal 15 2 2 3" xfId="49742"/>
    <cellStyle name="Normal 15 2 2 3 10" xfId="49743"/>
    <cellStyle name="Normal 15 2 2 3 2" xfId="49744"/>
    <cellStyle name="Normal 15 2 2 3 2 2" xfId="49745"/>
    <cellStyle name="Normal 15 2 2 3 2 2 2" xfId="49746"/>
    <cellStyle name="Normal 15 2 2 3 2 2_RPT_SBA_OMFI_FA" xfId="49747"/>
    <cellStyle name="Normal 15 2 2 3 2 3" xfId="49748"/>
    <cellStyle name="Normal 15 2 2 3 2 4" xfId="49749"/>
    <cellStyle name="Normal 15 2 2 3 2 4 2" xfId="49750"/>
    <cellStyle name="Normal 15 2 2 3 2 5" xfId="49751"/>
    <cellStyle name="Normal 15 2 2 3 2 5 2" xfId="49752"/>
    <cellStyle name="Normal 15 2 2 3 2 6" xfId="49753"/>
    <cellStyle name="Normal 15 2 2 3 2 6 2" xfId="49754"/>
    <cellStyle name="Normal 15 2 2 3 2 7" xfId="49755"/>
    <cellStyle name="Normal 15 2 2 3 2 8" xfId="49756"/>
    <cellStyle name="Normal 15 2 2 3 2_checks" xfId="49757"/>
    <cellStyle name="Normal 15 2 2 3 3" xfId="49758"/>
    <cellStyle name="Normal 15 2 2 3 3 2" xfId="49759"/>
    <cellStyle name="Normal 15 2 2 3 3 2 2" xfId="49760"/>
    <cellStyle name="Normal 15 2 2 3 3 2_RPT_SBA_OMFI_FA" xfId="49761"/>
    <cellStyle name="Normal 15 2 2 3 3 3" xfId="49762"/>
    <cellStyle name="Normal 15 2 2 3 3 3 2" xfId="49763"/>
    <cellStyle name="Normal 15 2 2 3 3 4" xfId="49764"/>
    <cellStyle name="Normal 15 2 2 3 3 4 2" xfId="49765"/>
    <cellStyle name="Normal 15 2 2 3 3 5" xfId="49766"/>
    <cellStyle name="Normal 15 2 2 3 3 5 2" xfId="49767"/>
    <cellStyle name="Normal 15 2 2 3 3 6" xfId="49768"/>
    <cellStyle name="Normal 15 2 2 3 3 7" xfId="49769"/>
    <cellStyle name="Normal 15 2 2 3 3_checks" xfId="49770"/>
    <cellStyle name="Normal 15 2 2 3 4" xfId="49771"/>
    <cellStyle name="Normal 15 2 2 3 4 2" xfId="49772"/>
    <cellStyle name="Normal 15 2 2 3 4_RPT_SBA_OMFI_FA" xfId="49773"/>
    <cellStyle name="Normal 15 2 2 3 5" xfId="49774"/>
    <cellStyle name="Normal 15 2 2 3 6" xfId="49775"/>
    <cellStyle name="Normal 15 2 2 3 6 2" xfId="49776"/>
    <cellStyle name="Normal 15 2 2 3 7" xfId="49777"/>
    <cellStyle name="Normal 15 2 2 3 7 2" xfId="49778"/>
    <cellStyle name="Normal 15 2 2 3 8" xfId="49779"/>
    <cellStyle name="Normal 15 2 2 3 8 2" xfId="49780"/>
    <cellStyle name="Normal 15 2 2 3 9" xfId="49781"/>
    <cellStyle name="Normal 15 2 2 3_checks" xfId="49782"/>
    <cellStyle name="Normal 15 2 2 4" xfId="49783"/>
    <cellStyle name="Normal 15 2 2 4 10" xfId="49784"/>
    <cellStyle name="Normal 15 2 2 4 2" xfId="49785"/>
    <cellStyle name="Normal 15 2 2 4 2 2" xfId="49786"/>
    <cellStyle name="Normal 15 2 2 4 2 2 2" xfId="49787"/>
    <cellStyle name="Normal 15 2 2 4 2 2_RPT_SBA_OMFI_FA" xfId="49788"/>
    <cellStyle name="Normal 15 2 2 4 2 3" xfId="49789"/>
    <cellStyle name="Normal 15 2 2 4 2 4" xfId="49790"/>
    <cellStyle name="Normal 15 2 2 4 2 4 2" xfId="49791"/>
    <cellStyle name="Normal 15 2 2 4 2 5" xfId="49792"/>
    <cellStyle name="Normal 15 2 2 4 2 5 2" xfId="49793"/>
    <cellStyle name="Normal 15 2 2 4 2 6" xfId="49794"/>
    <cellStyle name="Normal 15 2 2 4 2 6 2" xfId="49795"/>
    <cellStyle name="Normal 15 2 2 4 2 7" xfId="49796"/>
    <cellStyle name="Normal 15 2 2 4 2 8" xfId="49797"/>
    <cellStyle name="Normal 15 2 2 4 2_checks" xfId="49798"/>
    <cellStyle name="Normal 15 2 2 4 3" xfId="49799"/>
    <cellStyle name="Normal 15 2 2 4 3 2" xfId="49800"/>
    <cellStyle name="Normal 15 2 2 4 3 2 2" xfId="49801"/>
    <cellStyle name="Normal 15 2 2 4 3 2_RPT_SBA_OMFI_FA" xfId="49802"/>
    <cellStyle name="Normal 15 2 2 4 3 3" xfId="49803"/>
    <cellStyle name="Normal 15 2 2 4 3 3 2" xfId="49804"/>
    <cellStyle name="Normal 15 2 2 4 3 4" xfId="49805"/>
    <cellStyle name="Normal 15 2 2 4 3 4 2" xfId="49806"/>
    <cellStyle name="Normal 15 2 2 4 3 5" xfId="49807"/>
    <cellStyle name="Normal 15 2 2 4 3 5 2" xfId="49808"/>
    <cellStyle name="Normal 15 2 2 4 3 6" xfId="49809"/>
    <cellStyle name="Normal 15 2 2 4 3 7" xfId="49810"/>
    <cellStyle name="Normal 15 2 2 4 3_checks" xfId="49811"/>
    <cellStyle name="Normal 15 2 2 4 4" xfId="49812"/>
    <cellStyle name="Normal 15 2 2 4 4 2" xfId="49813"/>
    <cellStyle name="Normal 15 2 2 4 4_RPT_SBA_OMFI_FA" xfId="49814"/>
    <cellStyle name="Normal 15 2 2 4 5" xfId="49815"/>
    <cellStyle name="Normal 15 2 2 4 6" xfId="49816"/>
    <cellStyle name="Normal 15 2 2 4 6 2" xfId="49817"/>
    <cellStyle name="Normal 15 2 2 4 7" xfId="49818"/>
    <cellStyle name="Normal 15 2 2 4 7 2" xfId="49819"/>
    <cellStyle name="Normal 15 2 2 4 8" xfId="49820"/>
    <cellStyle name="Normal 15 2 2 4 8 2" xfId="49821"/>
    <cellStyle name="Normal 15 2 2 4 9" xfId="49822"/>
    <cellStyle name="Normal 15 2 2 4_checks" xfId="49823"/>
    <cellStyle name="Normal 15 2 2 5" xfId="49824"/>
    <cellStyle name="Normal 15 2 2 5 10" xfId="49825"/>
    <cellStyle name="Normal 15 2 2 5 2" xfId="49826"/>
    <cellStyle name="Normal 15 2 2 5 2 2" xfId="49827"/>
    <cellStyle name="Normal 15 2 2 5 2 2 2" xfId="49828"/>
    <cellStyle name="Normal 15 2 2 5 2 2_RPT_SBA_OMFI_FA" xfId="49829"/>
    <cellStyle name="Normal 15 2 2 5 2 3" xfId="49830"/>
    <cellStyle name="Normal 15 2 2 5 2 4" xfId="49831"/>
    <cellStyle name="Normal 15 2 2 5 2 4 2" xfId="49832"/>
    <cellStyle name="Normal 15 2 2 5 2 5" xfId="49833"/>
    <cellStyle name="Normal 15 2 2 5 2 5 2" xfId="49834"/>
    <cellStyle name="Normal 15 2 2 5 2 6" xfId="49835"/>
    <cellStyle name="Normal 15 2 2 5 2 6 2" xfId="49836"/>
    <cellStyle name="Normal 15 2 2 5 2 7" xfId="49837"/>
    <cellStyle name="Normal 15 2 2 5 2 8" xfId="49838"/>
    <cellStyle name="Normal 15 2 2 5 2_checks" xfId="49839"/>
    <cellStyle name="Normal 15 2 2 5 3" xfId="49840"/>
    <cellStyle name="Normal 15 2 2 5 3 2" xfId="49841"/>
    <cellStyle name="Normal 15 2 2 5 3 2 2" xfId="49842"/>
    <cellStyle name="Normal 15 2 2 5 3 2_RPT_SBA_OMFI_FA" xfId="49843"/>
    <cellStyle name="Normal 15 2 2 5 3 3" xfId="49844"/>
    <cellStyle name="Normal 15 2 2 5 3 3 2" xfId="49845"/>
    <cellStyle name="Normal 15 2 2 5 3 4" xfId="49846"/>
    <cellStyle name="Normal 15 2 2 5 3 4 2" xfId="49847"/>
    <cellStyle name="Normal 15 2 2 5 3 5" xfId="49848"/>
    <cellStyle name="Normal 15 2 2 5 3 5 2" xfId="49849"/>
    <cellStyle name="Normal 15 2 2 5 3 6" xfId="49850"/>
    <cellStyle name="Normal 15 2 2 5 3 7" xfId="49851"/>
    <cellStyle name="Normal 15 2 2 5 3_checks" xfId="49852"/>
    <cellStyle name="Normal 15 2 2 5 4" xfId="49853"/>
    <cellStyle name="Normal 15 2 2 5 4 2" xfId="49854"/>
    <cellStyle name="Normal 15 2 2 5 4_RPT_SBA_OMFI_FA" xfId="49855"/>
    <cellStyle name="Normal 15 2 2 5 5" xfId="49856"/>
    <cellStyle name="Normal 15 2 2 5 6" xfId="49857"/>
    <cellStyle name="Normal 15 2 2 5 6 2" xfId="49858"/>
    <cellStyle name="Normal 15 2 2 5 7" xfId="49859"/>
    <cellStyle name="Normal 15 2 2 5 7 2" xfId="49860"/>
    <cellStyle name="Normal 15 2 2 5 8" xfId="49861"/>
    <cellStyle name="Normal 15 2 2 5 8 2" xfId="49862"/>
    <cellStyle name="Normal 15 2 2 5 9" xfId="49863"/>
    <cellStyle name="Normal 15 2 2 5_checks" xfId="49864"/>
    <cellStyle name="Normal 15 2 2 6" xfId="49865"/>
    <cellStyle name="Normal 15 2 2 6 10" xfId="49866"/>
    <cellStyle name="Normal 15 2 2 6 2" xfId="49867"/>
    <cellStyle name="Normal 15 2 2 6 2 2" xfId="49868"/>
    <cellStyle name="Normal 15 2 2 6 2 2 2" xfId="49869"/>
    <cellStyle name="Normal 15 2 2 6 2 2_RPT_SBA_OMFI_FA" xfId="49870"/>
    <cellStyle name="Normal 15 2 2 6 2 3" xfId="49871"/>
    <cellStyle name="Normal 15 2 2 6 2 4" xfId="49872"/>
    <cellStyle name="Normal 15 2 2 6 2 4 2" xfId="49873"/>
    <cellStyle name="Normal 15 2 2 6 2 5" xfId="49874"/>
    <cellStyle name="Normal 15 2 2 6 2 5 2" xfId="49875"/>
    <cellStyle name="Normal 15 2 2 6 2 6" xfId="49876"/>
    <cellStyle name="Normal 15 2 2 6 2 6 2" xfId="49877"/>
    <cellStyle name="Normal 15 2 2 6 2 7" xfId="49878"/>
    <cellStyle name="Normal 15 2 2 6 2 8" xfId="49879"/>
    <cellStyle name="Normal 15 2 2 6 2_checks" xfId="49880"/>
    <cellStyle name="Normal 15 2 2 6 3" xfId="49881"/>
    <cellStyle name="Normal 15 2 2 6 3 2" xfId="49882"/>
    <cellStyle name="Normal 15 2 2 6 3 2 2" xfId="49883"/>
    <cellStyle name="Normal 15 2 2 6 3 2_RPT_SBA_OMFI_FA" xfId="49884"/>
    <cellStyle name="Normal 15 2 2 6 3 3" xfId="49885"/>
    <cellStyle name="Normal 15 2 2 6 3 3 2" xfId="49886"/>
    <cellStyle name="Normal 15 2 2 6 3 4" xfId="49887"/>
    <cellStyle name="Normal 15 2 2 6 3 4 2" xfId="49888"/>
    <cellStyle name="Normal 15 2 2 6 3 5" xfId="49889"/>
    <cellStyle name="Normal 15 2 2 6 3 5 2" xfId="49890"/>
    <cellStyle name="Normal 15 2 2 6 3 6" xfId="49891"/>
    <cellStyle name="Normal 15 2 2 6 3 7" xfId="49892"/>
    <cellStyle name="Normal 15 2 2 6 3_checks" xfId="49893"/>
    <cellStyle name="Normal 15 2 2 6 4" xfId="49894"/>
    <cellStyle name="Normal 15 2 2 6 4 2" xfId="49895"/>
    <cellStyle name="Normal 15 2 2 6 4_RPT_SBA_OMFI_FA" xfId="49896"/>
    <cellStyle name="Normal 15 2 2 6 5" xfId="49897"/>
    <cellStyle name="Normal 15 2 2 6 6" xfId="49898"/>
    <cellStyle name="Normal 15 2 2 6 6 2" xfId="49899"/>
    <cellStyle name="Normal 15 2 2 6 7" xfId="49900"/>
    <cellStyle name="Normal 15 2 2 6 7 2" xfId="49901"/>
    <cellStyle name="Normal 15 2 2 6 8" xfId="49902"/>
    <cellStyle name="Normal 15 2 2 6 8 2" xfId="49903"/>
    <cellStyle name="Normal 15 2 2 6 9" xfId="49904"/>
    <cellStyle name="Normal 15 2 2 6_checks" xfId="49905"/>
    <cellStyle name="Normal 15 2 2 7" xfId="49906"/>
    <cellStyle name="Normal 15 2 2 7 2" xfId="49907"/>
    <cellStyle name="Normal 15 2 2 7 2 2" xfId="49908"/>
    <cellStyle name="Normal 15 2 2 7 2 2 2" xfId="49909"/>
    <cellStyle name="Normal 15 2 2 7 2 2_RPT_SBA_OMFI_FA" xfId="49910"/>
    <cellStyle name="Normal 15 2 2 7 2 3" xfId="49911"/>
    <cellStyle name="Normal 15 2 2 7 2 4" xfId="49912"/>
    <cellStyle name="Normal 15 2 2 7 2 4 2" xfId="49913"/>
    <cellStyle name="Normal 15 2 2 7 2 5" xfId="49914"/>
    <cellStyle name="Normal 15 2 2 7 2 5 2" xfId="49915"/>
    <cellStyle name="Normal 15 2 2 7 2 6" xfId="49916"/>
    <cellStyle name="Normal 15 2 2 7 2 6 2" xfId="49917"/>
    <cellStyle name="Normal 15 2 2 7 2 7" xfId="49918"/>
    <cellStyle name="Normal 15 2 2 7 2 8" xfId="49919"/>
    <cellStyle name="Normal 15 2 2 7 2_checks" xfId="49920"/>
    <cellStyle name="Normal 15 2 2 7 3" xfId="49921"/>
    <cellStyle name="Normal 15 2 2 7 3 2" xfId="49922"/>
    <cellStyle name="Normal 15 2 2 7 3_RPT_SBA_OMFI_FA" xfId="49923"/>
    <cellStyle name="Normal 15 2 2 7 4" xfId="49924"/>
    <cellStyle name="Normal 15 2 2 7 5" xfId="49925"/>
    <cellStyle name="Normal 15 2 2 7 5 2" xfId="49926"/>
    <cellStyle name="Normal 15 2 2 7 6" xfId="49927"/>
    <cellStyle name="Normal 15 2 2 7 6 2" xfId="49928"/>
    <cellStyle name="Normal 15 2 2 7 7" xfId="49929"/>
    <cellStyle name="Normal 15 2 2 7 7 2" xfId="49930"/>
    <cellStyle name="Normal 15 2 2 7 8" xfId="49931"/>
    <cellStyle name="Normal 15 2 2 7 9" xfId="49932"/>
    <cellStyle name="Normal 15 2 2 7_checks" xfId="49933"/>
    <cellStyle name="Normal 15 2 2 8" xfId="49934"/>
    <cellStyle name="Normal 15 2 2 8 2" xfId="49935"/>
    <cellStyle name="Normal 15 2 2 8 2 2" xfId="49936"/>
    <cellStyle name="Normal 15 2 2 8 2_RPT_SBA_OMFI_FA" xfId="49937"/>
    <cellStyle name="Normal 15 2 2 8 3" xfId="49938"/>
    <cellStyle name="Normal 15 2 2 8 4" xfId="49939"/>
    <cellStyle name="Normal 15 2 2 8 4 2" xfId="49940"/>
    <cellStyle name="Normal 15 2 2 8 5" xfId="49941"/>
    <cellStyle name="Normal 15 2 2 8 5 2" xfId="49942"/>
    <cellStyle name="Normal 15 2 2 8 6" xfId="49943"/>
    <cellStyle name="Normal 15 2 2 8 6 2" xfId="49944"/>
    <cellStyle name="Normal 15 2 2 8 7" xfId="49945"/>
    <cellStyle name="Normal 15 2 2 8 8" xfId="49946"/>
    <cellStyle name="Normal 15 2 2 8_checks" xfId="49947"/>
    <cellStyle name="Normal 15 2 2 9" xfId="49948"/>
    <cellStyle name="Normal 15 2 2 9 2" xfId="49949"/>
    <cellStyle name="Normal 15 2 2 9 2 2" xfId="49950"/>
    <cellStyle name="Normal 15 2 2 9 2_RPT_SBA_OMFI_FA" xfId="49951"/>
    <cellStyle name="Normal 15 2 2 9 3" xfId="49952"/>
    <cellStyle name="Normal 15 2 2 9 3 2" xfId="49953"/>
    <cellStyle name="Normal 15 2 2 9 4" xfId="49954"/>
    <cellStyle name="Normal 15 2 2 9 4 2" xfId="49955"/>
    <cellStyle name="Normal 15 2 2 9 5" xfId="49956"/>
    <cellStyle name="Normal 15 2 2 9 5 2" xfId="49957"/>
    <cellStyle name="Normal 15 2 2 9 6" xfId="49958"/>
    <cellStyle name="Normal 15 2 2 9 7" xfId="49959"/>
    <cellStyle name="Normal 15 2 2 9_checks" xfId="49960"/>
    <cellStyle name="Normal 15 2 2_checks" xfId="49961"/>
    <cellStyle name="Normal 15 2 3" xfId="49962"/>
    <cellStyle name="Normal 15 2 3 10" xfId="49963"/>
    <cellStyle name="Normal 15 2 3 10 2" xfId="49964"/>
    <cellStyle name="Normal 15 2 3 11" xfId="49965"/>
    <cellStyle name="Normal 15 2 3 12" xfId="49966"/>
    <cellStyle name="Normal 15 2 3 2" xfId="49967"/>
    <cellStyle name="Normal 15 2 3 2 10" xfId="49968"/>
    <cellStyle name="Normal 15 2 3 2 2" xfId="49969"/>
    <cellStyle name="Normal 15 2 3 2 2 2" xfId="49970"/>
    <cellStyle name="Normal 15 2 3 2 2 2 2" xfId="49971"/>
    <cellStyle name="Normal 15 2 3 2 2 2_RPT_SBA_OMFI_FA" xfId="49972"/>
    <cellStyle name="Normal 15 2 3 2 2 3" xfId="49973"/>
    <cellStyle name="Normal 15 2 3 2 2 4" xfId="49974"/>
    <cellStyle name="Normal 15 2 3 2 2 4 2" xfId="49975"/>
    <cellStyle name="Normal 15 2 3 2 2 5" xfId="49976"/>
    <cellStyle name="Normal 15 2 3 2 2 5 2" xfId="49977"/>
    <cellStyle name="Normal 15 2 3 2 2 6" xfId="49978"/>
    <cellStyle name="Normal 15 2 3 2 2 6 2" xfId="49979"/>
    <cellStyle name="Normal 15 2 3 2 2 7" xfId="49980"/>
    <cellStyle name="Normal 15 2 3 2 2 8" xfId="49981"/>
    <cellStyle name="Normal 15 2 3 2 2_checks" xfId="49982"/>
    <cellStyle name="Normal 15 2 3 2 3" xfId="49983"/>
    <cellStyle name="Normal 15 2 3 2 3 2" xfId="49984"/>
    <cellStyle name="Normal 15 2 3 2 3 2 2" xfId="49985"/>
    <cellStyle name="Normal 15 2 3 2 3 2_RPT_SBA_OMFI_FA" xfId="49986"/>
    <cellStyle name="Normal 15 2 3 2 3 3" xfId="49987"/>
    <cellStyle name="Normal 15 2 3 2 3 3 2" xfId="49988"/>
    <cellStyle name="Normal 15 2 3 2 3 4" xfId="49989"/>
    <cellStyle name="Normal 15 2 3 2 3 4 2" xfId="49990"/>
    <cellStyle name="Normal 15 2 3 2 3 5" xfId="49991"/>
    <cellStyle name="Normal 15 2 3 2 3 5 2" xfId="49992"/>
    <cellStyle name="Normal 15 2 3 2 3 6" xfId="49993"/>
    <cellStyle name="Normal 15 2 3 2 3 7" xfId="49994"/>
    <cellStyle name="Normal 15 2 3 2 3_checks" xfId="49995"/>
    <cellStyle name="Normal 15 2 3 2 4" xfId="49996"/>
    <cellStyle name="Normal 15 2 3 2 4 2" xfId="49997"/>
    <cellStyle name="Normal 15 2 3 2 4_RPT_SBA_OMFI_FA" xfId="49998"/>
    <cellStyle name="Normal 15 2 3 2 5" xfId="49999"/>
    <cellStyle name="Normal 15 2 3 2 6" xfId="50000"/>
    <cellStyle name="Normal 15 2 3 2 6 2" xfId="50001"/>
    <cellStyle name="Normal 15 2 3 2 7" xfId="50002"/>
    <cellStyle name="Normal 15 2 3 2 7 2" xfId="50003"/>
    <cellStyle name="Normal 15 2 3 2 8" xfId="50004"/>
    <cellStyle name="Normal 15 2 3 2 8 2" xfId="50005"/>
    <cellStyle name="Normal 15 2 3 2 9" xfId="50006"/>
    <cellStyle name="Normal 15 2 3 2_checks" xfId="50007"/>
    <cellStyle name="Normal 15 2 3 3" xfId="50008"/>
    <cellStyle name="Normal 15 2 3 3 2" xfId="50009"/>
    <cellStyle name="Normal 15 2 3 3 2 2" xfId="50010"/>
    <cellStyle name="Normal 15 2 3 3 2 2 2" xfId="50011"/>
    <cellStyle name="Normal 15 2 3 3 2 2_RPT_SBA_OMFI_FA" xfId="50012"/>
    <cellStyle name="Normal 15 2 3 3 2 3" xfId="50013"/>
    <cellStyle name="Normal 15 2 3 3 2 4" xfId="50014"/>
    <cellStyle name="Normal 15 2 3 3 2 4 2" xfId="50015"/>
    <cellStyle name="Normal 15 2 3 3 2 5" xfId="50016"/>
    <cellStyle name="Normal 15 2 3 3 2 5 2" xfId="50017"/>
    <cellStyle name="Normal 15 2 3 3 2 6" xfId="50018"/>
    <cellStyle name="Normal 15 2 3 3 2 6 2" xfId="50019"/>
    <cellStyle name="Normal 15 2 3 3 2 7" xfId="50020"/>
    <cellStyle name="Normal 15 2 3 3 2 8" xfId="50021"/>
    <cellStyle name="Normal 15 2 3 3 2_checks" xfId="50022"/>
    <cellStyle name="Normal 15 2 3 3 3" xfId="50023"/>
    <cellStyle name="Normal 15 2 3 3 3 2" xfId="50024"/>
    <cellStyle name="Normal 15 2 3 3 3_RPT_SBA_OMFI_FA" xfId="50025"/>
    <cellStyle name="Normal 15 2 3 3 4" xfId="50026"/>
    <cellStyle name="Normal 15 2 3 3 5" xfId="50027"/>
    <cellStyle name="Normal 15 2 3 3 5 2" xfId="50028"/>
    <cellStyle name="Normal 15 2 3 3 6" xfId="50029"/>
    <cellStyle name="Normal 15 2 3 3 6 2" xfId="50030"/>
    <cellStyle name="Normal 15 2 3 3 7" xfId="50031"/>
    <cellStyle name="Normal 15 2 3 3 7 2" xfId="50032"/>
    <cellStyle name="Normal 15 2 3 3 8" xfId="50033"/>
    <cellStyle name="Normal 15 2 3 3 9" xfId="50034"/>
    <cellStyle name="Normal 15 2 3 3_checks" xfId="50035"/>
    <cellStyle name="Normal 15 2 3 4" xfId="50036"/>
    <cellStyle name="Normal 15 2 3 4 2" xfId="50037"/>
    <cellStyle name="Normal 15 2 3 4 2 2" xfId="50038"/>
    <cellStyle name="Normal 15 2 3 4 2_RPT_SBA_OMFI_FA" xfId="50039"/>
    <cellStyle name="Normal 15 2 3 4 3" xfId="50040"/>
    <cellStyle name="Normal 15 2 3 4 4" xfId="50041"/>
    <cellStyle name="Normal 15 2 3 4 4 2" xfId="50042"/>
    <cellStyle name="Normal 15 2 3 4 5" xfId="50043"/>
    <cellStyle name="Normal 15 2 3 4 5 2" xfId="50044"/>
    <cellStyle name="Normal 15 2 3 4 6" xfId="50045"/>
    <cellStyle name="Normal 15 2 3 4 6 2" xfId="50046"/>
    <cellStyle name="Normal 15 2 3 4 7" xfId="50047"/>
    <cellStyle name="Normal 15 2 3 4 8" xfId="50048"/>
    <cellStyle name="Normal 15 2 3 4_checks" xfId="50049"/>
    <cellStyle name="Normal 15 2 3 5" xfId="50050"/>
    <cellStyle name="Normal 15 2 3 5 2" xfId="50051"/>
    <cellStyle name="Normal 15 2 3 5 2 2" xfId="50052"/>
    <cellStyle name="Normal 15 2 3 5 2_RPT_SBA_OMFI_FA" xfId="50053"/>
    <cellStyle name="Normal 15 2 3 5 3" xfId="50054"/>
    <cellStyle name="Normal 15 2 3 5 3 2" xfId="50055"/>
    <cellStyle name="Normal 15 2 3 5 4" xfId="50056"/>
    <cellStyle name="Normal 15 2 3 5 4 2" xfId="50057"/>
    <cellStyle name="Normal 15 2 3 5 5" xfId="50058"/>
    <cellStyle name="Normal 15 2 3 5 5 2" xfId="50059"/>
    <cellStyle name="Normal 15 2 3 5 6" xfId="50060"/>
    <cellStyle name="Normal 15 2 3 5 7" xfId="50061"/>
    <cellStyle name="Normal 15 2 3 5_checks" xfId="50062"/>
    <cellStyle name="Normal 15 2 3 6" xfId="50063"/>
    <cellStyle name="Normal 15 2 3 6 2" xfId="50064"/>
    <cellStyle name="Normal 15 2 3 6_RPT_SBA_OMFI_FA" xfId="50065"/>
    <cellStyle name="Normal 15 2 3 7" xfId="50066"/>
    <cellStyle name="Normal 15 2 3 8" xfId="50067"/>
    <cellStyle name="Normal 15 2 3 8 2" xfId="50068"/>
    <cellStyle name="Normal 15 2 3 9" xfId="50069"/>
    <cellStyle name="Normal 15 2 3 9 2" xfId="50070"/>
    <cellStyle name="Normal 15 2 3_checks" xfId="50071"/>
    <cellStyle name="Normal 15 2 4" xfId="50072"/>
    <cellStyle name="Normal 15 2 4 10" xfId="50073"/>
    <cellStyle name="Normal 15 2 4 2" xfId="50074"/>
    <cellStyle name="Normal 15 2 4 2 2" xfId="50075"/>
    <cellStyle name="Normal 15 2 4 2 2 2" xfId="50076"/>
    <cellStyle name="Normal 15 2 4 2 2_RPT_SBA_OMFI_FA" xfId="50077"/>
    <cellStyle name="Normal 15 2 4 2 3" xfId="50078"/>
    <cellStyle name="Normal 15 2 4 2 4" xfId="50079"/>
    <cellStyle name="Normal 15 2 4 2 4 2" xfId="50080"/>
    <cellStyle name="Normal 15 2 4 2 5" xfId="50081"/>
    <cellStyle name="Normal 15 2 4 2 5 2" xfId="50082"/>
    <cellStyle name="Normal 15 2 4 2 6" xfId="50083"/>
    <cellStyle name="Normal 15 2 4 2 6 2" xfId="50084"/>
    <cellStyle name="Normal 15 2 4 2 7" xfId="50085"/>
    <cellStyle name="Normal 15 2 4 2 8" xfId="50086"/>
    <cellStyle name="Normal 15 2 4 2_checks" xfId="50087"/>
    <cellStyle name="Normal 15 2 4 3" xfId="50088"/>
    <cellStyle name="Normal 15 2 4 3 2" xfId="50089"/>
    <cellStyle name="Normal 15 2 4 3 2 2" xfId="50090"/>
    <cellStyle name="Normal 15 2 4 3 2_RPT_SBA_OMFI_FA" xfId="50091"/>
    <cellStyle name="Normal 15 2 4 3 3" xfId="50092"/>
    <cellStyle name="Normal 15 2 4 3 3 2" xfId="50093"/>
    <cellStyle name="Normal 15 2 4 3 4" xfId="50094"/>
    <cellStyle name="Normal 15 2 4 3 4 2" xfId="50095"/>
    <cellStyle name="Normal 15 2 4 3 5" xfId="50096"/>
    <cellStyle name="Normal 15 2 4 3 5 2" xfId="50097"/>
    <cellStyle name="Normal 15 2 4 3 6" xfId="50098"/>
    <cellStyle name="Normal 15 2 4 3 7" xfId="50099"/>
    <cellStyle name="Normal 15 2 4 3_checks" xfId="50100"/>
    <cellStyle name="Normal 15 2 4 4" xfId="50101"/>
    <cellStyle name="Normal 15 2 4 4 2" xfId="50102"/>
    <cellStyle name="Normal 15 2 4 4_RPT_SBA_OMFI_FA" xfId="50103"/>
    <cellStyle name="Normal 15 2 4 5" xfId="50104"/>
    <cellStyle name="Normal 15 2 4 6" xfId="50105"/>
    <cellStyle name="Normal 15 2 4 6 2" xfId="50106"/>
    <cellStyle name="Normal 15 2 4 7" xfId="50107"/>
    <cellStyle name="Normal 15 2 4 7 2" xfId="50108"/>
    <cellStyle name="Normal 15 2 4 8" xfId="50109"/>
    <cellStyle name="Normal 15 2 4 8 2" xfId="50110"/>
    <cellStyle name="Normal 15 2 4 9" xfId="50111"/>
    <cellStyle name="Normal 15 2 4_checks" xfId="50112"/>
    <cellStyle name="Normal 15 2 5" xfId="50113"/>
    <cellStyle name="Normal 15 2 5 10" xfId="50114"/>
    <cellStyle name="Normal 15 2 5 2" xfId="50115"/>
    <cellStyle name="Normal 15 2 5 2 2" xfId="50116"/>
    <cellStyle name="Normal 15 2 5 2 2 2" xfId="50117"/>
    <cellStyle name="Normal 15 2 5 2 2_RPT_SBA_OMFI_FA" xfId="50118"/>
    <cellStyle name="Normal 15 2 5 2 3" xfId="50119"/>
    <cellStyle name="Normal 15 2 5 2 4" xfId="50120"/>
    <cellStyle name="Normal 15 2 5 2 4 2" xfId="50121"/>
    <cellStyle name="Normal 15 2 5 2 5" xfId="50122"/>
    <cellStyle name="Normal 15 2 5 2 5 2" xfId="50123"/>
    <cellStyle name="Normal 15 2 5 2 6" xfId="50124"/>
    <cellStyle name="Normal 15 2 5 2 6 2" xfId="50125"/>
    <cellStyle name="Normal 15 2 5 2 7" xfId="50126"/>
    <cellStyle name="Normal 15 2 5 2 8" xfId="50127"/>
    <cellStyle name="Normal 15 2 5 2_checks" xfId="50128"/>
    <cellStyle name="Normal 15 2 5 3" xfId="50129"/>
    <cellStyle name="Normal 15 2 5 3 2" xfId="50130"/>
    <cellStyle name="Normal 15 2 5 3 2 2" xfId="50131"/>
    <cellStyle name="Normal 15 2 5 3 2_RPT_SBA_OMFI_FA" xfId="50132"/>
    <cellStyle name="Normal 15 2 5 3 3" xfId="50133"/>
    <cellStyle name="Normal 15 2 5 3 3 2" xfId="50134"/>
    <cellStyle name="Normal 15 2 5 3 4" xfId="50135"/>
    <cellStyle name="Normal 15 2 5 3 4 2" xfId="50136"/>
    <cellStyle name="Normal 15 2 5 3 5" xfId="50137"/>
    <cellStyle name="Normal 15 2 5 3 5 2" xfId="50138"/>
    <cellStyle name="Normal 15 2 5 3 6" xfId="50139"/>
    <cellStyle name="Normal 15 2 5 3 7" xfId="50140"/>
    <cellStyle name="Normal 15 2 5 3_checks" xfId="50141"/>
    <cellStyle name="Normal 15 2 5 4" xfId="50142"/>
    <cellStyle name="Normal 15 2 5 4 2" xfId="50143"/>
    <cellStyle name="Normal 15 2 5 4_RPT_SBA_OMFI_FA" xfId="50144"/>
    <cellStyle name="Normal 15 2 5 5" xfId="50145"/>
    <cellStyle name="Normal 15 2 5 6" xfId="50146"/>
    <cellStyle name="Normal 15 2 5 6 2" xfId="50147"/>
    <cellStyle name="Normal 15 2 5 7" xfId="50148"/>
    <cellStyle name="Normal 15 2 5 7 2" xfId="50149"/>
    <cellStyle name="Normal 15 2 5 8" xfId="50150"/>
    <cellStyle name="Normal 15 2 5 8 2" xfId="50151"/>
    <cellStyle name="Normal 15 2 5 9" xfId="50152"/>
    <cellStyle name="Normal 15 2 5_checks" xfId="50153"/>
    <cellStyle name="Normal 15 2 6" xfId="50154"/>
    <cellStyle name="Normal 15 2 6 10" xfId="50155"/>
    <cellStyle name="Normal 15 2 6 2" xfId="50156"/>
    <cellStyle name="Normal 15 2 6 2 2" xfId="50157"/>
    <cellStyle name="Normal 15 2 6 2 2 2" xfId="50158"/>
    <cellStyle name="Normal 15 2 6 2 2_RPT_SBA_OMFI_FA" xfId="50159"/>
    <cellStyle name="Normal 15 2 6 2 3" xfId="50160"/>
    <cellStyle name="Normal 15 2 6 2 4" xfId="50161"/>
    <cellStyle name="Normal 15 2 6 2 4 2" xfId="50162"/>
    <cellStyle name="Normal 15 2 6 2 5" xfId="50163"/>
    <cellStyle name="Normal 15 2 6 2 5 2" xfId="50164"/>
    <cellStyle name="Normal 15 2 6 2 6" xfId="50165"/>
    <cellStyle name="Normal 15 2 6 2 6 2" xfId="50166"/>
    <cellStyle name="Normal 15 2 6 2 7" xfId="50167"/>
    <cellStyle name="Normal 15 2 6 2 8" xfId="50168"/>
    <cellStyle name="Normal 15 2 6 2_checks" xfId="50169"/>
    <cellStyle name="Normal 15 2 6 3" xfId="50170"/>
    <cellStyle name="Normal 15 2 6 3 2" xfId="50171"/>
    <cellStyle name="Normal 15 2 6 3 2 2" xfId="50172"/>
    <cellStyle name="Normal 15 2 6 3 2_RPT_SBA_OMFI_FA" xfId="50173"/>
    <cellStyle name="Normal 15 2 6 3 3" xfId="50174"/>
    <cellStyle name="Normal 15 2 6 3 3 2" xfId="50175"/>
    <cellStyle name="Normal 15 2 6 3 4" xfId="50176"/>
    <cellStyle name="Normal 15 2 6 3 4 2" xfId="50177"/>
    <cellStyle name="Normal 15 2 6 3 5" xfId="50178"/>
    <cellStyle name="Normal 15 2 6 3 5 2" xfId="50179"/>
    <cellStyle name="Normal 15 2 6 3 6" xfId="50180"/>
    <cellStyle name="Normal 15 2 6 3 7" xfId="50181"/>
    <cellStyle name="Normal 15 2 6 3_checks" xfId="50182"/>
    <cellStyle name="Normal 15 2 6 4" xfId="50183"/>
    <cellStyle name="Normal 15 2 6 4 2" xfId="50184"/>
    <cellStyle name="Normal 15 2 6 4_RPT_SBA_OMFI_FA" xfId="50185"/>
    <cellStyle name="Normal 15 2 6 5" xfId="50186"/>
    <cellStyle name="Normal 15 2 6 6" xfId="50187"/>
    <cellStyle name="Normal 15 2 6 6 2" xfId="50188"/>
    <cellStyle name="Normal 15 2 6 7" xfId="50189"/>
    <cellStyle name="Normal 15 2 6 7 2" xfId="50190"/>
    <cellStyle name="Normal 15 2 6 8" xfId="50191"/>
    <cellStyle name="Normal 15 2 6 8 2" xfId="50192"/>
    <cellStyle name="Normal 15 2 6 9" xfId="50193"/>
    <cellStyle name="Normal 15 2 6_checks" xfId="50194"/>
    <cellStyle name="Normal 15 2 7" xfId="50195"/>
    <cellStyle name="Normal 15 2 7 10" xfId="50196"/>
    <cellStyle name="Normal 15 2 7 2" xfId="50197"/>
    <cellStyle name="Normal 15 2 7 2 2" xfId="50198"/>
    <cellStyle name="Normal 15 2 7 2 2 2" xfId="50199"/>
    <cellStyle name="Normal 15 2 7 2 2_RPT_SBA_OMFI_FA" xfId="50200"/>
    <cellStyle name="Normal 15 2 7 2 3" xfId="50201"/>
    <cellStyle name="Normal 15 2 7 2 4" xfId="50202"/>
    <cellStyle name="Normal 15 2 7 2 4 2" xfId="50203"/>
    <cellStyle name="Normal 15 2 7 2 5" xfId="50204"/>
    <cellStyle name="Normal 15 2 7 2 5 2" xfId="50205"/>
    <cellStyle name="Normal 15 2 7 2 6" xfId="50206"/>
    <cellStyle name="Normal 15 2 7 2 6 2" xfId="50207"/>
    <cellStyle name="Normal 15 2 7 2 7" xfId="50208"/>
    <cellStyle name="Normal 15 2 7 2 8" xfId="50209"/>
    <cellStyle name="Normal 15 2 7 2_checks" xfId="50210"/>
    <cellStyle name="Normal 15 2 7 3" xfId="50211"/>
    <cellStyle name="Normal 15 2 7 3 2" xfId="50212"/>
    <cellStyle name="Normal 15 2 7 3 2 2" xfId="50213"/>
    <cellStyle name="Normal 15 2 7 3 2_RPT_SBA_OMFI_FA" xfId="50214"/>
    <cellStyle name="Normal 15 2 7 3 3" xfId="50215"/>
    <cellStyle name="Normal 15 2 7 3 3 2" xfId="50216"/>
    <cellStyle name="Normal 15 2 7 3 4" xfId="50217"/>
    <cellStyle name="Normal 15 2 7 3 4 2" xfId="50218"/>
    <cellStyle name="Normal 15 2 7 3 5" xfId="50219"/>
    <cellStyle name="Normal 15 2 7 3 5 2" xfId="50220"/>
    <cellStyle name="Normal 15 2 7 3 6" xfId="50221"/>
    <cellStyle name="Normal 15 2 7 3 7" xfId="50222"/>
    <cellStyle name="Normal 15 2 7 3_checks" xfId="50223"/>
    <cellStyle name="Normal 15 2 7 4" xfId="50224"/>
    <cellStyle name="Normal 15 2 7 4 2" xfId="50225"/>
    <cellStyle name="Normal 15 2 7 4_RPT_SBA_OMFI_FA" xfId="50226"/>
    <cellStyle name="Normal 15 2 7 5" xfId="50227"/>
    <cellStyle name="Normal 15 2 7 6" xfId="50228"/>
    <cellStyle name="Normal 15 2 7 6 2" xfId="50229"/>
    <cellStyle name="Normal 15 2 7 7" xfId="50230"/>
    <cellStyle name="Normal 15 2 7 7 2" xfId="50231"/>
    <cellStyle name="Normal 15 2 7 8" xfId="50232"/>
    <cellStyle name="Normal 15 2 7 8 2" xfId="50233"/>
    <cellStyle name="Normal 15 2 7 9" xfId="50234"/>
    <cellStyle name="Normal 15 2 7_checks" xfId="50235"/>
    <cellStyle name="Normal 15 2 8" xfId="50236"/>
    <cellStyle name="Normal 15 2 8 2" xfId="50237"/>
    <cellStyle name="Normal 15 2 8 2 2" xfId="50238"/>
    <cellStyle name="Normal 15 2 8 2 2 2" xfId="50239"/>
    <cellStyle name="Normal 15 2 8 2 2_RPT_SBA_OMFI_FA" xfId="50240"/>
    <cellStyle name="Normal 15 2 8 2 3" xfId="50241"/>
    <cellStyle name="Normal 15 2 8 2 4" xfId="50242"/>
    <cellStyle name="Normal 15 2 8 2 4 2" xfId="50243"/>
    <cellStyle name="Normal 15 2 8 2 5" xfId="50244"/>
    <cellStyle name="Normal 15 2 8 2 5 2" xfId="50245"/>
    <cellStyle name="Normal 15 2 8 2 6" xfId="50246"/>
    <cellStyle name="Normal 15 2 8 2 6 2" xfId="50247"/>
    <cellStyle name="Normal 15 2 8 2 7" xfId="50248"/>
    <cellStyle name="Normal 15 2 8 2 8" xfId="50249"/>
    <cellStyle name="Normal 15 2 8 2_checks" xfId="50250"/>
    <cellStyle name="Normal 15 2 8 3" xfId="50251"/>
    <cellStyle name="Normal 15 2 8 3 2" xfId="50252"/>
    <cellStyle name="Normal 15 2 8 3_RPT_SBA_OMFI_FA" xfId="50253"/>
    <cellStyle name="Normal 15 2 8 4" xfId="50254"/>
    <cellStyle name="Normal 15 2 8 5" xfId="50255"/>
    <cellStyle name="Normal 15 2 8 5 2" xfId="50256"/>
    <cellStyle name="Normal 15 2 8 6" xfId="50257"/>
    <cellStyle name="Normal 15 2 8 6 2" xfId="50258"/>
    <cellStyle name="Normal 15 2 8 7" xfId="50259"/>
    <cellStyle name="Normal 15 2 8 7 2" xfId="50260"/>
    <cellStyle name="Normal 15 2 8 8" xfId="50261"/>
    <cellStyle name="Normal 15 2 8 9" xfId="50262"/>
    <cellStyle name="Normal 15 2 8_checks" xfId="50263"/>
    <cellStyle name="Normal 15 2 9" xfId="50264"/>
    <cellStyle name="Normal 15 2 9 2" xfId="50265"/>
    <cellStyle name="Normal 15 2 9 2 2" xfId="50266"/>
    <cellStyle name="Normal 15 2 9 2_RPT_SBA_OMFI_FA" xfId="50267"/>
    <cellStyle name="Normal 15 2 9 3" xfId="50268"/>
    <cellStyle name="Normal 15 2 9 4" xfId="50269"/>
    <cellStyle name="Normal 15 2 9 4 2" xfId="50270"/>
    <cellStyle name="Normal 15 2 9 5" xfId="50271"/>
    <cellStyle name="Normal 15 2 9 5 2" xfId="50272"/>
    <cellStyle name="Normal 15 2 9 6" xfId="50273"/>
    <cellStyle name="Normal 15 2 9 6 2" xfId="50274"/>
    <cellStyle name="Normal 15 2 9 7" xfId="50275"/>
    <cellStyle name="Normal 15 2 9 8" xfId="50276"/>
    <cellStyle name="Normal 15 2 9_checks" xfId="50277"/>
    <cellStyle name="Normal 15 2_checks" xfId="50278"/>
    <cellStyle name="Normal 15 20" xfId="50279"/>
    <cellStyle name="Normal 15 21" xfId="50280"/>
    <cellStyle name="Normal 15 22" xfId="50281"/>
    <cellStyle name="Normal 15 23" xfId="50282"/>
    <cellStyle name="Normal 15 24" xfId="50283"/>
    <cellStyle name="Normal 15 25" xfId="50284"/>
    <cellStyle name="Normal 15 26" xfId="50285"/>
    <cellStyle name="Normal 15 27" xfId="50286"/>
    <cellStyle name="Normal 15 28" xfId="50287"/>
    <cellStyle name="Normal 15 3" xfId="50288"/>
    <cellStyle name="Normal 15 3 10" xfId="50289"/>
    <cellStyle name="Normal 15 3 10 2" xfId="50290"/>
    <cellStyle name="Normal 15 3 10_RPT_SBA_OMFI_FA" xfId="50291"/>
    <cellStyle name="Normal 15 3 11" xfId="50292"/>
    <cellStyle name="Normal 15 3 12" xfId="50293"/>
    <cellStyle name="Normal 15 3 12 2" xfId="50294"/>
    <cellStyle name="Normal 15 3 13" xfId="50295"/>
    <cellStyle name="Normal 15 3 13 2" xfId="50296"/>
    <cellStyle name="Normal 15 3 14" xfId="50297"/>
    <cellStyle name="Normal 15 3 14 2" xfId="50298"/>
    <cellStyle name="Normal 15 3 15" xfId="50299"/>
    <cellStyle name="Normal 15 3 16" xfId="50300"/>
    <cellStyle name="Normal 15 3 2" xfId="50301"/>
    <cellStyle name="Normal 15 3 2 10" xfId="50302"/>
    <cellStyle name="Normal 15 3 2 10 2" xfId="50303"/>
    <cellStyle name="Normal 15 3 2 11" xfId="50304"/>
    <cellStyle name="Normal 15 3 2 12" xfId="50305"/>
    <cellStyle name="Normal 15 3 2 2" xfId="50306"/>
    <cellStyle name="Normal 15 3 2 2 10" xfId="50307"/>
    <cellStyle name="Normal 15 3 2 2 2" xfId="50308"/>
    <cellStyle name="Normal 15 3 2 2 2 2" xfId="50309"/>
    <cellStyle name="Normal 15 3 2 2 2 2 2" xfId="50310"/>
    <cellStyle name="Normal 15 3 2 2 2 2_RPT_SBA_OMFI_FA" xfId="50311"/>
    <cellStyle name="Normal 15 3 2 2 2 3" xfId="50312"/>
    <cellStyle name="Normal 15 3 2 2 2 4" xfId="50313"/>
    <cellStyle name="Normal 15 3 2 2 2 4 2" xfId="50314"/>
    <cellStyle name="Normal 15 3 2 2 2 5" xfId="50315"/>
    <cellStyle name="Normal 15 3 2 2 2 5 2" xfId="50316"/>
    <cellStyle name="Normal 15 3 2 2 2 6" xfId="50317"/>
    <cellStyle name="Normal 15 3 2 2 2 6 2" xfId="50318"/>
    <cellStyle name="Normal 15 3 2 2 2 7" xfId="50319"/>
    <cellStyle name="Normal 15 3 2 2 2 8" xfId="50320"/>
    <cellStyle name="Normal 15 3 2 2 2_03AIP" xfId="50321"/>
    <cellStyle name="Normal 15 3 2 2 3" xfId="50322"/>
    <cellStyle name="Normal 15 3 2 2 3 2" xfId="50323"/>
    <cellStyle name="Normal 15 3 2 2 3 2 2" xfId="50324"/>
    <cellStyle name="Normal 15 3 2 2 3 2_RPT_SBA_OMFI_FA" xfId="50325"/>
    <cellStyle name="Normal 15 3 2 2 3 3" xfId="50326"/>
    <cellStyle name="Normal 15 3 2 2 3 3 2" xfId="50327"/>
    <cellStyle name="Normal 15 3 2 2 3 4" xfId="50328"/>
    <cellStyle name="Normal 15 3 2 2 3 4 2" xfId="50329"/>
    <cellStyle name="Normal 15 3 2 2 3 5" xfId="50330"/>
    <cellStyle name="Normal 15 3 2 2 3 5 2" xfId="50331"/>
    <cellStyle name="Normal 15 3 2 2 3 6" xfId="50332"/>
    <cellStyle name="Normal 15 3 2 2 3 7" xfId="50333"/>
    <cellStyle name="Normal 15 3 2 2 3_checks" xfId="50334"/>
    <cellStyle name="Normal 15 3 2 2 4" xfId="50335"/>
    <cellStyle name="Normal 15 3 2 2 4 2" xfId="50336"/>
    <cellStyle name="Normal 15 3 2 2 4_RPT_SBA_OMFI_FA" xfId="50337"/>
    <cellStyle name="Normal 15 3 2 2 5" xfId="50338"/>
    <cellStyle name="Normal 15 3 2 2 6" xfId="50339"/>
    <cellStyle name="Normal 15 3 2 2 6 2" xfId="50340"/>
    <cellStyle name="Normal 15 3 2 2 7" xfId="50341"/>
    <cellStyle name="Normal 15 3 2 2 7 2" xfId="50342"/>
    <cellStyle name="Normal 15 3 2 2 8" xfId="50343"/>
    <cellStyle name="Normal 15 3 2 2 8 2" xfId="50344"/>
    <cellStyle name="Normal 15 3 2 2 9" xfId="50345"/>
    <cellStyle name="Normal 15 3 2 2_03AIP" xfId="50346"/>
    <cellStyle name="Normal 15 3 2 3" xfId="50347"/>
    <cellStyle name="Normal 15 3 2 3 2" xfId="50348"/>
    <cellStyle name="Normal 15 3 2 3 2 2" xfId="50349"/>
    <cellStyle name="Normal 15 3 2 3 2 2 2" xfId="50350"/>
    <cellStyle name="Normal 15 3 2 3 2 2_RPT_SBA_OMFI_FA" xfId="50351"/>
    <cellStyle name="Normal 15 3 2 3 2 3" xfId="50352"/>
    <cellStyle name="Normal 15 3 2 3 2 4" xfId="50353"/>
    <cellStyle name="Normal 15 3 2 3 2 4 2" xfId="50354"/>
    <cellStyle name="Normal 15 3 2 3 2 5" xfId="50355"/>
    <cellStyle name="Normal 15 3 2 3 2 5 2" xfId="50356"/>
    <cellStyle name="Normal 15 3 2 3 2 6" xfId="50357"/>
    <cellStyle name="Normal 15 3 2 3 2 6 2" xfId="50358"/>
    <cellStyle name="Normal 15 3 2 3 2 7" xfId="50359"/>
    <cellStyle name="Normal 15 3 2 3 2 8" xfId="50360"/>
    <cellStyle name="Normal 15 3 2 3 2_checks" xfId="50361"/>
    <cellStyle name="Normal 15 3 2 3 3" xfId="50362"/>
    <cellStyle name="Normal 15 3 2 3 3 2" xfId="50363"/>
    <cellStyle name="Normal 15 3 2 3 3_RPT_SBA_OMFI_FA" xfId="50364"/>
    <cellStyle name="Normal 15 3 2 3 4" xfId="50365"/>
    <cellStyle name="Normal 15 3 2 3 5" xfId="50366"/>
    <cellStyle name="Normal 15 3 2 3 5 2" xfId="50367"/>
    <cellStyle name="Normal 15 3 2 3 6" xfId="50368"/>
    <cellStyle name="Normal 15 3 2 3 6 2" xfId="50369"/>
    <cellStyle name="Normal 15 3 2 3 7" xfId="50370"/>
    <cellStyle name="Normal 15 3 2 3 7 2" xfId="50371"/>
    <cellStyle name="Normal 15 3 2 3 8" xfId="50372"/>
    <cellStyle name="Normal 15 3 2 3 9" xfId="50373"/>
    <cellStyle name="Normal 15 3 2 3_03AIP" xfId="50374"/>
    <cellStyle name="Normal 15 3 2 4" xfId="50375"/>
    <cellStyle name="Normal 15 3 2 4 2" xfId="50376"/>
    <cellStyle name="Normal 15 3 2 4 2 2" xfId="50377"/>
    <cellStyle name="Normal 15 3 2 4 2 3" xfId="50378"/>
    <cellStyle name="Normal 15 3 2 4 2_ETB" xfId="50379"/>
    <cellStyle name="Normal 15 3 2 4 3" xfId="50380"/>
    <cellStyle name="Normal 15 3 2 4 4" xfId="50381"/>
    <cellStyle name="Normal 15 3 2 4 4 2" xfId="50382"/>
    <cellStyle name="Normal 15 3 2 4 5" xfId="50383"/>
    <cellStyle name="Normal 15 3 2 4 5 2" xfId="50384"/>
    <cellStyle name="Normal 15 3 2 4 6" xfId="50385"/>
    <cellStyle name="Normal 15 3 2 4 6 2" xfId="50386"/>
    <cellStyle name="Normal 15 3 2 4 7" xfId="50387"/>
    <cellStyle name="Normal 15 3 2 4 8" xfId="50388"/>
    <cellStyle name="Normal 15 3 2 4_03AIP" xfId="50389"/>
    <cellStyle name="Normal 15 3 2 5" xfId="50390"/>
    <cellStyle name="Normal 15 3 2 5 2" xfId="50391"/>
    <cellStyle name="Normal 15 3 2 5 2 2" xfId="50392"/>
    <cellStyle name="Normal 15 3 2 5 2_RPT_SBA_OMFI_FA" xfId="50393"/>
    <cellStyle name="Normal 15 3 2 5 3" xfId="50394"/>
    <cellStyle name="Normal 15 3 2 5 3 2" xfId="50395"/>
    <cellStyle name="Normal 15 3 2 5 4" xfId="50396"/>
    <cellStyle name="Normal 15 3 2 5 4 2" xfId="50397"/>
    <cellStyle name="Normal 15 3 2 5 5" xfId="50398"/>
    <cellStyle name="Normal 15 3 2 5 5 2" xfId="50399"/>
    <cellStyle name="Normal 15 3 2 5 6" xfId="50400"/>
    <cellStyle name="Normal 15 3 2 5 7" xfId="50401"/>
    <cellStyle name="Normal 15 3 2 5_checks" xfId="50402"/>
    <cellStyle name="Normal 15 3 2 6" xfId="50403"/>
    <cellStyle name="Normal 15 3 2 6 2" xfId="50404"/>
    <cellStyle name="Normal 15 3 2 6_RPT_SBA_OMFI_FA" xfId="50405"/>
    <cellStyle name="Normal 15 3 2 7" xfId="50406"/>
    <cellStyle name="Normal 15 3 2 8" xfId="50407"/>
    <cellStyle name="Normal 15 3 2 8 2" xfId="50408"/>
    <cellStyle name="Normal 15 3 2 9" xfId="50409"/>
    <cellStyle name="Normal 15 3 2 9 2" xfId="50410"/>
    <cellStyle name="Normal 15 3 2_03AIP" xfId="50411"/>
    <cellStyle name="Normal 15 3 3" xfId="50412"/>
    <cellStyle name="Normal 15 3 3 10" xfId="50413"/>
    <cellStyle name="Normal 15 3 3 2" xfId="50414"/>
    <cellStyle name="Normal 15 3 3 2 2" xfId="50415"/>
    <cellStyle name="Normal 15 3 3 2 2 2" xfId="50416"/>
    <cellStyle name="Normal 15 3 3 2 2 3" xfId="50417"/>
    <cellStyle name="Normal 15 3 3 2 2 4" xfId="50418"/>
    <cellStyle name="Normal 15 3 3 2 2_03AIP" xfId="50419"/>
    <cellStyle name="Normal 15 3 3 2 3" xfId="50420"/>
    <cellStyle name="Normal 15 3 3 2 3 2" xfId="50421"/>
    <cellStyle name="Normal 15 3 3 2 3 3" xfId="50422"/>
    <cellStyle name="Normal 15 3 3 2 3_ETB" xfId="50423"/>
    <cellStyle name="Normal 15 3 3 2 4" xfId="50424"/>
    <cellStyle name="Normal 15 3 3 2 4 2" xfId="50425"/>
    <cellStyle name="Normal 15 3 3 2 5" xfId="50426"/>
    <cellStyle name="Normal 15 3 3 2 5 2" xfId="50427"/>
    <cellStyle name="Normal 15 3 3 2 6" xfId="50428"/>
    <cellStyle name="Normal 15 3 3 2 6 2" xfId="50429"/>
    <cellStyle name="Normal 15 3 3 2 7" xfId="50430"/>
    <cellStyle name="Normal 15 3 3 2 8" xfId="50431"/>
    <cellStyle name="Normal 15 3 3 2_03AIP" xfId="50432"/>
    <cellStyle name="Normal 15 3 3 3" xfId="50433"/>
    <cellStyle name="Normal 15 3 3 3 2" xfId="50434"/>
    <cellStyle name="Normal 15 3 3 3 2 2" xfId="50435"/>
    <cellStyle name="Normal 15 3 3 3 2_RPT_SBA_OMFI_FA" xfId="50436"/>
    <cellStyle name="Normal 15 3 3 3 3" xfId="50437"/>
    <cellStyle name="Normal 15 3 3 3 3 2" xfId="50438"/>
    <cellStyle name="Normal 15 3 3 3 4" xfId="50439"/>
    <cellStyle name="Normal 15 3 3 3 4 2" xfId="50440"/>
    <cellStyle name="Normal 15 3 3 3 5" xfId="50441"/>
    <cellStyle name="Normal 15 3 3 3 5 2" xfId="50442"/>
    <cellStyle name="Normal 15 3 3 3 6" xfId="50443"/>
    <cellStyle name="Normal 15 3 3 3 7" xfId="50444"/>
    <cellStyle name="Normal 15 3 3 3_03AIP" xfId="50445"/>
    <cellStyle name="Normal 15 3 3 4" xfId="50446"/>
    <cellStyle name="Normal 15 3 3 4 2" xfId="50447"/>
    <cellStyle name="Normal 15 3 3 4 2 2" xfId="50448"/>
    <cellStyle name="Normal 15 3 3 4 2 3" xfId="50449"/>
    <cellStyle name="Normal 15 3 3 4 2_ETB" xfId="50450"/>
    <cellStyle name="Normal 15 3 3 4 3" xfId="50451"/>
    <cellStyle name="Normal 15 3 3 4 4" xfId="50452"/>
    <cellStyle name="Normal 15 3 3 4 5" xfId="50453"/>
    <cellStyle name="Normal 15 3 3 4_03AIP" xfId="50454"/>
    <cellStyle name="Normal 15 3 3 5" xfId="50455"/>
    <cellStyle name="Normal 15 3 3 5 2" xfId="50456"/>
    <cellStyle name="Normal 15 3 3 5 3" xfId="50457"/>
    <cellStyle name="Normal 15 3 3 5_ETB" xfId="50458"/>
    <cellStyle name="Normal 15 3 3 6" xfId="50459"/>
    <cellStyle name="Normal 15 3 3 6 2" xfId="50460"/>
    <cellStyle name="Normal 15 3 3 7" xfId="50461"/>
    <cellStyle name="Normal 15 3 3 7 2" xfId="50462"/>
    <cellStyle name="Normal 15 3 3 8" xfId="50463"/>
    <cellStyle name="Normal 15 3 3 8 2" xfId="50464"/>
    <cellStyle name="Normal 15 3 3 9" xfId="50465"/>
    <cellStyle name="Normal 15 3 3_03AIP" xfId="50466"/>
    <cellStyle name="Normal 15 3 4" xfId="50467"/>
    <cellStyle name="Normal 15 3 4 10" xfId="50468"/>
    <cellStyle name="Normal 15 3 4 2" xfId="50469"/>
    <cellStyle name="Normal 15 3 4 2 2" xfId="50470"/>
    <cellStyle name="Normal 15 3 4 2 2 2" xfId="50471"/>
    <cellStyle name="Normal 15 3 4 2 2 3" xfId="50472"/>
    <cellStyle name="Normal 15 3 4 2 2 4" xfId="50473"/>
    <cellStyle name="Normal 15 3 4 2 2_03AIP" xfId="50474"/>
    <cellStyle name="Normal 15 3 4 2 3" xfId="50475"/>
    <cellStyle name="Normal 15 3 4 2 3 2" xfId="50476"/>
    <cellStyle name="Normal 15 3 4 2 3 3" xfId="50477"/>
    <cellStyle name="Normal 15 3 4 2 3_ETB" xfId="50478"/>
    <cellStyle name="Normal 15 3 4 2 4" xfId="50479"/>
    <cellStyle name="Normal 15 3 4 2 4 2" xfId="50480"/>
    <cellStyle name="Normal 15 3 4 2 5" xfId="50481"/>
    <cellStyle name="Normal 15 3 4 2 5 2" xfId="50482"/>
    <cellStyle name="Normal 15 3 4 2 6" xfId="50483"/>
    <cellStyle name="Normal 15 3 4 2 6 2" xfId="50484"/>
    <cellStyle name="Normal 15 3 4 2 7" xfId="50485"/>
    <cellStyle name="Normal 15 3 4 2 8" xfId="50486"/>
    <cellStyle name="Normal 15 3 4 2_03AIP" xfId="50487"/>
    <cellStyle name="Normal 15 3 4 3" xfId="50488"/>
    <cellStyle name="Normal 15 3 4 3 2" xfId="50489"/>
    <cellStyle name="Normal 15 3 4 3 2 2" xfId="50490"/>
    <cellStyle name="Normal 15 3 4 3 2_RPT_SBA_OMFI_FA" xfId="50491"/>
    <cellStyle name="Normal 15 3 4 3 3" xfId="50492"/>
    <cellStyle name="Normal 15 3 4 3 3 2" xfId="50493"/>
    <cellStyle name="Normal 15 3 4 3 4" xfId="50494"/>
    <cellStyle name="Normal 15 3 4 3 4 2" xfId="50495"/>
    <cellStyle name="Normal 15 3 4 3 5" xfId="50496"/>
    <cellStyle name="Normal 15 3 4 3 5 2" xfId="50497"/>
    <cellStyle name="Normal 15 3 4 3 6" xfId="50498"/>
    <cellStyle name="Normal 15 3 4 3 7" xfId="50499"/>
    <cellStyle name="Normal 15 3 4 3_03AIP" xfId="50500"/>
    <cellStyle name="Normal 15 3 4 4" xfId="50501"/>
    <cellStyle name="Normal 15 3 4 4 2" xfId="50502"/>
    <cellStyle name="Normal 15 3 4 4 2 2" xfId="50503"/>
    <cellStyle name="Normal 15 3 4 4 2 3" xfId="50504"/>
    <cellStyle name="Normal 15 3 4 4 2_ETB" xfId="50505"/>
    <cellStyle name="Normal 15 3 4 4 3" xfId="50506"/>
    <cellStyle name="Normal 15 3 4 4 4" xfId="50507"/>
    <cellStyle name="Normal 15 3 4 4 5" xfId="50508"/>
    <cellStyle name="Normal 15 3 4 4_03AIP" xfId="50509"/>
    <cellStyle name="Normal 15 3 4 5" xfId="50510"/>
    <cellStyle name="Normal 15 3 4 5 2" xfId="50511"/>
    <cellStyle name="Normal 15 3 4 5 3" xfId="50512"/>
    <cellStyle name="Normal 15 3 4 5_ETB" xfId="50513"/>
    <cellStyle name="Normal 15 3 4 6" xfId="50514"/>
    <cellStyle name="Normal 15 3 4 6 2" xfId="50515"/>
    <cellStyle name="Normal 15 3 4 7" xfId="50516"/>
    <cellStyle name="Normal 15 3 4 7 2" xfId="50517"/>
    <cellStyle name="Normal 15 3 4 8" xfId="50518"/>
    <cellStyle name="Normal 15 3 4 8 2" xfId="50519"/>
    <cellStyle name="Normal 15 3 4 9" xfId="50520"/>
    <cellStyle name="Normal 15 3 4_03AIP" xfId="50521"/>
    <cellStyle name="Normal 15 3 5" xfId="50522"/>
    <cellStyle name="Normal 15 3 5 10" xfId="50523"/>
    <cellStyle name="Normal 15 3 5 2" xfId="50524"/>
    <cellStyle name="Normal 15 3 5 2 2" xfId="50525"/>
    <cellStyle name="Normal 15 3 5 2 2 2" xfId="50526"/>
    <cellStyle name="Normal 15 3 5 2 2_RPT_SBA_OMFI_FA" xfId="50527"/>
    <cellStyle name="Normal 15 3 5 2 3" xfId="50528"/>
    <cellStyle name="Normal 15 3 5 2 4" xfId="50529"/>
    <cellStyle name="Normal 15 3 5 2 4 2" xfId="50530"/>
    <cellStyle name="Normal 15 3 5 2 5" xfId="50531"/>
    <cellStyle name="Normal 15 3 5 2 5 2" xfId="50532"/>
    <cellStyle name="Normal 15 3 5 2 6" xfId="50533"/>
    <cellStyle name="Normal 15 3 5 2 6 2" xfId="50534"/>
    <cellStyle name="Normal 15 3 5 2 7" xfId="50535"/>
    <cellStyle name="Normal 15 3 5 2 8" xfId="50536"/>
    <cellStyle name="Normal 15 3 5 2_03AIP" xfId="50537"/>
    <cellStyle name="Normal 15 3 5 3" xfId="50538"/>
    <cellStyle name="Normal 15 3 5 3 2" xfId="50539"/>
    <cellStyle name="Normal 15 3 5 3 2 2" xfId="50540"/>
    <cellStyle name="Normal 15 3 5 3 2_RPT_SBA_OMFI_FA" xfId="50541"/>
    <cellStyle name="Normal 15 3 5 3 3" xfId="50542"/>
    <cellStyle name="Normal 15 3 5 3 3 2" xfId="50543"/>
    <cellStyle name="Normal 15 3 5 3 4" xfId="50544"/>
    <cellStyle name="Normal 15 3 5 3 4 2" xfId="50545"/>
    <cellStyle name="Normal 15 3 5 3 5" xfId="50546"/>
    <cellStyle name="Normal 15 3 5 3 5 2" xfId="50547"/>
    <cellStyle name="Normal 15 3 5 3 6" xfId="50548"/>
    <cellStyle name="Normal 15 3 5 3 7" xfId="50549"/>
    <cellStyle name="Normal 15 3 5 3_checks" xfId="50550"/>
    <cellStyle name="Normal 15 3 5 4" xfId="50551"/>
    <cellStyle name="Normal 15 3 5 4 2" xfId="50552"/>
    <cellStyle name="Normal 15 3 5 4_RPT_SBA_OMFI_FA" xfId="50553"/>
    <cellStyle name="Normal 15 3 5 5" xfId="50554"/>
    <cellStyle name="Normal 15 3 5 6" xfId="50555"/>
    <cellStyle name="Normal 15 3 5 6 2" xfId="50556"/>
    <cellStyle name="Normal 15 3 5 7" xfId="50557"/>
    <cellStyle name="Normal 15 3 5 7 2" xfId="50558"/>
    <cellStyle name="Normal 15 3 5 8" xfId="50559"/>
    <cellStyle name="Normal 15 3 5 8 2" xfId="50560"/>
    <cellStyle name="Normal 15 3 5 9" xfId="50561"/>
    <cellStyle name="Normal 15 3 5_03AIP" xfId="50562"/>
    <cellStyle name="Normal 15 3 6" xfId="50563"/>
    <cellStyle name="Normal 15 3 6 10" xfId="50564"/>
    <cellStyle name="Normal 15 3 6 2" xfId="50565"/>
    <cellStyle name="Normal 15 3 6 2 2" xfId="50566"/>
    <cellStyle name="Normal 15 3 6 2 2 2" xfId="50567"/>
    <cellStyle name="Normal 15 3 6 2 2_RPT_SBA_OMFI_FA" xfId="50568"/>
    <cellStyle name="Normal 15 3 6 2 3" xfId="50569"/>
    <cellStyle name="Normal 15 3 6 2 4" xfId="50570"/>
    <cellStyle name="Normal 15 3 6 2 4 2" xfId="50571"/>
    <cellStyle name="Normal 15 3 6 2 5" xfId="50572"/>
    <cellStyle name="Normal 15 3 6 2 5 2" xfId="50573"/>
    <cellStyle name="Normal 15 3 6 2 6" xfId="50574"/>
    <cellStyle name="Normal 15 3 6 2 6 2" xfId="50575"/>
    <cellStyle name="Normal 15 3 6 2 7" xfId="50576"/>
    <cellStyle name="Normal 15 3 6 2 8" xfId="50577"/>
    <cellStyle name="Normal 15 3 6 2_checks" xfId="50578"/>
    <cellStyle name="Normal 15 3 6 3" xfId="50579"/>
    <cellStyle name="Normal 15 3 6 3 2" xfId="50580"/>
    <cellStyle name="Normal 15 3 6 3 2 2" xfId="50581"/>
    <cellStyle name="Normal 15 3 6 3 2_RPT_SBA_OMFI_FA" xfId="50582"/>
    <cellStyle name="Normal 15 3 6 3 3" xfId="50583"/>
    <cellStyle name="Normal 15 3 6 3 3 2" xfId="50584"/>
    <cellStyle name="Normal 15 3 6 3 4" xfId="50585"/>
    <cellStyle name="Normal 15 3 6 3 4 2" xfId="50586"/>
    <cellStyle name="Normal 15 3 6 3 5" xfId="50587"/>
    <cellStyle name="Normal 15 3 6 3 5 2" xfId="50588"/>
    <cellStyle name="Normal 15 3 6 3 6" xfId="50589"/>
    <cellStyle name="Normal 15 3 6 3 7" xfId="50590"/>
    <cellStyle name="Normal 15 3 6 3_checks" xfId="50591"/>
    <cellStyle name="Normal 15 3 6 4" xfId="50592"/>
    <cellStyle name="Normal 15 3 6 4 2" xfId="50593"/>
    <cellStyle name="Normal 15 3 6 4_RPT_SBA_OMFI_FA" xfId="50594"/>
    <cellStyle name="Normal 15 3 6 5" xfId="50595"/>
    <cellStyle name="Normal 15 3 6 6" xfId="50596"/>
    <cellStyle name="Normal 15 3 6 6 2" xfId="50597"/>
    <cellStyle name="Normal 15 3 6 7" xfId="50598"/>
    <cellStyle name="Normal 15 3 6 7 2" xfId="50599"/>
    <cellStyle name="Normal 15 3 6 8" xfId="50600"/>
    <cellStyle name="Normal 15 3 6 8 2" xfId="50601"/>
    <cellStyle name="Normal 15 3 6 9" xfId="50602"/>
    <cellStyle name="Normal 15 3 6_03AIP" xfId="50603"/>
    <cellStyle name="Normal 15 3 7" xfId="50604"/>
    <cellStyle name="Normal 15 3 7 2" xfId="50605"/>
    <cellStyle name="Normal 15 3 7 2 2" xfId="50606"/>
    <cellStyle name="Normal 15 3 7 2 2 2" xfId="50607"/>
    <cellStyle name="Normal 15 3 7 2 2_RPT_SBA_OMFI_FA" xfId="50608"/>
    <cellStyle name="Normal 15 3 7 2 3" xfId="50609"/>
    <cellStyle name="Normal 15 3 7 2 4" xfId="50610"/>
    <cellStyle name="Normal 15 3 7 2 4 2" xfId="50611"/>
    <cellStyle name="Normal 15 3 7 2 5" xfId="50612"/>
    <cellStyle name="Normal 15 3 7 2 5 2" xfId="50613"/>
    <cellStyle name="Normal 15 3 7 2 6" xfId="50614"/>
    <cellStyle name="Normal 15 3 7 2 6 2" xfId="50615"/>
    <cellStyle name="Normal 15 3 7 2 7" xfId="50616"/>
    <cellStyle name="Normal 15 3 7 2 8" xfId="50617"/>
    <cellStyle name="Normal 15 3 7 2_checks" xfId="50618"/>
    <cellStyle name="Normal 15 3 7 3" xfId="50619"/>
    <cellStyle name="Normal 15 3 7 3 2" xfId="50620"/>
    <cellStyle name="Normal 15 3 7 3_RPT_SBA_OMFI_FA" xfId="50621"/>
    <cellStyle name="Normal 15 3 7 4" xfId="50622"/>
    <cellStyle name="Normal 15 3 7 5" xfId="50623"/>
    <cellStyle name="Normal 15 3 7 5 2" xfId="50624"/>
    <cellStyle name="Normal 15 3 7 6" xfId="50625"/>
    <cellStyle name="Normal 15 3 7 6 2" xfId="50626"/>
    <cellStyle name="Normal 15 3 7 7" xfId="50627"/>
    <cellStyle name="Normal 15 3 7 7 2" xfId="50628"/>
    <cellStyle name="Normal 15 3 7 8" xfId="50629"/>
    <cellStyle name="Normal 15 3 7 9" xfId="50630"/>
    <cellStyle name="Normal 15 3 7_03AIP" xfId="50631"/>
    <cellStyle name="Normal 15 3 8" xfId="50632"/>
    <cellStyle name="Normal 15 3 8 2" xfId="50633"/>
    <cellStyle name="Normal 15 3 8 2 2" xfId="50634"/>
    <cellStyle name="Normal 15 3 8 2_RPT_SBA_OMFI_FA" xfId="50635"/>
    <cellStyle name="Normal 15 3 8 3" xfId="50636"/>
    <cellStyle name="Normal 15 3 8 4" xfId="50637"/>
    <cellStyle name="Normal 15 3 8 4 2" xfId="50638"/>
    <cellStyle name="Normal 15 3 8 5" xfId="50639"/>
    <cellStyle name="Normal 15 3 8 5 2" xfId="50640"/>
    <cellStyle name="Normal 15 3 8 6" xfId="50641"/>
    <cellStyle name="Normal 15 3 8 6 2" xfId="50642"/>
    <cellStyle name="Normal 15 3 8 7" xfId="50643"/>
    <cellStyle name="Normal 15 3 8 8" xfId="50644"/>
    <cellStyle name="Normal 15 3 8_checks" xfId="50645"/>
    <cellStyle name="Normal 15 3 9" xfId="50646"/>
    <cellStyle name="Normal 15 3 9 2" xfId="50647"/>
    <cellStyle name="Normal 15 3 9 2 2" xfId="50648"/>
    <cellStyle name="Normal 15 3 9 2_RPT_SBA_OMFI_FA" xfId="50649"/>
    <cellStyle name="Normal 15 3 9 3" xfId="50650"/>
    <cellStyle name="Normal 15 3 9 3 2" xfId="50651"/>
    <cellStyle name="Normal 15 3 9 4" xfId="50652"/>
    <cellStyle name="Normal 15 3 9 4 2" xfId="50653"/>
    <cellStyle name="Normal 15 3 9 5" xfId="50654"/>
    <cellStyle name="Normal 15 3 9 5 2" xfId="50655"/>
    <cellStyle name="Normal 15 3 9 6" xfId="50656"/>
    <cellStyle name="Normal 15 3 9 7" xfId="50657"/>
    <cellStyle name="Normal 15 3 9_checks" xfId="50658"/>
    <cellStyle name="Normal 15 3_03AIP" xfId="50659"/>
    <cellStyle name="Normal 15 4" xfId="50660"/>
    <cellStyle name="Normal 15 4 10" xfId="50661"/>
    <cellStyle name="Normal 15 4 10 2" xfId="50662"/>
    <cellStyle name="Normal 15 4 11" xfId="50663"/>
    <cellStyle name="Normal 15 4 12" xfId="50664"/>
    <cellStyle name="Normal 15 4 2" xfId="50665"/>
    <cellStyle name="Normal 15 4 2 10" xfId="50666"/>
    <cellStyle name="Normal 15 4 2 2" xfId="50667"/>
    <cellStyle name="Normal 15 4 2 2 2" xfId="50668"/>
    <cellStyle name="Normal 15 4 2 2 2 2" xfId="50669"/>
    <cellStyle name="Normal 15 4 2 2 2 3" xfId="50670"/>
    <cellStyle name="Normal 15 4 2 2 2 4" xfId="50671"/>
    <cellStyle name="Normal 15 4 2 2 2_03AIP" xfId="50672"/>
    <cellStyle name="Normal 15 4 2 2 3" xfId="50673"/>
    <cellStyle name="Normal 15 4 2 2 3 2" xfId="50674"/>
    <cellStyle name="Normal 15 4 2 2 3 3" xfId="50675"/>
    <cellStyle name="Normal 15 4 2 2 3_ETB" xfId="50676"/>
    <cellStyle name="Normal 15 4 2 2 4" xfId="50677"/>
    <cellStyle name="Normal 15 4 2 2 4 2" xfId="50678"/>
    <cellStyle name="Normal 15 4 2 2 5" xfId="50679"/>
    <cellStyle name="Normal 15 4 2 2 5 2" xfId="50680"/>
    <cellStyle name="Normal 15 4 2 2 6" xfId="50681"/>
    <cellStyle name="Normal 15 4 2 2 6 2" xfId="50682"/>
    <cellStyle name="Normal 15 4 2 2 7" xfId="50683"/>
    <cellStyle name="Normal 15 4 2 2 8" xfId="50684"/>
    <cellStyle name="Normal 15 4 2 2_03AIP" xfId="50685"/>
    <cellStyle name="Normal 15 4 2 3" xfId="50686"/>
    <cellStyle name="Normal 15 4 2 3 2" xfId="50687"/>
    <cellStyle name="Normal 15 4 2 3 2 2" xfId="50688"/>
    <cellStyle name="Normal 15 4 2 3 2_RPT_SBA_OMFI_FA" xfId="50689"/>
    <cellStyle name="Normal 15 4 2 3 3" xfId="50690"/>
    <cellStyle name="Normal 15 4 2 3 3 2" xfId="50691"/>
    <cellStyle name="Normal 15 4 2 3 4" xfId="50692"/>
    <cellStyle name="Normal 15 4 2 3 4 2" xfId="50693"/>
    <cellStyle name="Normal 15 4 2 3 5" xfId="50694"/>
    <cellStyle name="Normal 15 4 2 3 5 2" xfId="50695"/>
    <cellStyle name="Normal 15 4 2 3 6" xfId="50696"/>
    <cellStyle name="Normal 15 4 2 3 7" xfId="50697"/>
    <cellStyle name="Normal 15 4 2 3_03AIP" xfId="50698"/>
    <cellStyle name="Normal 15 4 2 4" xfId="50699"/>
    <cellStyle name="Normal 15 4 2 4 2" xfId="50700"/>
    <cellStyle name="Normal 15 4 2 4 2 2" xfId="50701"/>
    <cellStyle name="Normal 15 4 2 4 2 3" xfId="50702"/>
    <cellStyle name="Normal 15 4 2 4 2_ETB" xfId="50703"/>
    <cellStyle name="Normal 15 4 2 4 3" xfId="50704"/>
    <cellStyle name="Normal 15 4 2 4 4" xfId="50705"/>
    <cellStyle name="Normal 15 4 2 4 5" xfId="50706"/>
    <cellStyle name="Normal 15 4 2 4_03AIP" xfId="50707"/>
    <cellStyle name="Normal 15 4 2 5" xfId="50708"/>
    <cellStyle name="Normal 15 4 2 5 2" xfId="50709"/>
    <cellStyle name="Normal 15 4 2 5 3" xfId="50710"/>
    <cellStyle name="Normal 15 4 2 5_ETB" xfId="50711"/>
    <cellStyle name="Normal 15 4 2 6" xfId="50712"/>
    <cellStyle name="Normal 15 4 2 6 2" xfId="50713"/>
    <cellStyle name="Normal 15 4 2 7" xfId="50714"/>
    <cellStyle name="Normal 15 4 2 7 2" xfId="50715"/>
    <cellStyle name="Normal 15 4 2 8" xfId="50716"/>
    <cellStyle name="Normal 15 4 2 8 2" xfId="50717"/>
    <cellStyle name="Normal 15 4 2 9" xfId="50718"/>
    <cellStyle name="Normal 15 4 2_03AIP" xfId="50719"/>
    <cellStyle name="Normal 15 4 3" xfId="50720"/>
    <cellStyle name="Normal 15 4 3 2" xfId="50721"/>
    <cellStyle name="Normal 15 4 3 2 2" xfId="50722"/>
    <cellStyle name="Normal 15 4 3 2 2 2" xfId="50723"/>
    <cellStyle name="Normal 15 4 3 2 2_RPT_SBA_OMFI_FA" xfId="50724"/>
    <cellStyle name="Normal 15 4 3 2 3" xfId="50725"/>
    <cellStyle name="Normal 15 4 3 2 4" xfId="50726"/>
    <cellStyle name="Normal 15 4 3 2 4 2" xfId="50727"/>
    <cellStyle name="Normal 15 4 3 2 5" xfId="50728"/>
    <cellStyle name="Normal 15 4 3 2 5 2" xfId="50729"/>
    <cellStyle name="Normal 15 4 3 2 6" xfId="50730"/>
    <cellStyle name="Normal 15 4 3 2 6 2" xfId="50731"/>
    <cellStyle name="Normal 15 4 3 2 7" xfId="50732"/>
    <cellStyle name="Normal 15 4 3 2 8" xfId="50733"/>
    <cellStyle name="Normal 15 4 3 2_03AIP" xfId="50734"/>
    <cellStyle name="Normal 15 4 3 3" xfId="50735"/>
    <cellStyle name="Normal 15 4 3 3 2" xfId="50736"/>
    <cellStyle name="Normal 15 4 3 3 3" xfId="50737"/>
    <cellStyle name="Normal 15 4 3 3_ETB" xfId="50738"/>
    <cellStyle name="Normal 15 4 3 4" xfId="50739"/>
    <cellStyle name="Normal 15 4 3 5" xfId="50740"/>
    <cellStyle name="Normal 15 4 3 5 2" xfId="50741"/>
    <cellStyle name="Normal 15 4 3 6" xfId="50742"/>
    <cellStyle name="Normal 15 4 3 6 2" xfId="50743"/>
    <cellStyle name="Normal 15 4 3 7" xfId="50744"/>
    <cellStyle name="Normal 15 4 3 7 2" xfId="50745"/>
    <cellStyle name="Normal 15 4 3 8" xfId="50746"/>
    <cellStyle name="Normal 15 4 3 9" xfId="50747"/>
    <cellStyle name="Normal 15 4 3_03AIP" xfId="50748"/>
    <cellStyle name="Normal 15 4 4" xfId="50749"/>
    <cellStyle name="Normal 15 4 4 2" xfId="50750"/>
    <cellStyle name="Normal 15 4 4 2 2" xfId="50751"/>
    <cellStyle name="Normal 15 4 4 2_RPT_SBA_OMFI_FA" xfId="50752"/>
    <cellStyle name="Normal 15 4 4 3" xfId="50753"/>
    <cellStyle name="Normal 15 4 4 4" xfId="50754"/>
    <cellStyle name="Normal 15 4 4 4 2" xfId="50755"/>
    <cellStyle name="Normal 15 4 4 5" xfId="50756"/>
    <cellStyle name="Normal 15 4 4 5 2" xfId="50757"/>
    <cellStyle name="Normal 15 4 4 6" xfId="50758"/>
    <cellStyle name="Normal 15 4 4 6 2" xfId="50759"/>
    <cellStyle name="Normal 15 4 4 7" xfId="50760"/>
    <cellStyle name="Normal 15 4 4 8" xfId="50761"/>
    <cellStyle name="Normal 15 4 4_03AIP" xfId="50762"/>
    <cellStyle name="Normal 15 4 5" xfId="50763"/>
    <cellStyle name="Normal 15 4 5 2" xfId="50764"/>
    <cellStyle name="Normal 15 4 5 2 2" xfId="50765"/>
    <cellStyle name="Normal 15 4 5 2 3" xfId="50766"/>
    <cellStyle name="Normal 15 4 5 2_ETB" xfId="50767"/>
    <cellStyle name="Normal 15 4 5 3" xfId="50768"/>
    <cellStyle name="Normal 15 4 5 3 2" xfId="50769"/>
    <cellStyle name="Normal 15 4 5 4" xfId="50770"/>
    <cellStyle name="Normal 15 4 5 4 2" xfId="50771"/>
    <cellStyle name="Normal 15 4 5 5" xfId="50772"/>
    <cellStyle name="Normal 15 4 5 5 2" xfId="50773"/>
    <cellStyle name="Normal 15 4 5 6" xfId="50774"/>
    <cellStyle name="Normal 15 4 5 7" xfId="50775"/>
    <cellStyle name="Normal 15 4 5_03AIP" xfId="50776"/>
    <cellStyle name="Normal 15 4 6" xfId="50777"/>
    <cellStyle name="Normal 15 4 6 2" xfId="50778"/>
    <cellStyle name="Normal 15 4 6 3" xfId="50779"/>
    <cellStyle name="Normal 15 4 6_ETB" xfId="50780"/>
    <cellStyle name="Normal 15 4 7" xfId="50781"/>
    <cellStyle name="Normal 15 4 8" xfId="50782"/>
    <cellStyle name="Normal 15 4 8 2" xfId="50783"/>
    <cellStyle name="Normal 15 4 9" xfId="50784"/>
    <cellStyle name="Normal 15 4 9 2" xfId="50785"/>
    <cellStyle name="Normal 15 4_03AIP" xfId="50786"/>
    <cellStyle name="Normal 15 5" xfId="50787"/>
    <cellStyle name="Normal 15 5 10" xfId="50788"/>
    <cellStyle name="Normal 15 5 2" xfId="50789"/>
    <cellStyle name="Normal 15 5 2 2" xfId="50790"/>
    <cellStyle name="Normal 15 5 2 2 2" xfId="50791"/>
    <cellStyle name="Normal 15 5 2 2 3" xfId="50792"/>
    <cellStyle name="Normal 15 5 2 2 4" xfId="50793"/>
    <cellStyle name="Normal 15 5 2 2_03AIP" xfId="50794"/>
    <cellStyle name="Normal 15 5 2 3" xfId="50795"/>
    <cellStyle name="Normal 15 5 2 3 2" xfId="50796"/>
    <cellStyle name="Normal 15 5 2 3 3" xfId="50797"/>
    <cellStyle name="Normal 15 5 2 3_ETB" xfId="50798"/>
    <cellStyle name="Normal 15 5 2 4" xfId="50799"/>
    <cellStyle name="Normal 15 5 2 4 2" xfId="50800"/>
    <cellStyle name="Normal 15 5 2 5" xfId="50801"/>
    <cellStyle name="Normal 15 5 2 5 2" xfId="50802"/>
    <cellStyle name="Normal 15 5 2 6" xfId="50803"/>
    <cellStyle name="Normal 15 5 2 6 2" xfId="50804"/>
    <cellStyle name="Normal 15 5 2 7" xfId="50805"/>
    <cellStyle name="Normal 15 5 2 8" xfId="50806"/>
    <cellStyle name="Normal 15 5 2_03AIP" xfId="50807"/>
    <cellStyle name="Normal 15 5 3" xfId="50808"/>
    <cellStyle name="Normal 15 5 3 2" xfId="50809"/>
    <cellStyle name="Normal 15 5 3 2 2" xfId="50810"/>
    <cellStyle name="Normal 15 5 3 2_RPT_SBA_OMFI_FA" xfId="50811"/>
    <cellStyle name="Normal 15 5 3 3" xfId="50812"/>
    <cellStyle name="Normal 15 5 3 3 2" xfId="50813"/>
    <cellStyle name="Normal 15 5 3 4" xfId="50814"/>
    <cellStyle name="Normal 15 5 3 4 2" xfId="50815"/>
    <cellStyle name="Normal 15 5 3 5" xfId="50816"/>
    <cellStyle name="Normal 15 5 3 5 2" xfId="50817"/>
    <cellStyle name="Normal 15 5 3 6" xfId="50818"/>
    <cellStyle name="Normal 15 5 3 7" xfId="50819"/>
    <cellStyle name="Normal 15 5 3_03AIP" xfId="50820"/>
    <cellStyle name="Normal 15 5 4" xfId="50821"/>
    <cellStyle name="Normal 15 5 4 2" xfId="50822"/>
    <cellStyle name="Normal 15 5 4 2 2" xfId="50823"/>
    <cellStyle name="Normal 15 5 4 2 3" xfId="50824"/>
    <cellStyle name="Normal 15 5 4 2_ETB" xfId="50825"/>
    <cellStyle name="Normal 15 5 4 3" xfId="50826"/>
    <cellStyle name="Normal 15 5 4 4" xfId="50827"/>
    <cellStyle name="Normal 15 5 4 5" xfId="50828"/>
    <cellStyle name="Normal 15 5 4_03AIP" xfId="50829"/>
    <cellStyle name="Normal 15 5 5" xfId="50830"/>
    <cellStyle name="Normal 15 5 5 2" xfId="50831"/>
    <cellStyle name="Normal 15 5 5 3" xfId="50832"/>
    <cellStyle name="Normal 15 5 5_ETB" xfId="50833"/>
    <cellStyle name="Normal 15 5 6" xfId="50834"/>
    <cellStyle name="Normal 15 5 6 2" xfId="50835"/>
    <cellStyle name="Normal 15 5 7" xfId="50836"/>
    <cellStyle name="Normal 15 5 7 2" xfId="50837"/>
    <cellStyle name="Normal 15 5 8" xfId="50838"/>
    <cellStyle name="Normal 15 5 8 2" xfId="50839"/>
    <cellStyle name="Normal 15 5 9" xfId="50840"/>
    <cellStyle name="Normal 15 5_03AIP" xfId="50841"/>
    <cellStyle name="Normal 15 6" xfId="50842"/>
    <cellStyle name="Normal 15 6 10" xfId="50843"/>
    <cellStyle name="Normal 15 6 2" xfId="50844"/>
    <cellStyle name="Normal 15 6 2 2" xfId="50845"/>
    <cellStyle name="Normal 15 6 2 2 2" xfId="50846"/>
    <cellStyle name="Normal 15 6 2 2 3" xfId="50847"/>
    <cellStyle name="Normal 15 6 2 2 4" xfId="50848"/>
    <cellStyle name="Normal 15 6 2 2_03AIP" xfId="50849"/>
    <cellStyle name="Normal 15 6 2 3" xfId="50850"/>
    <cellStyle name="Normal 15 6 2 3 2" xfId="50851"/>
    <cellStyle name="Normal 15 6 2 3 3" xfId="50852"/>
    <cellStyle name="Normal 15 6 2 3_ETB" xfId="50853"/>
    <cellStyle name="Normal 15 6 2 4" xfId="50854"/>
    <cellStyle name="Normal 15 6 2 4 2" xfId="50855"/>
    <cellStyle name="Normal 15 6 2 5" xfId="50856"/>
    <cellStyle name="Normal 15 6 2 5 2" xfId="50857"/>
    <cellStyle name="Normal 15 6 2 6" xfId="50858"/>
    <cellStyle name="Normal 15 6 2 6 2" xfId="50859"/>
    <cellStyle name="Normal 15 6 2 7" xfId="50860"/>
    <cellStyle name="Normal 15 6 2 8" xfId="50861"/>
    <cellStyle name="Normal 15 6 2_03AIP" xfId="50862"/>
    <cellStyle name="Normal 15 6 3" xfId="50863"/>
    <cellStyle name="Normal 15 6 3 2" xfId="50864"/>
    <cellStyle name="Normal 15 6 3 2 2" xfId="50865"/>
    <cellStyle name="Normal 15 6 3 2_RPT_SBA_OMFI_FA" xfId="50866"/>
    <cellStyle name="Normal 15 6 3 3" xfId="50867"/>
    <cellStyle name="Normal 15 6 3 3 2" xfId="50868"/>
    <cellStyle name="Normal 15 6 3 4" xfId="50869"/>
    <cellStyle name="Normal 15 6 3 4 2" xfId="50870"/>
    <cellStyle name="Normal 15 6 3 5" xfId="50871"/>
    <cellStyle name="Normal 15 6 3 5 2" xfId="50872"/>
    <cellStyle name="Normal 15 6 3 6" xfId="50873"/>
    <cellStyle name="Normal 15 6 3 7" xfId="50874"/>
    <cellStyle name="Normal 15 6 3_03AIP" xfId="50875"/>
    <cellStyle name="Normal 15 6 4" xfId="50876"/>
    <cellStyle name="Normal 15 6 4 2" xfId="50877"/>
    <cellStyle name="Normal 15 6 4 2 2" xfId="50878"/>
    <cellStyle name="Normal 15 6 4 2 3" xfId="50879"/>
    <cellStyle name="Normal 15 6 4 2_ETB" xfId="50880"/>
    <cellStyle name="Normal 15 6 4 3" xfId="50881"/>
    <cellStyle name="Normal 15 6 4 4" xfId="50882"/>
    <cellStyle name="Normal 15 6 4 5" xfId="50883"/>
    <cellStyle name="Normal 15 6 4_03AIP" xfId="50884"/>
    <cellStyle name="Normal 15 6 5" xfId="50885"/>
    <cellStyle name="Normal 15 6 5 2" xfId="50886"/>
    <cellStyle name="Normal 15 6 5 3" xfId="50887"/>
    <cellStyle name="Normal 15 6 5_ETB" xfId="50888"/>
    <cellStyle name="Normal 15 6 6" xfId="50889"/>
    <cellStyle name="Normal 15 6 6 2" xfId="50890"/>
    <cellStyle name="Normal 15 6 7" xfId="50891"/>
    <cellStyle name="Normal 15 6 7 2" xfId="50892"/>
    <cellStyle name="Normal 15 6 8" xfId="50893"/>
    <cellStyle name="Normal 15 6 8 2" xfId="50894"/>
    <cellStyle name="Normal 15 6 9" xfId="50895"/>
    <cellStyle name="Normal 15 6_03AIP" xfId="50896"/>
    <cellStyle name="Normal 15 7" xfId="50897"/>
    <cellStyle name="Normal 15 7 10" xfId="50898"/>
    <cellStyle name="Normal 15 7 2" xfId="50899"/>
    <cellStyle name="Normal 15 7 2 2" xfId="50900"/>
    <cellStyle name="Normal 15 7 2 2 2" xfId="50901"/>
    <cellStyle name="Normal 15 7 2 2_RPT_SBA_OMFI_FA" xfId="50902"/>
    <cellStyle name="Normal 15 7 2 3" xfId="50903"/>
    <cellStyle name="Normal 15 7 2 4" xfId="50904"/>
    <cellStyle name="Normal 15 7 2 4 2" xfId="50905"/>
    <cellStyle name="Normal 15 7 2 5" xfId="50906"/>
    <cellStyle name="Normal 15 7 2 5 2" xfId="50907"/>
    <cellStyle name="Normal 15 7 2 6" xfId="50908"/>
    <cellStyle name="Normal 15 7 2 6 2" xfId="50909"/>
    <cellStyle name="Normal 15 7 2 7" xfId="50910"/>
    <cellStyle name="Normal 15 7 2 8" xfId="50911"/>
    <cellStyle name="Normal 15 7 2_03AIP" xfId="50912"/>
    <cellStyle name="Normal 15 7 3" xfId="50913"/>
    <cellStyle name="Normal 15 7 3 2" xfId="50914"/>
    <cellStyle name="Normal 15 7 3 2 2" xfId="50915"/>
    <cellStyle name="Normal 15 7 3 2_RPT_SBA_OMFI_FA" xfId="50916"/>
    <cellStyle name="Normal 15 7 3 3" xfId="50917"/>
    <cellStyle name="Normal 15 7 3 3 2" xfId="50918"/>
    <cellStyle name="Normal 15 7 3 4" xfId="50919"/>
    <cellStyle name="Normal 15 7 3 4 2" xfId="50920"/>
    <cellStyle name="Normal 15 7 3 5" xfId="50921"/>
    <cellStyle name="Normal 15 7 3 5 2" xfId="50922"/>
    <cellStyle name="Normal 15 7 3 6" xfId="50923"/>
    <cellStyle name="Normal 15 7 3 7" xfId="50924"/>
    <cellStyle name="Normal 15 7 3_checks" xfId="50925"/>
    <cellStyle name="Normal 15 7 4" xfId="50926"/>
    <cellStyle name="Normal 15 7 4 2" xfId="50927"/>
    <cellStyle name="Normal 15 7 4_RPT_SBA_OMFI_FA" xfId="50928"/>
    <cellStyle name="Normal 15 7 5" xfId="50929"/>
    <cellStyle name="Normal 15 7 6" xfId="50930"/>
    <cellStyle name="Normal 15 7 6 2" xfId="50931"/>
    <cellStyle name="Normal 15 7 7" xfId="50932"/>
    <cellStyle name="Normal 15 7 7 2" xfId="50933"/>
    <cellStyle name="Normal 15 7 8" xfId="50934"/>
    <cellStyle name="Normal 15 7 8 2" xfId="50935"/>
    <cellStyle name="Normal 15 7 9" xfId="50936"/>
    <cellStyle name="Normal 15 7_03AIP" xfId="50937"/>
    <cellStyle name="Normal 15 8" xfId="50938"/>
    <cellStyle name="Normal 15 8 10" xfId="50939"/>
    <cellStyle name="Normal 15 8 2" xfId="50940"/>
    <cellStyle name="Normal 15 8 2 2" xfId="50941"/>
    <cellStyle name="Normal 15 8 2 2 2" xfId="50942"/>
    <cellStyle name="Normal 15 8 2 2_RPT_SBA_OMFI_FA" xfId="50943"/>
    <cellStyle name="Normal 15 8 2 3" xfId="50944"/>
    <cellStyle name="Normal 15 8 2 4" xfId="50945"/>
    <cellStyle name="Normal 15 8 2 4 2" xfId="50946"/>
    <cellStyle name="Normal 15 8 2 5" xfId="50947"/>
    <cellStyle name="Normal 15 8 2 5 2" xfId="50948"/>
    <cellStyle name="Normal 15 8 2 6" xfId="50949"/>
    <cellStyle name="Normal 15 8 2 6 2" xfId="50950"/>
    <cellStyle name="Normal 15 8 2 7" xfId="50951"/>
    <cellStyle name="Normal 15 8 2 8" xfId="50952"/>
    <cellStyle name="Normal 15 8 2_checks" xfId="50953"/>
    <cellStyle name="Normal 15 8 3" xfId="50954"/>
    <cellStyle name="Normal 15 8 3 2" xfId="50955"/>
    <cellStyle name="Normal 15 8 3 2 2" xfId="50956"/>
    <cellStyle name="Normal 15 8 3 2_RPT_SBA_OMFI_FA" xfId="50957"/>
    <cellStyle name="Normal 15 8 3 3" xfId="50958"/>
    <cellStyle name="Normal 15 8 3 3 2" xfId="50959"/>
    <cellStyle name="Normal 15 8 3 4" xfId="50960"/>
    <cellStyle name="Normal 15 8 3 4 2" xfId="50961"/>
    <cellStyle name="Normal 15 8 3 5" xfId="50962"/>
    <cellStyle name="Normal 15 8 3 5 2" xfId="50963"/>
    <cellStyle name="Normal 15 8 3 6" xfId="50964"/>
    <cellStyle name="Normal 15 8 3 7" xfId="50965"/>
    <cellStyle name="Normal 15 8 3_checks" xfId="50966"/>
    <cellStyle name="Normal 15 8 4" xfId="50967"/>
    <cellStyle name="Normal 15 8 4 2" xfId="50968"/>
    <cellStyle name="Normal 15 8 4_RPT_SBA_OMFI_FA" xfId="50969"/>
    <cellStyle name="Normal 15 8 5" xfId="50970"/>
    <cellStyle name="Normal 15 8 6" xfId="50971"/>
    <cellStyle name="Normal 15 8 6 2" xfId="50972"/>
    <cellStyle name="Normal 15 8 7" xfId="50973"/>
    <cellStyle name="Normal 15 8 7 2" xfId="50974"/>
    <cellStyle name="Normal 15 8 8" xfId="50975"/>
    <cellStyle name="Normal 15 8 8 2" xfId="50976"/>
    <cellStyle name="Normal 15 8 9" xfId="50977"/>
    <cellStyle name="Normal 15 8_03AIP" xfId="50978"/>
    <cellStyle name="Normal 15 9" xfId="50979"/>
    <cellStyle name="Normal 15 9 2" xfId="50980"/>
    <cellStyle name="Normal 15 9 2 2" xfId="50981"/>
    <cellStyle name="Normal 15 9 2 2 2" xfId="50982"/>
    <cellStyle name="Normal 15 9 2 2_RPT_SBA_OMFI_FA" xfId="50983"/>
    <cellStyle name="Normal 15 9 2 3" xfId="50984"/>
    <cellStyle name="Normal 15 9 2 4" xfId="50985"/>
    <cellStyle name="Normal 15 9 2 4 2" xfId="50986"/>
    <cellStyle name="Normal 15 9 2 5" xfId="50987"/>
    <cellStyle name="Normal 15 9 2 5 2" xfId="50988"/>
    <cellStyle name="Normal 15 9 2 6" xfId="50989"/>
    <cellStyle name="Normal 15 9 2 6 2" xfId="50990"/>
    <cellStyle name="Normal 15 9 2 7" xfId="50991"/>
    <cellStyle name="Normal 15 9 2 8" xfId="50992"/>
    <cellStyle name="Normal 15 9 2_checks" xfId="50993"/>
    <cellStyle name="Normal 15 9 3" xfId="50994"/>
    <cellStyle name="Normal 15 9 3 2" xfId="50995"/>
    <cellStyle name="Normal 15 9 3_RPT_SBA_OMFI_FA" xfId="50996"/>
    <cellStyle name="Normal 15 9 4" xfId="50997"/>
    <cellStyle name="Normal 15 9 5" xfId="50998"/>
    <cellStyle name="Normal 15 9 5 2" xfId="50999"/>
    <cellStyle name="Normal 15 9 6" xfId="51000"/>
    <cellStyle name="Normal 15 9 6 2" xfId="51001"/>
    <cellStyle name="Normal 15 9 7" xfId="51002"/>
    <cellStyle name="Normal 15 9 7 2" xfId="51003"/>
    <cellStyle name="Normal 15 9 8" xfId="51004"/>
    <cellStyle name="Normal 15 9 9" xfId="51005"/>
    <cellStyle name="Normal 15 9_03AIP" xfId="51006"/>
    <cellStyle name="Normal 15_03AIP" xfId="51007"/>
    <cellStyle name="Normal 16" xfId="51008"/>
    <cellStyle name="Normal 16 10" xfId="51009"/>
    <cellStyle name="Normal 16 10 2" xfId="51010"/>
    <cellStyle name="Normal 16 10 2 2" xfId="51011"/>
    <cellStyle name="Normal 16 10 2_RPT_SBA_OMFI_FA" xfId="51012"/>
    <cellStyle name="Normal 16 10 3" xfId="51013"/>
    <cellStyle name="Normal 16 10 4" xfId="51014"/>
    <cellStyle name="Normal 16 10 4 2" xfId="51015"/>
    <cellStyle name="Normal 16 10 5" xfId="51016"/>
    <cellStyle name="Normal 16 10 5 2" xfId="51017"/>
    <cellStyle name="Normal 16 10 6" xfId="51018"/>
    <cellStyle name="Normal 16 10 6 2" xfId="51019"/>
    <cellStyle name="Normal 16 10 7" xfId="51020"/>
    <cellStyle name="Normal 16 10 8" xfId="51021"/>
    <cellStyle name="Normal 16 10_checks" xfId="51022"/>
    <cellStyle name="Normal 16 11" xfId="51023"/>
    <cellStyle name="Normal 16 11 2" xfId="51024"/>
    <cellStyle name="Normal 16 11 2 2" xfId="51025"/>
    <cellStyle name="Normal 16 11 2_RPT_SBA_OMFI_FA" xfId="51026"/>
    <cellStyle name="Normal 16 11 3" xfId="51027"/>
    <cellStyle name="Normal 16 11 3 2" xfId="51028"/>
    <cellStyle name="Normal 16 11 4" xfId="51029"/>
    <cellStyle name="Normal 16 11 4 2" xfId="51030"/>
    <cellStyle name="Normal 16 11 5" xfId="51031"/>
    <cellStyle name="Normal 16 11 5 2" xfId="51032"/>
    <cellStyle name="Normal 16 11 6" xfId="51033"/>
    <cellStyle name="Normal 16 11 7" xfId="51034"/>
    <cellStyle name="Normal 16 11_checks" xfId="51035"/>
    <cellStyle name="Normal 16 12" xfId="51036"/>
    <cellStyle name="Normal 16 12 2" xfId="51037"/>
    <cellStyle name="Normal 16 12_RPT_SBA_OMFI_FA" xfId="51038"/>
    <cellStyle name="Normal 16 13" xfId="51039"/>
    <cellStyle name="Normal 16 14" xfId="51040"/>
    <cellStyle name="Normal 16 14 2" xfId="51041"/>
    <cellStyle name="Normal 16 15" xfId="51042"/>
    <cellStyle name="Normal 16 15 2" xfId="51043"/>
    <cellStyle name="Normal 16 16" xfId="51044"/>
    <cellStyle name="Normal 16 16 2" xfId="51045"/>
    <cellStyle name="Normal 16 17" xfId="51046"/>
    <cellStyle name="Normal 16 18" xfId="51047"/>
    <cellStyle name="Normal 16 19" xfId="51048"/>
    <cellStyle name="Normal 16 2" xfId="51049"/>
    <cellStyle name="Normal 16 2 10" xfId="51050"/>
    <cellStyle name="Normal 16 2 10 2" xfId="51051"/>
    <cellStyle name="Normal 16 2 10 2 2" xfId="51052"/>
    <cellStyle name="Normal 16 2 10 2_RPT_SBA_OMFI_FA" xfId="51053"/>
    <cellStyle name="Normal 16 2 10 3" xfId="51054"/>
    <cellStyle name="Normal 16 2 10 3 2" xfId="51055"/>
    <cellStyle name="Normal 16 2 10 4" xfId="51056"/>
    <cellStyle name="Normal 16 2 10 4 2" xfId="51057"/>
    <cellStyle name="Normal 16 2 10 5" xfId="51058"/>
    <cellStyle name="Normal 16 2 10 5 2" xfId="51059"/>
    <cellStyle name="Normal 16 2 10 6" xfId="51060"/>
    <cellStyle name="Normal 16 2 10 7" xfId="51061"/>
    <cellStyle name="Normal 16 2 10_checks" xfId="51062"/>
    <cellStyle name="Normal 16 2 11" xfId="51063"/>
    <cellStyle name="Normal 16 2 11 2" xfId="51064"/>
    <cellStyle name="Normal 16 2 11_RPT_SBA_OMFI_FA" xfId="51065"/>
    <cellStyle name="Normal 16 2 12" xfId="51066"/>
    <cellStyle name="Normal 16 2 13" xfId="51067"/>
    <cellStyle name="Normal 16 2 13 2" xfId="51068"/>
    <cellStyle name="Normal 16 2 14" xfId="51069"/>
    <cellStyle name="Normal 16 2 14 2" xfId="51070"/>
    <cellStyle name="Normal 16 2 15" xfId="51071"/>
    <cellStyle name="Normal 16 2 15 2" xfId="51072"/>
    <cellStyle name="Normal 16 2 16" xfId="51073"/>
    <cellStyle name="Normal 16 2 17" xfId="51074"/>
    <cellStyle name="Normal 16 2 2" xfId="51075"/>
    <cellStyle name="Normal 16 2 2 10" xfId="51076"/>
    <cellStyle name="Normal 16 2 2 10 2" xfId="51077"/>
    <cellStyle name="Normal 16 2 2 10_RPT_SBA_OMFI_FA" xfId="51078"/>
    <cellStyle name="Normal 16 2 2 11" xfId="51079"/>
    <cellStyle name="Normal 16 2 2 12" xfId="51080"/>
    <cellStyle name="Normal 16 2 2 12 2" xfId="51081"/>
    <cellStyle name="Normal 16 2 2 13" xfId="51082"/>
    <cellStyle name="Normal 16 2 2 13 2" xfId="51083"/>
    <cellStyle name="Normal 16 2 2 14" xfId="51084"/>
    <cellStyle name="Normal 16 2 2 14 2" xfId="51085"/>
    <cellStyle name="Normal 16 2 2 15" xfId="51086"/>
    <cellStyle name="Normal 16 2 2 16" xfId="51087"/>
    <cellStyle name="Normal 16 2 2 2" xfId="51088"/>
    <cellStyle name="Normal 16 2 2 2 10" xfId="51089"/>
    <cellStyle name="Normal 16 2 2 2 10 2" xfId="51090"/>
    <cellStyle name="Normal 16 2 2 2 11" xfId="51091"/>
    <cellStyle name="Normal 16 2 2 2 12" xfId="51092"/>
    <cellStyle name="Normal 16 2 2 2 2" xfId="51093"/>
    <cellStyle name="Normal 16 2 2 2 2 10" xfId="51094"/>
    <cellStyle name="Normal 16 2 2 2 2 2" xfId="51095"/>
    <cellStyle name="Normal 16 2 2 2 2 2 2" xfId="51096"/>
    <cellStyle name="Normal 16 2 2 2 2 2 2 2" xfId="51097"/>
    <cellStyle name="Normal 16 2 2 2 2 2 2_RPT_SBA_OMFI_FA" xfId="51098"/>
    <cellStyle name="Normal 16 2 2 2 2 2 3" xfId="51099"/>
    <cellStyle name="Normal 16 2 2 2 2 2 4" xfId="51100"/>
    <cellStyle name="Normal 16 2 2 2 2 2 4 2" xfId="51101"/>
    <cellStyle name="Normal 16 2 2 2 2 2 5" xfId="51102"/>
    <cellStyle name="Normal 16 2 2 2 2 2 5 2" xfId="51103"/>
    <cellStyle name="Normal 16 2 2 2 2 2 6" xfId="51104"/>
    <cellStyle name="Normal 16 2 2 2 2 2 6 2" xfId="51105"/>
    <cellStyle name="Normal 16 2 2 2 2 2 7" xfId="51106"/>
    <cellStyle name="Normal 16 2 2 2 2 2 8" xfId="51107"/>
    <cellStyle name="Normal 16 2 2 2 2 2_checks" xfId="51108"/>
    <cellStyle name="Normal 16 2 2 2 2 3" xfId="51109"/>
    <cellStyle name="Normal 16 2 2 2 2 3 2" xfId="51110"/>
    <cellStyle name="Normal 16 2 2 2 2 3 2 2" xfId="51111"/>
    <cellStyle name="Normal 16 2 2 2 2 3 2_RPT_SBA_OMFI_FA" xfId="51112"/>
    <cellStyle name="Normal 16 2 2 2 2 3 3" xfId="51113"/>
    <cellStyle name="Normal 16 2 2 2 2 3 3 2" xfId="51114"/>
    <cellStyle name="Normal 16 2 2 2 2 3 4" xfId="51115"/>
    <cellStyle name="Normal 16 2 2 2 2 3 4 2" xfId="51116"/>
    <cellStyle name="Normal 16 2 2 2 2 3 5" xfId="51117"/>
    <cellStyle name="Normal 16 2 2 2 2 3 5 2" xfId="51118"/>
    <cellStyle name="Normal 16 2 2 2 2 3 6" xfId="51119"/>
    <cellStyle name="Normal 16 2 2 2 2 3 7" xfId="51120"/>
    <cellStyle name="Normal 16 2 2 2 2 3_checks" xfId="51121"/>
    <cellStyle name="Normal 16 2 2 2 2 4" xfId="51122"/>
    <cellStyle name="Normal 16 2 2 2 2 4 2" xfId="51123"/>
    <cellStyle name="Normal 16 2 2 2 2 4_RPT_SBA_OMFI_FA" xfId="51124"/>
    <cellStyle name="Normal 16 2 2 2 2 5" xfId="51125"/>
    <cellStyle name="Normal 16 2 2 2 2 6" xfId="51126"/>
    <cellStyle name="Normal 16 2 2 2 2 6 2" xfId="51127"/>
    <cellStyle name="Normal 16 2 2 2 2 7" xfId="51128"/>
    <cellStyle name="Normal 16 2 2 2 2 7 2" xfId="51129"/>
    <cellStyle name="Normal 16 2 2 2 2 8" xfId="51130"/>
    <cellStyle name="Normal 16 2 2 2 2 8 2" xfId="51131"/>
    <cellStyle name="Normal 16 2 2 2 2 9" xfId="51132"/>
    <cellStyle name="Normal 16 2 2 2 2_03AIP" xfId="51133"/>
    <cellStyle name="Normal 16 2 2 2 3" xfId="51134"/>
    <cellStyle name="Normal 16 2 2 2 3 2" xfId="51135"/>
    <cellStyle name="Normal 16 2 2 2 3 2 2" xfId="51136"/>
    <cellStyle name="Normal 16 2 2 2 3 2 2 2" xfId="51137"/>
    <cellStyle name="Normal 16 2 2 2 3 2 2_RPT_SBA_OMFI_FA" xfId="51138"/>
    <cellStyle name="Normal 16 2 2 2 3 2 3" xfId="51139"/>
    <cellStyle name="Normal 16 2 2 2 3 2 4" xfId="51140"/>
    <cellStyle name="Normal 16 2 2 2 3 2 4 2" xfId="51141"/>
    <cellStyle name="Normal 16 2 2 2 3 2 5" xfId="51142"/>
    <cellStyle name="Normal 16 2 2 2 3 2 5 2" xfId="51143"/>
    <cellStyle name="Normal 16 2 2 2 3 2 6" xfId="51144"/>
    <cellStyle name="Normal 16 2 2 2 3 2 6 2" xfId="51145"/>
    <cellStyle name="Normal 16 2 2 2 3 2 7" xfId="51146"/>
    <cellStyle name="Normal 16 2 2 2 3 2 8" xfId="51147"/>
    <cellStyle name="Normal 16 2 2 2 3 2_checks" xfId="51148"/>
    <cellStyle name="Normal 16 2 2 2 3 3" xfId="51149"/>
    <cellStyle name="Normal 16 2 2 2 3 3 2" xfId="51150"/>
    <cellStyle name="Normal 16 2 2 2 3 3_RPT_SBA_OMFI_FA" xfId="51151"/>
    <cellStyle name="Normal 16 2 2 2 3 4" xfId="51152"/>
    <cellStyle name="Normal 16 2 2 2 3 5" xfId="51153"/>
    <cellStyle name="Normal 16 2 2 2 3 5 2" xfId="51154"/>
    <cellStyle name="Normal 16 2 2 2 3 6" xfId="51155"/>
    <cellStyle name="Normal 16 2 2 2 3 6 2" xfId="51156"/>
    <cellStyle name="Normal 16 2 2 2 3 7" xfId="51157"/>
    <cellStyle name="Normal 16 2 2 2 3 7 2" xfId="51158"/>
    <cellStyle name="Normal 16 2 2 2 3 8" xfId="51159"/>
    <cellStyle name="Normal 16 2 2 2 3 9" xfId="51160"/>
    <cellStyle name="Normal 16 2 2 2 3_checks" xfId="51161"/>
    <cellStyle name="Normal 16 2 2 2 4" xfId="51162"/>
    <cellStyle name="Normal 16 2 2 2 4 2" xfId="51163"/>
    <cellStyle name="Normal 16 2 2 2 4 2 2" xfId="51164"/>
    <cellStyle name="Normal 16 2 2 2 4 2_RPT_SBA_OMFI_FA" xfId="51165"/>
    <cellStyle name="Normal 16 2 2 2 4 3" xfId="51166"/>
    <cellStyle name="Normal 16 2 2 2 4 4" xfId="51167"/>
    <cellStyle name="Normal 16 2 2 2 4 4 2" xfId="51168"/>
    <cellStyle name="Normal 16 2 2 2 4 5" xfId="51169"/>
    <cellStyle name="Normal 16 2 2 2 4 5 2" xfId="51170"/>
    <cellStyle name="Normal 16 2 2 2 4 6" xfId="51171"/>
    <cellStyle name="Normal 16 2 2 2 4 6 2" xfId="51172"/>
    <cellStyle name="Normal 16 2 2 2 4 7" xfId="51173"/>
    <cellStyle name="Normal 16 2 2 2 4 8" xfId="51174"/>
    <cellStyle name="Normal 16 2 2 2 4_checks" xfId="51175"/>
    <cellStyle name="Normal 16 2 2 2 5" xfId="51176"/>
    <cellStyle name="Normal 16 2 2 2 5 2" xfId="51177"/>
    <cellStyle name="Normal 16 2 2 2 5 2 2" xfId="51178"/>
    <cellStyle name="Normal 16 2 2 2 5 2_RPT_SBA_OMFI_FA" xfId="51179"/>
    <cellStyle name="Normal 16 2 2 2 5 3" xfId="51180"/>
    <cellStyle name="Normal 16 2 2 2 5 3 2" xfId="51181"/>
    <cellStyle name="Normal 16 2 2 2 5 4" xfId="51182"/>
    <cellStyle name="Normal 16 2 2 2 5 4 2" xfId="51183"/>
    <cellStyle name="Normal 16 2 2 2 5 5" xfId="51184"/>
    <cellStyle name="Normal 16 2 2 2 5 5 2" xfId="51185"/>
    <cellStyle name="Normal 16 2 2 2 5 6" xfId="51186"/>
    <cellStyle name="Normal 16 2 2 2 5 7" xfId="51187"/>
    <cellStyle name="Normal 16 2 2 2 5_checks" xfId="51188"/>
    <cellStyle name="Normal 16 2 2 2 6" xfId="51189"/>
    <cellStyle name="Normal 16 2 2 2 6 2" xfId="51190"/>
    <cellStyle name="Normal 16 2 2 2 6_RPT_SBA_OMFI_FA" xfId="51191"/>
    <cellStyle name="Normal 16 2 2 2 7" xfId="51192"/>
    <cellStyle name="Normal 16 2 2 2 8" xfId="51193"/>
    <cellStyle name="Normal 16 2 2 2 8 2" xfId="51194"/>
    <cellStyle name="Normal 16 2 2 2 9" xfId="51195"/>
    <cellStyle name="Normal 16 2 2 2 9 2" xfId="51196"/>
    <cellStyle name="Normal 16 2 2 2_03AIP" xfId="51197"/>
    <cellStyle name="Normal 16 2 2 3" xfId="51198"/>
    <cellStyle name="Normal 16 2 2 3 10" xfId="51199"/>
    <cellStyle name="Normal 16 2 2 3 2" xfId="51200"/>
    <cellStyle name="Normal 16 2 2 3 2 2" xfId="51201"/>
    <cellStyle name="Normal 16 2 2 3 2 2 2" xfId="51202"/>
    <cellStyle name="Normal 16 2 2 3 2 2_RPT_SBA_OMFI_FA" xfId="51203"/>
    <cellStyle name="Normal 16 2 2 3 2 3" xfId="51204"/>
    <cellStyle name="Normal 16 2 2 3 2 4" xfId="51205"/>
    <cellStyle name="Normal 16 2 2 3 2 4 2" xfId="51206"/>
    <cellStyle name="Normal 16 2 2 3 2 5" xfId="51207"/>
    <cellStyle name="Normal 16 2 2 3 2 5 2" xfId="51208"/>
    <cellStyle name="Normal 16 2 2 3 2 6" xfId="51209"/>
    <cellStyle name="Normal 16 2 2 3 2 6 2" xfId="51210"/>
    <cellStyle name="Normal 16 2 2 3 2 7" xfId="51211"/>
    <cellStyle name="Normal 16 2 2 3 2 8" xfId="51212"/>
    <cellStyle name="Normal 16 2 2 3 2_checks" xfId="51213"/>
    <cellStyle name="Normal 16 2 2 3 3" xfId="51214"/>
    <cellStyle name="Normal 16 2 2 3 3 2" xfId="51215"/>
    <cellStyle name="Normal 16 2 2 3 3 2 2" xfId="51216"/>
    <cellStyle name="Normal 16 2 2 3 3 2_RPT_SBA_OMFI_FA" xfId="51217"/>
    <cellStyle name="Normal 16 2 2 3 3 3" xfId="51218"/>
    <cellStyle name="Normal 16 2 2 3 3 3 2" xfId="51219"/>
    <cellStyle name="Normal 16 2 2 3 3 4" xfId="51220"/>
    <cellStyle name="Normal 16 2 2 3 3 4 2" xfId="51221"/>
    <cellStyle name="Normal 16 2 2 3 3 5" xfId="51222"/>
    <cellStyle name="Normal 16 2 2 3 3 5 2" xfId="51223"/>
    <cellStyle name="Normal 16 2 2 3 3 6" xfId="51224"/>
    <cellStyle name="Normal 16 2 2 3 3 7" xfId="51225"/>
    <cellStyle name="Normal 16 2 2 3 3_checks" xfId="51226"/>
    <cellStyle name="Normal 16 2 2 3 4" xfId="51227"/>
    <cellStyle name="Normal 16 2 2 3 4 2" xfId="51228"/>
    <cellStyle name="Normal 16 2 2 3 4_RPT_SBA_OMFI_FA" xfId="51229"/>
    <cellStyle name="Normal 16 2 2 3 5" xfId="51230"/>
    <cellStyle name="Normal 16 2 2 3 6" xfId="51231"/>
    <cellStyle name="Normal 16 2 2 3 6 2" xfId="51232"/>
    <cellStyle name="Normal 16 2 2 3 7" xfId="51233"/>
    <cellStyle name="Normal 16 2 2 3 7 2" xfId="51234"/>
    <cellStyle name="Normal 16 2 2 3 8" xfId="51235"/>
    <cellStyle name="Normal 16 2 2 3 8 2" xfId="51236"/>
    <cellStyle name="Normal 16 2 2 3 9" xfId="51237"/>
    <cellStyle name="Normal 16 2 2 3_03AIP" xfId="51238"/>
    <cellStyle name="Normal 16 2 2 4" xfId="51239"/>
    <cellStyle name="Normal 16 2 2 4 10" xfId="51240"/>
    <cellStyle name="Normal 16 2 2 4 2" xfId="51241"/>
    <cellStyle name="Normal 16 2 2 4 2 2" xfId="51242"/>
    <cellStyle name="Normal 16 2 2 4 2 2 2" xfId="51243"/>
    <cellStyle name="Normal 16 2 2 4 2 2_RPT_SBA_OMFI_FA" xfId="51244"/>
    <cellStyle name="Normal 16 2 2 4 2 3" xfId="51245"/>
    <cellStyle name="Normal 16 2 2 4 2 4" xfId="51246"/>
    <cellStyle name="Normal 16 2 2 4 2 4 2" xfId="51247"/>
    <cellStyle name="Normal 16 2 2 4 2 5" xfId="51248"/>
    <cellStyle name="Normal 16 2 2 4 2 5 2" xfId="51249"/>
    <cellStyle name="Normal 16 2 2 4 2 6" xfId="51250"/>
    <cellStyle name="Normal 16 2 2 4 2 6 2" xfId="51251"/>
    <cellStyle name="Normal 16 2 2 4 2 7" xfId="51252"/>
    <cellStyle name="Normal 16 2 2 4 2 8" xfId="51253"/>
    <cellStyle name="Normal 16 2 2 4 2_checks" xfId="51254"/>
    <cellStyle name="Normal 16 2 2 4 3" xfId="51255"/>
    <cellStyle name="Normal 16 2 2 4 3 2" xfId="51256"/>
    <cellStyle name="Normal 16 2 2 4 3 2 2" xfId="51257"/>
    <cellStyle name="Normal 16 2 2 4 3 2_RPT_SBA_OMFI_FA" xfId="51258"/>
    <cellStyle name="Normal 16 2 2 4 3 3" xfId="51259"/>
    <cellStyle name="Normal 16 2 2 4 3 3 2" xfId="51260"/>
    <cellStyle name="Normal 16 2 2 4 3 4" xfId="51261"/>
    <cellStyle name="Normal 16 2 2 4 3 4 2" xfId="51262"/>
    <cellStyle name="Normal 16 2 2 4 3 5" xfId="51263"/>
    <cellStyle name="Normal 16 2 2 4 3 5 2" xfId="51264"/>
    <cellStyle name="Normal 16 2 2 4 3 6" xfId="51265"/>
    <cellStyle name="Normal 16 2 2 4 3 7" xfId="51266"/>
    <cellStyle name="Normal 16 2 2 4 3_checks" xfId="51267"/>
    <cellStyle name="Normal 16 2 2 4 4" xfId="51268"/>
    <cellStyle name="Normal 16 2 2 4 4 2" xfId="51269"/>
    <cellStyle name="Normal 16 2 2 4 4_RPT_SBA_OMFI_FA" xfId="51270"/>
    <cellStyle name="Normal 16 2 2 4 5" xfId="51271"/>
    <cellStyle name="Normal 16 2 2 4 6" xfId="51272"/>
    <cellStyle name="Normal 16 2 2 4 6 2" xfId="51273"/>
    <cellStyle name="Normal 16 2 2 4 7" xfId="51274"/>
    <cellStyle name="Normal 16 2 2 4 7 2" xfId="51275"/>
    <cellStyle name="Normal 16 2 2 4 8" xfId="51276"/>
    <cellStyle name="Normal 16 2 2 4 8 2" xfId="51277"/>
    <cellStyle name="Normal 16 2 2 4 9" xfId="51278"/>
    <cellStyle name="Normal 16 2 2 4_03AIP" xfId="51279"/>
    <cellStyle name="Normal 16 2 2 5" xfId="51280"/>
    <cellStyle name="Normal 16 2 2 5 10" xfId="51281"/>
    <cellStyle name="Normal 16 2 2 5 2" xfId="51282"/>
    <cellStyle name="Normal 16 2 2 5 2 2" xfId="51283"/>
    <cellStyle name="Normal 16 2 2 5 2 2 2" xfId="51284"/>
    <cellStyle name="Normal 16 2 2 5 2 2_RPT_SBA_OMFI_FA" xfId="51285"/>
    <cellStyle name="Normal 16 2 2 5 2 3" xfId="51286"/>
    <cellStyle name="Normal 16 2 2 5 2 4" xfId="51287"/>
    <cellStyle name="Normal 16 2 2 5 2 4 2" xfId="51288"/>
    <cellStyle name="Normal 16 2 2 5 2 5" xfId="51289"/>
    <cellStyle name="Normal 16 2 2 5 2 5 2" xfId="51290"/>
    <cellStyle name="Normal 16 2 2 5 2 6" xfId="51291"/>
    <cellStyle name="Normal 16 2 2 5 2 6 2" xfId="51292"/>
    <cellStyle name="Normal 16 2 2 5 2 7" xfId="51293"/>
    <cellStyle name="Normal 16 2 2 5 2 8" xfId="51294"/>
    <cellStyle name="Normal 16 2 2 5 2_checks" xfId="51295"/>
    <cellStyle name="Normal 16 2 2 5 3" xfId="51296"/>
    <cellStyle name="Normal 16 2 2 5 3 2" xfId="51297"/>
    <cellStyle name="Normal 16 2 2 5 3 2 2" xfId="51298"/>
    <cellStyle name="Normal 16 2 2 5 3 2_RPT_SBA_OMFI_FA" xfId="51299"/>
    <cellStyle name="Normal 16 2 2 5 3 3" xfId="51300"/>
    <cellStyle name="Normal 16 2 2 5 3 3 2" xfId="51301"/>
    <cellStyle name="Normal 16 2 2 5 3 4" xfId="51302"/>
    <cellStyle name="Normal 16 2 2 5 3 4 2" xfId="51303"/>
    <cellStyle name="Normal 16 2 2 5 3 5" xfId="51304"/>
    <cellStyle name="Normal 16 2 2 5 3 5 2" xfId="51305"/>
    <cellStyle name="Normal 16 2 2 5 3 6" xfId="51306"/>
    <cellStyle name="Normal 16 2 2 5 3 7" xfId="51307"/>
    <cellStyle name="Normal 16 2 2 5 3_checks" xfId="51308"/>
    <cellStyle name="Normal 16 2 2 5 4" xfId="51309"/>
    <cellStyle name="Normal 16 2 2 5 4 2" xfId="51310"/>
    <cellStyle name="Normal 16 2 2 5 4_RPT_SBA_OMFI_FA" xfId="51311"/>
    <cellStyle name="Normal 16 2 2 5 5" xfId="51312"/>
    <cellStyle name="Normal 16 2 2 5 6" xfId="51313"/>
    <cellStyle name="Normal 16 2 2 5 6 2" xfId="51314"/>
    <cellStyle name="Normal 16 2 2 5 7" xfId="51315"/>
    <cellStyle name="Normal 16 2 2 5 7 2" xfId="51316"/>
    <cellStyle name="Normal 16 2 2 5 8" xfId="51317"/>
    <cellStyle name="Normal 16 2 2 5 8 2" xfId="51318"/>
    <cellStyle name="Normal 16 2 2 5 9" xfId="51319"/>
    <cellStyle name="Normal 16 2 2 5_checks" xfId="51320"/>
    <cellStyle name="Normal 16 2 2 6" xfId="51321"/>
    <cellStyle name="Normal 16 2 2 6 10" xfId="51322"/>
    <cellStyle name="Normal 16 2 2 6 2" xfId="51323"/>
    <cellStyle name="Normal 16 2 2 6 2 2" xfId="51324"/>
    <cellStyle name="Normal 16 2 2 6 2 2 2" xfId="51325"/>
    <cellStyle name="Normal 16 2 2 6 2 2_RPT_SBA_OMFI_FA" xfId="51326"/>
    <cellStyle name="Normal 16 2 2 6 2 3" xfId="51327"/>
    <cellStyle name="Normal 16 2 2 6 2 4" xfId="51328"/>
    <cellStyle name="Normal 16 2 2 6 2 4 2" xfId="51329"/>
    <cellStyle name="Normal 16 2 2 6 2 5" xfId="51330"/>
    <cellStyle name="Normal 16 2 2 6 2 5 2" xfId="51331"/>
    <cellStyle name="Normal 16 2 2 6 2 6" xfId="51332"/>
    <cellStyle name="Normal 16 2 2 6 2 6 2" xfId="51333"/>
    <cellStyle name="Normal 16 2 2 6 2 7" xfId="51334"/>
    <cellStyle name="Normal 16 2 2 6 2 8" xfId="51335"/>
    <cellStyle name="Normal 16 2 2 6 2_checks" xfId="51336"/>
    <cellStyle name="Normal 16 2 2 6 3" xfId="51337"/>
    <cellStyle name="Normal 16 2 2 6 3 2" xfId="51338"/>
    <cellStyle name="Normal 16 2 2 6 3 2 2" xfId="51339"/>
    <cellStyle name="Normal 16 2 2 6 3 2_RPT_SBA_OMFI_FA" xfId="51340"/>
    <cellStyle name="Normal 16 2 2 6 3 3" xfId="51341"/>
    <cellStyle name="Normal 16 2 2 6 3 3 2" xfId="51342"/>
    <cellStyle name="Normal 16 2 2 6 3 4" xfId="51343"/>
    <cellStyle name="Normal 16 2 2 6 3 4 2" xfId="51344"/>
    <cellStyle name="Normal 16 2 2 6 3 5" xfId="51345"/>
    <cellStyle name="Normal 16 2 2 6 3 5 2" xfId="51346"/>
    <cellStyle name="Normal 16 2 2 6 3 6" xfId="51347"/>
    <cellStyle name="Normal 16 2 2 6 3 7" xfId="51348"/>
    <cellStyle name="Normal 16 2 2 6 3_checks" xfId="51349"/>
    <cellStyle name="Normal 16 2 2 6 4" xfId="51350"/>
    <cellStyle name="Normal 16 2 2 6 4 2" xfId="51351"/>
    <cellStyle name="Normal 16 2 2 6 4_RPT_SBA_OMFI_FA" xfId="51352"/>
    <cellStyle name="Normal 16 2 2 6 5" xfId="51353"/>
    <cellStyle name="Normal 16 2 2 6 6" xfId="51354"/>
    <cellStyle name="Normal 16 2 2 6 6 2" xfId="51355"/>
    <cellStyle name="Normal 16 2 2 6 7" xfId="51356"/>
    <cellStyle name="Normal 16 2 2 6 7 2" xfId="51357"/>
    <cellStyle name="Normal 16 2 2 6 8" xfId="51358"/>
    <cellStyle name="Normal 16 2 2 6 8 2" xfId="51359"/>
    <cellStyle name="Normal 16 2 2 6 9" xfId="51360"/>
    <cellStyle name="Normal 16 2 2 6_checks" xfId="51361"/>
    <cellStyle name="Normal 16 2 2 7" xfId="51362"/>
    <cellStyle name="Normal 16 2 2 7 2" xfId="51363"/>
    <cellStyle name="Normal 16 2 2 7 2 2" xfId="51364"/>
    <cellStyle name="Normal 16 2 2 7 2 2 2" xfId="51365"/>
    <cellStyle name="Normal 16 2 2 7 2 2_RPT_SBA_OMFI_FA" xfId="51366"/>
    <cellStyle name="Normal 16 2 2 7 2 3" xfId="51367"/>
    <cellStyle name="Normal 16 2 2 7 2 4" xfId="51368"/>
    <cellStyle name="Normal 16 2 2 7 2 4 2" xfId="51369"/>
    <cellStyle name="Normal 16 2 2 7 2 5" xfId="51370"/>
    <cellStyle name="Normal 16 2 2 7 2 5 2" xfId="51371"/>
    <cellStyle name="Normal 16 2 2 7 2 6" xfId="51372"/>
    <cellStyle name="Normal 16 2 2 7 2 6 2" xfId="51373"/>
    <cellStyle name="Normal 16 2 2 7 2 7" xfId="51374"/>
    <cellStyle name="Normal 16 2 2 7 2 8" xfId="51375"/>
    <cellStyle name="Normal 16 2 2 7 2_checks" xfId="51376"/>
    <cellStyle name="Normal 16 2 2 7 3" xfId="51377"/>
    <cellStyle name="Normal 16 2 2 7 3 2" xfId="51378"/>
    <cellStyle name="Normal 16 2 2 7 3_RPT_SBA_OMFI_FA" xfId="51379"/>
    <cellStyle name="Normal 16 2 2 7 4" xfId="51380"/>
    <cellStyle name="Normal 16 2 2 7 5" xfId="51381"/>
    <cellStyle name="Normal 16 2 2 7 5 2" xfId="51382"/>
    <cellStyle name="Normal 16 2 2 7 6" xfId="51383"/>
    <cellStyle name="Normal 16 2 2 7 6 2" xfId="51384"/>
    <cellStyle name="Normal 16 2 2 7 7" xfId="51385"/>
    <cellStyle name="Normal 16 2 2 7 7 2" xfId="51386"/>
    <cellStyle name="Normal 16 2 2 7 8" xfId="51387"/>
    <cellStyle name="Normal 16 2 2 7 9" xfId="51388"/>
    <cellStyle name="Normal 16 2 2 7_checks" xfId="51389"/>
    <cellStyle name="Normal 16 2 2 8" xfId="51390"/>
    <cellStyle name="Normal 16 2 2 8 2" xfId="51391"/>
    <cellStyle name="Normal 16 2 2 8 2 2" xfId="51392"/>
    <cellStyle name="Normal 16 2 2 8 2_RPT_SBA_OMFI_FA" xfId="51393"/>
    <cellStyle name="Normal 16 2 2 8 3" xfId="51394"/>
    <cellStyle name="Normal 16 2 2 8 4" xfId="51395"/>
    <cellStyle name="Normal 16 2 2 8 4 2" xfId="51396"/>
    <cellStyle name="Normal 16 2 2 8 5" xfId="51397"/>
    <cellStyle name="Normal 16 2 2 8 5 2" xfId="51398"/>
    <cellStyle name="Normal 16 2 2 8 6" xfId="51399"/>
    <cellStyle name="Normal 16 2 2 8 6 2" xfId="51400"/>
    <cellStyle name="Normal 16 2 2 8 7" xfId="51401"/>
    <cellStyle name="Normal 16 2 2 8 8" xfId="51402"/>
    <cellStyle name="Normal 16 2 2 8_checks" xfId="51403"/>
    <cellStyle name="Normal 16 2 2 9" xfId="51404"/>
    <cellStyle name="Normal 16 2 2 9 2" xfId="51405"/>
    <cellStyle name="Normal 16 2 2 9 2 2" xfId="51406"/>
    <cellStyle name="Normal 16 2 2 9 2_RPT_SBA_OMFI_FA" xfId="51407"/>
    <cellStyle name="Normal 16 2 2 9 3" xfId="51408"/>
    <cellStyle name="Normal 16 2 2 9 3 2" xfId="51409"/>
    <cellStyle name="Normal 16 2 2 9 4" xfId="51410"/>
    <cellStyle name="Normal 16 2 2 9 4 2" xfId="51411"/>
    <cellStyle name="Normal 16 2 2 9 5" xfId="51412"/>
    <cellStyle name="Normal 16 2 2 9 5 2" xfId="51413"/>
    <cellStyle name="Normal 16 2 2 9 6" xfId="51414"/>
    <cellStyle name="Normal 16 2 2 9 7" xfId="51415"/>
    <cellStyle name="Normal 16 2 2 9_checks" xfId="51416"/>
    <cellStyle name="Normal 16 2 2_03AIP" xfId="51417"/>
    <cellStyle name="Normal 16 2 3" xfId="51418"/>
    <cellStyle name="Normal 16 2 3 10" xfId="51419"/>
    <cellStyle name="Normal 16 2 3 10 2" xfId="51420"/>
    <cellStyle name="Normal 16 2 3 11" xfId="51421"/>
    <cellStyle name="Normal 16 2 3 12" xfId="51422"/>
    <cellStyle name="Normal 16 2 3 2" xfId="51423"/>
    <cellStyle name="Normal 16 2 3 2 10" xfId="51424"/>
    <cellStyle name="Normal 16 2 3 2 2" xfId="51425"/>
    <cellStyle name="Normal 16 2 3 2 2 2" xfId="51426"/>
    <cellStyle name="Normal 16 2 3 2 2 2 2" xfId="51427"/>
    <cellStyle name="Normal 16 2 3 2 2 2_RPT_SBA_OMFI_FA" xfId="51428"/>
    <cellStyle name="Normal 16 2 3 2 2 3" xfId="51429"/>
    <cellStyle name="Normal 16 2 3 2 2 4" xfId="51430"/>
    <cellStyle name="Normal 16 2 3 2 2 4 2" xfId="51431"/>
    <cellStyle name="Normal 16 2 3 2 2 5" xfId="51432"/>
    <cellStyle name="Normal 16 2 3 2 2 5 2" xfId="51433"/>
    <cellStyle name="Normal 16 2 3 2 2 6" xfId="51434"/>
    <cellStyle name="Normal 16 2 3 2 2 6 2" xfId="51435"/>
    <cellStyle name="Normal 16 2 3 2 2 7" xfId="51436"/>
    <cellStyle name="Normal 16 2 3 2 2 8" xfId="51437"/>
    <cellStyle name="Normal 16 2 3 2 2_03AIP" xfId="51438"/>
    <cellStyle name="Normal 16 2 3 2 3" xfId="51439"/>
    <cellStyle name="Normal 16 2 3 2 3 2" xfId="51440"/>
    <cellStyle name="Normal 16 2 3 2 3 2 2" xfId="51441"/>
    <cellStyle name="Normal 16 2 3 2 3 2_RPT_SBA_OMFI_FA" xfId="51442"/>
    <cellStyle name="Normal 16 2 3 2 3 3" xfId="51443"/>
    <cellStyle name="Normal 16 2 3 2 3 3 2" xfId="51444"/>
    <cellStyle name="Normal 16 2 3 2 3 4" xfId="51445"/>
    <cellStyle name="Normal 16 2 3 2 3 4 2" xfId="51446"/>
    <cellStyle name="Normal 16 2 3 2 3 5" xfId="51447"/>
    <cellStyle name="Normal 16 2 3 2 3 5 2" xfId="51448"/>
    <cellStyle name="Normal 16 2 3 2 3 6" xfId="51449"/>
    <cellStyle name="Normal 16 2 3 2 3 7" xfId="51450"/>
    <cellStyle name="Normal 16 2 3 2 3_checks" xfId="51451"/>
    <cellStyle name="Normal 16 2 3 2 4" xfId="51452"/>
    <cellStyle name="Normal 16 2 3 2 4 2" xfId="51453"/>
    <cellStyle name="Normal 16 2 3 2 4_RPT_SBA_OMFI_FA" xfId="51454"/>
    <cellStyle name="Normal 16 2 3 2 5" xfId="51455"/>
    <cellStyle name="Normal 16 2 3 2 6" xfId="51456"/>
    <cellStyle name="Normal 16 2 3 2 6 2" xfId="51457"/>
    <cellStyle name="Normal 16 2 3 2 7" xfId="51458"/>
    <cellStyle name="Normal 16 2 3 2 7 2" xfId="51459"/>
    <cellStyle name="Normal 16 2 3 2 8" xfId="51460"/>
    <cellStyle name="Normal 16 2 3 2 8 2" xfId="51461"/>
    <cellStyle name="Normal 16 2 3 2 9" xfId="51462"/>
    <cellStyle name="Normal 16 2 3 2_03AIP" xfId="51463"/>
    <cellStyle name="Normal 16 2 3 3" xfId="51464"/>
    <cellStyle name="Normal 16 2 3 3 2" xfId="51465"/>
    <cellStyle name="Normal 16 2 3 3 2 2" xfId="51466"/>
    <cellStyle name="Normal 16 2 3 3 2 2 2" xfId="51467"/>
    <cellStyle name="Normal 16 2 3 3 2 2_RPT_SBA_OMFI_FA" xfId="51468"/>
    <cellStyle name="Normal 16 2 3 3 2 3" xfId="51469"/>
    <cellStyle name="Normal 16 2 3 3 2 4" xfId="51470"/>
    <cellStyle name="Normal 16 2 3 3 2 4 2" xfId="51471"/>
    <cellStyle name="Normal 16 2 3 3 2 5" xfId="51472"/>
    <cellStyle name="Normal 16 2 3 3 2 5 2" xfId="51473"/>
    <cellStyle name="Normal 16 2 3 3 2 6" xfId="51474"/>
    <cellStyle name="Normal 16 2 3 3 2 6 2" xfId="51475"/>
    <cellStyle name="Normal 16 2 3 3 2 7" xfId="51476"/>
    <cellStyle name="Normal 16 2 3 3 2 8" xfId="51477"/>
    <cellStyle name="Normal 16 2 3 3 2_checks" xfId="51478"/>
    <cellStyle name="Normal 16 2 3 3 3" xfId="51479"/>
    <cellStyle name="Normal 16 2 3 3 3 2" xfId="51480"/>
    <cellStyle name="Normal 16 2 3 3 3_RPT_SBA_OMFI_FA" xfId="51481"/>
    <cellStyle name="Normal 16 2 3 3 4" xfId="51482"/>
    <cellStyle name="Normal 16 2 3 3 5" xfId="51483"/>
    <cellStyle name="Normal 16 2 3 3 5 2" xfId="51484"/>
    <cellStyle name="Normal 16 2 3 3 6" xfId="51485"/>
    <cellStyle name="Normal 16 2 3 3 6 2" xfId="51486"/>
    <cellStyle name="Normal 16 2 3 3 7" xfId="51487"/>
    <cellStyle name="Normal 16 2 3 3 7 2" xfId="51488"/>
    <cellStyle name="Normal 16 2 3 3 8" xfId="51489"/>
    <cellStyle name="Normal 16 2 3 3 9" xfId="51490"/>
    <cellStyle name="Normal 16 2 3 3_03AIP" xfId="51491"/>
    <cellStyle name="Normal 16 2 3 4" xfId="51492"/>
    <cellStyle name="Normal 16 2 3 4 2" xfId="51493"/>
    <cellStyle name="Normal 16 2 3 4 2 2" xfId="51494"/>
    <cellStyle name="Normal 16 2 3 4 2 3" xfId="51495"/>
    <cellStyle name="Normal 16 2 3 4 2_ETB" xfId="51496"/>
    <cellStyle name="Normal 16 2 3 4 3" xfId="51497"/>
    <cellStyle name="Normal 16 2 3 4 4" xfId="51498"/>
    <cellStyle name="Normal 16 2 3 4 4 2" xfId="51499"/>
    <cellStyle name="Normal 16 2 3 4 5" xfId="51500"/>
    <cellStyle name="Normal 16 2 3 4 5 2" xfId="51501"/>
    <cellStyle name="Normal 16 2 3 4 6" xfId="51502"/>
    <cellStyle name="Normal 16 2 3 4 6 2" xfId="51503"/>
    <cellStyle name="Normal 16 2 3 4 7" xfId="51504"/>
    <cellStyle name="Normal 16 2 3 4 8" xfId="51505"/>
    <cellStyle name="Normal 16 2 3 4_03AIP" xfId="51506"/>
    <cellStyle name="Normal 16 2 3 5" xfId="51507"/>
    <cellStyle name="Normal 16 2 3 5 2" xfId="51508"/>
    <cellStyle name="Normal 16 2 3 5 2 2" xfId="51509"/>
    <cellStyle name="Normal 16 2 3 5 2_RPT_SBA_OMFI_FA" xfId="51510"/>
    <cellStyle name="Normal 16 2 3 5 3" xfId="51511"/>
    <cellStyle name="Normal 16 2 3 5 3 2" xfId="51512"/>
    <cellStyle name="Normal 16 2 3 5 4" xfId="51513"/>
    <cellStyle name="Normal 16 2 3 5 4 2" xfId="51514"/>
    <cellStyle name="Normal 16 2 3 5 5" xfId="51515"/>
    <cellStyle name="Normal 16 2 3 5 5 2" xfId="51516"/>
    <cellStyle name="Normal 16 2 3 5 6" xfId="51517"/>
    <cellStyle name="Normal 16 2 3 5 7" xfId="51518"/>
    <cellStyle name="Normal 16 2 3 5_checks" xfId="51519"/>
    <cellStyle name="Normal 16 2 3 6" xfId="51520"/>
    <cellStyle name="Normal 16 2 3 6 2" xfId="51521"/>
    <cellStyle name="Normal 16 2 3 6_RPT_SBA_OMFI_FA" xfId="51522"/>
    <cellStyle name="Normal 16 2 3 7" xfId="51523"/>
    <cellStyle name="Normal 16 2 3 8" xfId="51524"/>
    <cellStyle name="Normal 16 2 3 8 2" xfId="51525"/>
    <cellStyle name="Normal 16 2 3 9" xfId="51526"/>
    <cellStyle name="Normal 16 2 3 9 2" xfId="51527"/>
    <cellStyle name="Normal 16 2 3_03AIP" xfId="51528"/>
    <cellStyle name="Normal 16 2 4" xfId="51529"/>
    <cellStyle name="Normal 16 2 4 10" xfId="51530"/>
    <cellStyle name="Normal 16 2 4 2" xfId="51531"/>
    <cellStyle name="Normal 16 2 4 2 2" xfId="51532"/>
    <cellStyle name="Normal 16 2 4 2 2 2" xfId="51533"/>
    <cellStyle name="Normal 16 2 4 2 2 3" xfId="51534"/>
    <cellStyle name="Normal 16 2 4 2 2 4" xfId="51535"/>
    <cellStyle name="Normal 16 2 4 2 2_03AIP" xfId="51536"/>
    <cellStyle name="Normal 16 2 4 2 3" xfId="51537"/>
    <cellStyle name="Normal 16 2 4 2 3 2" xfId="51538"/>
    <cellStyle name="Normal 16 2 4 2 3 3" xfId="51539"/>
    <cellStyle name="Normal 16 2 4 2 3_ETB" xfId="51540"/>
    <cellStyle name="Normal 16 2 4 2 4" xfId="51541"/>
    <cellStyle name="Normal 16 2 4 2 4 2" xfId="51542"/>
    <cellStyle name="Normal 16 2 4 2 5" xfId="51543"/>
    <cellStyle name="Normal 16 2 4 2 5 2" xfId="51544"/>
    <cellStyle name="Normal 16 2 4 2 6" xfId="51545"/>
    <cellStyle name="Normal 16 2 4 2 6 2" xfId="51546"/>
    <cellStyle name="Normal 16 2 4 2 7" xfId="51547"/>
    <cellStyle name="Normal 16 2 4 2 8" xfId="51548"/>
    <cellStyle name="Normal 16 2 4 2_03AIP" xfId="51549"/>
    <cellStyle name="Normal 16 2 4 3" xfId="51550"/>
    <cellStyle name="Normal 16 2 4 3 2" xfId="51551"/>
    <cellStyle name="Normal 16 2 4 3 2 2" xfId="51552"/>
    <cellStyle name="Normal 16 2 4 3 2_RPT_SBA_OMFI_FA" xfId="51553"/>
    <cellStyle name="Normal 16 2 4 3 3" xfId="51554"/>
    <cellStyle name="Normal 16 2 4 3 3 2" xfId="51555"/>
    <cellStyle name="Normal 16 2 4 3 4" xfId="51556"/>
    <cellStyle name="Normal 16 2 4 3 4 2" xfId="51557"/>
    <cellStyle name="Normal 16 2 4 3 5" xfId="51558"/>
    <cellStyle name="Normal 16 2 4 3 5 2" xfId="51559"/>
    <cellStyle name="Normal 16 2 4 3 6" xfId="51560"/>
    <cellStyle name="Normal 16 2 4 3 7" xfId="51561"/>
    <cellStyle name="Normal 16 2 4 3_03AIP" xfId="51562"/>
    <cellStyle name="Normal 16 2 4 4" xfId="51563"/>
    <cellStyle name="Normal 16 2 4 4 2" xfId="51564"/>
    <cellStyle name="Normal 16 2 4 4 2 2" xfId="51565"/>
    <cellStyle name="Normal 16 2 4 4 2 3" xfId="51566"/>
    <cellStyle name="Normal 16 2 4 4 2_ETB" xfId="51567"/>
    <cellStyle name="Normal 16 2 4 4 3" xfId="51568"/>
    <cellStyle name="Normal 16 2 4 4 4" xfId="51569"/>
    <cellStyle name="Normal 16 2 4 4 5" xfId="51570"/>
    <cellStyle name="Normal 16 2 4 4_03AIP" xfId="51571"/>
    <cellStyle name="Normal 16 2 4 5" xfId="51572"/>
    <cellStyle name="Normal 16 2 4 5 2" xfId="51573"/>
    <cellStyle name="Normal 16 2 4 5 3" xfId="51574"/>
    <cellStyle name="Normal 16 2 4 5_ETB" xfId="51575"/>
    <cellStyle name="Normal 16 2 4 6" xfId="51576"/>
    <cellStyle name="Normal 16 2 4 6 2" xfId="51577"/>
    <cellStyle name="Normal 16 2 4 7" xfId="51578"/>
    <cellStyle name="Normal 16 2 4 7 2" xfId="51579"/>
    <cellStyle name="Normal 16 2 4 8" xfId="51580"/>
    <cellStyle name="Normal 16 2 4 8 2" xfId="51581"/>
    <cellStyle name="Normal 16 2 4 9" xfId="51582"/>
    <cellStyle name="Normal 16 2 4_03AIP" xfId="51583"/>
    <cellStyle name="Normal 16 2 5" xfId="51584"/>
    <cellStyle name="Normal 16 2 5 10" xfId="51585"/>
    <cellStyle name="Normal 16 2 5 2" xfId="51586"/>
    <cellStyle name="Normal 16 2 5 2 2" xfId="51587"/>
    <cellStyle name="Normal 16 2 5 2 2 2" xfId="51588"/>
    <cellStyle name="Normal 16 2 5 2 2_RPT_SBA_OMFI_FA" xfId="51589"/>
    <cellStyle name="Normal 16 2 5 2 3" xfId="51590"/>
    <cellStyle name="Normal 16 2 5 2 4" xfId="51591"/>
    <cellStyle name="Normal 16 2 5 2 4 2" xfId="51592"/>
    <cellStyle name="Normal 16 2 5 2 5" xfId="51593"/>
    <cellStyle name="Normal 16 2 5 2 5 2" xfId="51594"/>
    <cellStyle name="Normal 16 2 5 2 6" xfId="51595"/>
    <cellStyle name="Normal 16 2 5 2 6 2" xfId="51596"/>
    <cellStyle name="Normal 16 2 5 2 7" xfId="51597"/>
    <cellStyle name="Normal 16 2 5 2 8" xfId="51598"/>
    <cellStyle name="Normal 16 2 5 2_03AIP" xfId="51599"/>
    <cellStyle name="Normal 16 2 5 3" xfId="51600"/>
    <cellStyle name="Normal 16 2 5 3 2" xfId="51601"/>
    <cellStyle name="Normal 16 2 5 3 2 2" xfId="51602"/>
    <cellStyle name="Normal 16 2 5 3 2_RPT_SBA_OMFI_FA" xfId="51603"/>
    <cellStyle name="Normal 16 2 5 3 3" xfId="51604"/>
    <cellStyle name="Normal 16 2 5 3 3 2" xfId="51605"/>
    <cellStyle name="Normal 16 2 5 3 4" xfId="51606"/>
    <cellStyle name="Normal 16 2 5 3 4 2" xfId="51607"/>
    <cellStyle name="Normal 16 2 5 3 5" xfId="51608"/>
    <cellStyle name="Normal 16 2 5 3 5 2" xfId="51609"/>
    <cellStyle name="Normal 16 2 5 3 6" xfId="51610"/>
    <cellStyle name="Normal 16 2 5 3 7" xfId="51611"/>
    <cellStyle name="Normal 16 2 5 3_checks" xfId="51612"/>
    <cellStyle name="Normal 16 2 5 4" xfId="51613"/>
    <cellStyle name="Normal 16 2 5 4 2" xfId="51614"/>
    <cellStyle name="Normal 16 2 5 4_RPT_SBA_OMFI_FA" xfId="51615"/>
    <cellStyle name="Normal 16 2 5 5" xfId="51616"/>
    <cellStyle name="Normal 16 2 5 6" xfId="51617"/>
    <cellStyle name="Normal 16 2 5 6 2" xfId="51618"/>
    <cellStyle name="Normal 16 2 5 7" xfId="51619"/>
    <cellStyle name="Normal 16 2 5 7 2" xfId="51620"/>
    <cellStyle name="Normal 16 2 5 8" xfId="51621"/>
    <cellStyle name="Normal 16 2 5 8 2" xfId="51622"/>
    <cellStyle name="Normal 16 2 5 9" xfId="51623"/>
    <cellStyle name="Normal 16 2 5_03AIP" xfId="51624"/>
    <cellStyle name="Normal 16 2 6" xfId="51625"/>
    <cellStyle name="Normal 16 2 6 10" xfId="51626"/>
    <cellStyle name="Normal 16 2 6 2" xfId="51627"/>
    <cellStyle name="Normal 16 2 6 2 2" xfId="51628"/>
    <cellStyle name="Normal 16 2 6 2 2 2" xfId="51629"/>
    <cellStyle name="Normal 16 2 6 2 2_RPT_SBA_OMFI_FA" xfId="51630"/>
    <cellStyle name="Normal 16 2 6 2 3" xfId="51631"/>
    <cellStyle name="Normal 16 2 6 2 4" xfId="51632"/>
    <cellStyle name="Normal 16 2 6 2 4 2" xfId="51633"/>
    <cellStyle name="Normal 16 2 6 2 5" xfId="51634"/>
    <cellStyle name="Normal 16 2 6 2 5 2" xfId="51635"/>
    <cellStyle name="Normal 16 2 6 2 6" xfId="51636"/>
    <cellStyle name="Normal 16 2 6 2 6 2" xfId="51637"/>
    <cellStyle name="Normal 16 2 6 2 7" xfId="51638"/>
    <cellStyle name="Normal 16 2 6 2 8" xfId="51639"/>
    <cellStyle name="Normal 16 2 6 2_checks" xfId="51640"/>
    <cellStyle name="Normal 16 2 6 3" xfId="51641"/>
    <cellStyle name="Normal 16 2 6 3 2" xfId="51642"/>
    <cellStyle name="Normal 16 2 6 3 2 2" xfId="51643"/>
    <cellStyle name="Normal 16 2 6 3 2_RPT_SBA_OMFI_FA" xfId="51644"/>
    <cellStyle name="Normal 16 2 6 3 3" xfId="51645"/>
    <cellStyle name="Normal 16 2 6 3 3 2" xfId="51646"/>
    <cellStyle name="Normal 16 2 6 3 4" xfId="51647"/>
    <cellStyle name="Normal 16 2 6 3 4 2" xfId="51648"/>
    <cellStyle name="Normal 16 2 6 3 5" xfId="51649"/>
    <cellStyle name="Normal 16 2 6 3 5 2" xfId="51650"/>
    <cellStyle name="Normal 16 2 6 3 6" xfId="51651"/>
    <cellStyle name="Normal 16 2 6 3 7" xfId="51652"/>
    <cellStyle name="Normal 16 2 6 3_checks" xfId="51653"/>
    <cellStyle name="Normal 16 2 6 4" xfId="51654"/>
    <cellStyle name="Normal 16 2 6 4 2" xfId="51655"/>
    <cellStyle name="Normal 16 2 6 4_RPT_SBA_OMFI_FA" xfId="51656"/>
    <cellStyle name="Normal 16 2 6 5" xfId="51657"/>
    <cellStyle name="Normal 16 2 6 6" xfId="51658"/>
    <cellStyle name="Normal 16 2 6 6 2" xfId="51659"/>
    <cellStyle name="Normal 16 2 6 7" xfId="51660"/>
    <cellStyle name="Normal 16 2 6 7 2" xfId="51661"/>
    <cellStyle name="Normal 16 2 6 8" xfId="51662"/>
    <cellStyle name="Normal 16 2 6 8 2" xfId="51663"/>
    <cellStyle name="Normal 16 2 6 9" xfId="51664"/>
    <cellStyle name="Normal 16 2 6_03AIP" xfId="51665"/>
    <cellStyle name="Normal 16 2 7" xfId="51666"/>
    <cellStyle name="Normal 16 2 7 10" xfId="51667"/>
    <cellStyle name="Normal 16 2 7 2" xfId="51668"/>
    <cellStyle name="Normal 16 2 7 2 2" xfId="51669"/>
    <cellStyle name="Normal 16 2 7 2 2 2" xfId="51670"/>
    <cellStyle name="Normal 16 2 7 2 2_RPT_SBA_OMFI_FA" xfId="51671"/>
    <cellStyle name="Normal 16 2 7 2 3" xfId="51672"/>
    <cellStyle name="Normal 16 2 7 2 4" xfId="51673"/>
    <cellStyle name="Normal 16 2 7 2 4 2" xfId="51674"/>
    <cellStyle name="Normal 16 2 7 2 5" xfId="51675"/>
    <cellStyle name="Normal 16 2 7 2 5 2" xfId="51676"/>
    <cellStyle name="Normal 16 2 7 2 6" xfId="51677"/>
    <cellStyle name="Normal 16 2 7 2 6 2" xfId="51678"/>
    <cellStyle name="Normal 16 2 7 2 7" xfId="51679"/>
    <cellStyle name="Normal 16 2 7 2 8" xfId="51680"/>
    <cellStyle name="Normal 16 2 7 2_checks" xfId="51681"/>
    <cellStyle name="Normal 16 2 7 3" xfId="51682"/>
    <cellStyle name="Normal 16 2 7 3 2" xfId="51683"/>
    <cellStyle name="Normal 16 2 7 3 2 2" xfId="51684"/>
    <cellStyle name="Normal 16 2 7 3 2_RPT_SBA_OMFI_FA" xfId="51685"/>
    <cellStyle name="Normal 16 2 7 3 3" xfId="51686"/>
    <cellStyle name="Normal 16 2 7 3 3 2" xfId="51687"/>
    <cellStyle name="Normal 16 2 7 3 4" xfId="51688"/>
    <cellStyle name="Normal 16 2 7 3 4 2" xfId="51689"/>
    <cellStyle name="Normal 16 2 7 3 5" xfId="51690"/>
    <cellStyle name="Normal 16 2 7 3 5 2" xfId="51691"/>
    <cellStyle name="Normal 16 2 7 3 6" xfId="51692"/>
    <cellStyle name="Normal 16 2 7 3 7" xfId="51693"/>
    <cellStyle name="Normal 16 2 7 3_checks" xfId="51694"/>
    <cellStyle name="Normal 16 2 7 4" xfId="51695"/>
    <cellStyle name="Normal 16 2 7 4 2" xfId="51696"/>
    <cellStyle name="Normal 16 2 7 4_RPT_SBA_OMFI_FA" xfId="51697"/>
    <cellStyle name="Normal 16 2 7 5" xfId="51698"/>
    <cellStyle name="Normal 16 2 7 6" xfId="51699"/>
    <cellStyle name="Normal 16 2 7 6 2" xfId="51700"/>
    <cellStyle name="Normal 16 2 7 7" xfId="51701"/>
    <cellStyle name="Normal 16 2 7 7 2" xfId="51702"/>
    <cellStyle name="Normal 16 2 7 8" xfId="51703"/>
    <cellStyle name="Normal 16 2 7 8 2" xfId="51704"/>
    <cellStyle name="Normal 16 2 7 9" xfId="51705"/>
    <cellStyle name="Normal 16 2 7_03AIP" xfId="51706"/>
    <cellStyle name="Normal 16 2 8" xfId="51707"/>
    <cellStyle name="Normal 16 2 8 2" xfId="51708"/>
    <cellStyle name="Normal 16 2 8 2 2" xfId="51709"/>
    <cellStyle name="Normal 16 2 8 2 2 2" xfId="51710"/>
    <cellStyle name="Normal 16 2 8 2 2_RPT_SBA_OMFI_FA" xfId="51711"/>
    <cellStyle name="Normal 16 2 8 2 3" xfId="51712"/>
    <cellStyle name="Normal 16 2 8 2 4" xfId="51713"/>
    <cellStyle name="Normal 16 2 8 2 4 2" xfId="51714"/>
    <cellStyle name="Normal 16 2 8 2 5" xfId="51715"/>
    <cellStyle name="Normal 16 2 8 2 5 2" xfId="51716"/>
    <cellStyle name="Normal 16 2 8 2 6" xfId="51717"/>
    <cellStyle name="Normal 16 2 8 2 6 2" xfId="51718"/>
    <cellStyle name="Normal 16 2 8 2 7" xfId="51719"/>
    <cellStyle name="Normal 16 2 8 2 8" xfId="51720"/>
    <cellStyle name="Normal 16 2 8 2_checks" xfId="51721"/>
    <cellStyle name="Normal 16 2 8 3" xfId="51722"/>
    <cellStyle name="Normal 16 2 8 3 2" xfId="51723"/>
    <cellStyle name="Normal 16 2 8 3_RPT_SBA_OMFI_FA" xfId="51724"/>
    <cellStyle name="Normal 16 2 8 4" xfId="51725"/>
    <cellStyle name="Normal 16 2 8 5" xfId="51726"/>
    <cellStyle name="Normal 16 2 8 5 2" xfId="51727"/>
    <cellStyle name="Normal 16 2 8 6" xfId="51728"/>
    <cellStyle name="Normal 16 2 8 6 2" xfId="51729"/>
    <cellStyle name="Normal 16 2 8 7" xfId="51730"/>
    <cellStyle name="Normal 16 2 8 7 2" xfId="51731"/>
    <cellStyle name="Normal 16 2 8 8" xfId="51732"/>
    <cellStyle name="Normal 16 2 8 9" xfId="51733"/>
    <cellStyle name="Normal 16 2 8_checks" xfId="51734"/>
    <cellStyle name="Normal 16 2 9" xfId="51735"/>
    <cellStyle name="Normal 16 2 9 2" xfId="51736"/>
    <cellStyle name="Normal 16 2 9 2 2" xfId="51737"/>
    <cellStyle name="Normal 16 2 9 2_RPT_SBA_OMFI_FA" xfId="51738"/>
    <cellStyle name="Normal 16 2 9 3" xfId="51739"/>
    <cellStyle name="Normal 16 2 9 4" xfId="51740"/>
    <cellStyle name="Normal 16 2 9 4 2" xfId="51741"/>
    <cellStyle name="Normal 16 2 9 5" xfId="51742"/>
    <cellStyle name="Normal 16 2 9 5 2" xfId="51743"/>
    <cellStyle name="Normal 16 2 9 6" xfId="51744"/>
    <cellStyle name="Normal 16 2 9 6 2" xfId="51745"/>
    <cellStyle name="Normal 16 2 9 7" xfId="51746"/>
    <cellStyle name="Normal 16 2 9 8" xfId="51747"/>
    <cellStyle name="Normal 16 2 9_checks" xfId="51748"/>
    <cellStyle name="Normal 16 2_03AIP" xfId="51749"/>
    <cellStyle name="Normal 16 3" xfId="51750"/>
    <cellStyle name="Normal 16 3 10" xfId="51751"/>
    <cellStyle name="Normal 16 3 10 2" xfId="51752"/>
    <cellStyle name="Normal 16 3 10_RPT_SBA_OMFI_FA" xfId="51753"/>
    <cellStyle name="Normal 16 3 11" xfId="51754"/>
    <cellStyle name="Normal 16 3 12" xfId="51755"/>
    <cellStyle name="Normal 16 3 12 2" xfId="51756"/>
    <cellStyle name="Normal 16 3 13" xfId="51757"/>
    <cellStyle name="Normal 16 3 13 2" xfId="51758"/>
    <cellStyle name="Normal 16 3 14" xfId="51759"/>
    <cellStyle name="Normal 16 3 14 2" xfId="51760"/>
    <cellStyle name="Normal 16 3 15" xfId="51761"/>
    <cellStyle name="Normal 16 3 16" xfId="51762"/>
    <cellStyle name="Normal 16 3 2" xfId="51763"/>
    <cellStyle name="Normal 16 3 2 10" xfId="51764"/>
    <cellStyle name="Normal 16 3 2 10 2" xfId="51765"/>
    <cellStyle name="Normal 16 3 2 11" xfId="51766"/>
    <cellStyle name="Normal 16 3 2 12" xfId="51767"/>
    <cellStyle name="Normal 16 3 2 2" xfId="51768"/>
    <cellStyle name="Normal 16 3 2 2 10" xfId="51769"/>
    <cellStyle name="Normal 16 3 2 2 2" xfId="51770"/>
    <cellStyle name="Normal 16 3 2 2 2 2" xfId="51771"/>
    <cellStyle name="Normal 16 3 2 2 2 2 2" xfId="51772"/>
    <cellStyle name="Normal 16 3 2 2 2 2_RPT_SBA_OMFI_FA" xfId="51773"/>
    <cellStyle name="Normal 16 3 2 2 2 3" xfId="51774"/>
    <cellStyle name="Normal 16 3 2 2 2 4" xfId="51775"/>
    <cellStyle name="Normal 16 3 2 2 2 4 2" xfId="51776"/>
    <cellStyle name="Normal 16 3 2 2 2 5" xfId="51777"/>
    <cellStyle name="Normal 16 3 2 2 2 5 2" xfId="51778"/>
    <cellStyle name="Normal 16 3 2 2 2 6" xfId="51779"/>
    <cellStyle name="Normal 16 3 2 2 2 6 2" xfId="51780"/>
    <cellStyle name="Normal 16 3 2 2 2 7" xfId="51781"/>
    <cellStyle name="Normal 16 3 2 2 2 8" xfId="51782"/>
    <cellStyle name="Normal 16 3 2 2 2_03AIP" xfId="51783"/>
    <cellStyle name="Normal 16 3 2 2 3" xfId="51784"/>
    <cellStyle name="Normal 16 3 2 2 3 2" xfId="51785"/>
    <cellStyle name="Normal 16 3 2 2 3 2 2" xfId="51786"/>
    <cellStyle name="Normal 16 3 2 2 3 2_RPT_SBA_OMFI_FA" xfId="51787"/>
    <cellStyle name="Normal 16 3 2 2 3 3" xfId="51788"/>
    <cellStyle name="Normal 16 3 2 2 3 3 2" xfId="51789"/>
    <cellStyle name="Normal 16 3 2 2 3 4" xfId="51790"/>
    <cellStyle name="Normal 16 3 2 2 3 4 2" xfId="51791"/>
    <cellStyle name="Normal 16 3 2 2 3 5" xfId="51792"/>
    <cellStyle name="Normal 16 3 2 2 3 5 2" xfId="51793"/>
    <cellStyle name="Normal 16 3 2 2 3 6" xfId="51794"/>
    <cellStyle name="Normal 16 3 2 2 3 7" xfId="51795"/>
    <cellStyle name="Normal 16 3 2 2 3_checks" xfId="51796"/>
    <cellStyle name="Normal 16 3 2 2 4" xfId="51797"/>
    <cellStyle name="Normal 16 3 2 2 4 2" xfId="51798"/>
    <cellStyle name="Normal 16 3 2 2 4_RPT_SBA_OMFI_FA" xfId="51799"/>
    <cellStyle name="Normal 16 3 2 2 5" xfId="51800"/>
    <cellStyle name="Normal 16 3 2 2 6" xfId="51801"/>
    <cellStyle name="Normal 16 3 2 2 6 2" xfId="51802"/>
    <cellStyle name="Normal 16 3 2 2 7" xfId="51803"/>
    <cellStyle name="Normal 16 3 2 2 7 2" xfId="51804"/>
    <cellStyle name="Normal 16 3 2 2 8" xfId="51805"/>
    <cellStyle name="Normal 16 3 2 2 8 2" xfId="51806"/>
    <cellStyle name="Normal 16 3 2 2 9" xfId="51807"/>
    <cellStyle name="Normal 16 3 2 2_03AIP" xfId="51808"/>
    <cellStyle name="Normal 16 3 2 3" xfId="51809"/>
    <cellStyle name="Normal 16 3 2 3 2" xfId="51810"/>
    <cellStyle name="Normal 16 3 2 3 2 2" xfId="51811"/>
    <cellStyle name="Normal 16 3 2 3 2 2 2" xfId="51812"/>
    <cellStyle name="Normal 16 3 2 3 2 2_RPT_SBA_OMFI_FA" xfId="51813"/>
    <cellStyle name="Normal 16 3 2 3 2 3" xfId="51814"/>
    <cellStyle name="Normal 16 3 2 3 2 4" xfId="51815"/>
    <cellStyle name="Normal 16 3 2 3 2 4 2" xfId="51816"/>
    <cellStyle name="Normal 16 3 2 3 2 5" xfId="51817"/>
    <cellStyle name="Normal 16 3 2 3 2 5 2" xfId="51818"/>
    <cellStyle name="Normal 16 3 2 3 2 6" xfId="51819"/>
    <cellStyle name="Normal 16 3 2 3 2 6 2" xfId="51820"/>
    <cellStyle name="Normal 16 3 2 3 2 7" xfId="51821"/>
    <cellStyle name="Normal 16 3 2 3 2 8" xfId="51822"/>
    <cellStyle name="Normal 16 3 2 3 2_checks" xfId="51823"/>
    <cellStyle name="Normal 16 3 2 3 3" xfId="51824"/>
    <cellStyle name="Normal 16 3 2 3 3 2" xfId="51825"/>
    <cellStyle name="Normal 16 3 2 3 3_RPT_SBA_OMFI_FA" xfId="51826"/>
    <cellStyle name="Normal 16 3 2 3 4" xfId="51827"/>
    <cellStyle name="Normal 16 3 2 3 5" xfId="51828"/>
    <cellStyle name="Normal 16 3 2 3 5 2" xfId="51829"/>
    <cellStyle name="Normal 16 3 2 3 6" xfId="51830"/>
    <cellStyle name="Normal 16 3 2 3 6 2" xfId="51831"/>
    <cellStyle name="Normal 16 3 2 3 7" xfId="51832"/>
    <cellStyle name="Normal 16 3 2 3 7 2" xfId="51833"/>
    <cellStyle name="Normal 16 3 2 3 8" xfId="51834"/>
    <cellStyle name="Normal 16 3 2 3 9" xfId="51835"/>
    <cellStyle name="Normal 16 3 2 3_03AIP" xfId="51836"/>
    <cellStyle name="Normal 16 3 2 4" xfId="51837"/>
    <cellStyle name="Normal 16 3 2 4 2" xfId="51838"/>
    <cellStyle name="Normal 16 3 2 4 2 2" xfId="51839"/>
    <cellStyle name="Normal 16 3 2 4 2 3" xfId="51840"/>
    <cellStyle name="Normal 16 3 2 4 2_ETB" xfId="51841"/>
    <cellStyle name="Normal 16 3 2 4 3" xfId="51842"/>
    <cellStyle name="Normal 16 3 2 4 4" xfId="51843"/>
    <cellStyle name="Normal 16 3 2 4 4 2" xfId="51844"/>
    <cellStyle name="Normal 16 3 2 4 5" xfId="51845"/>
    <cellStyle name="Normal 16 3 2 4 5 2" xfId="51846"/>
    <cellStyle name="Normal 16 3 2 4 6" xfId="51847"/>
    <cellStyle name="Normal 16 3 2 4 6 2" xfId="51848"/>
    <cellStyle name="Normal 16 3 2 4 7" xfId="51849"/>
    <cellStyle name="Normal 16 3 2 4 8" xfId="51850"/>
    <cellStyle name="Normal 16 3 2 4_03AIP" xfId="51851"/>
    <cellStyle name="Normal 16 3 2 5" xfId="51852"/>
    <cellStyle name="Normal 16 3 2 5 2" xfId="51853"/>
    <cellStyle name="Normal 16 3 2 5 2 2" xfId="51854"/>
    <cellStyle name="Normal 16 3 2 5 2_RPT_SBA_OMFI_FA" xfId="51855"/>
    <cellStyle name="Normal 16 3 2 5 3" xfId="51856"/>
    <cellStyle name="Normal 16 3 2 5 3 2" xfId="51857"/>
    <cellStyle name="Normal 16 3 2 5 4" xfId="51858"/>
    <cellStyle name="Normal 16 3 2 5 4 2" xfId="51859"/>
    <cellStyle name="Normal 16 3 2 5 5" xfId="51860"/>
    <cellStyle name="Normal 16 3 2 5 5 2" xfId="51861"/>
    <cellStyle name="Normal 16 3 2 5 6" xfId="51862"/>
    <cellStyle name="Normal 16 3 2 5 7" xfId="51863"/>
    <cellStyle name="Normal 16 3 2 5_checks" xfId="51864"/>
    <cellStyle name="Normal 16 3 2 6" xfId="51865"/>
    <cellStyle name="Normal 16 3 2 6 2" xfId="51866"/>
    <cellStyle name="Normal 16 3 2 6_RPT_SBA_OMFI_FA" xfId="51867"/>
    <cellStyle name="Normal 16 3 2 7" xfId="51868"/>
    <cellStyle name="Normal 16 3 2 8" xfId="51869"/>
    <cellStyle name="Normal 16 3 2 8 2" xfId="51870"/>
    <cellStyle name="Normal 16 3 2 9" xfId="51871"/>
    <cellStyle name="Normal 16 3 2 9 2" xfId="51872"/>
    <cellStyle name="Normal 16 3 2_03AIP" xfId="51873"/>
    <cellStyle name="Normal 16 3 3" xfId="51874"/>
    <cellStyle name="Normal 16 3 3 10" xfId="51875"/>
    <cellStyle name="Normal 16 3 3 2" xfId="51876"/>
    <cellStyle name="Normal 16 3 3 2 2" xfId="51877"/>
    <cellStyle name="Normal 16 3 3 2 2 2" xfId="51878"/>
    <cellStyle name="Normal 16 3 3 2 2_RPT_SBA_OMFI_FA" xfId="51879"/>
    <cellStyle name="Normal 16 3 3 2 3" xfId="51880"/>
    <cellStyle name="Normal 16 3 3 2 4" xfId="51881"/>
    <cellStyle name="Normal 16 3 3 2 4 2" xfId="51882"/>
    <cellStyle name="Normal 16 3 3 2 5" xfId="51883"/>
    <cellStyle name="Normal 16 3 3 2 5 2" xfId="51884"/>
    <cellStyle name="Normal 16 3 3 2 6" xfId="51885"/>
    <cellStyle name="Normal 16 3 3 2 6 2" xfId="51886"/>
    <cellStyle name="Normal 16 3 3 2 7" xfId="51887"/>
    <cellStyle name="Normal 16 3 3 2 8" xfId="51888"/>
    <cellStyle name="Normal 16 3 3 2_03AIP" xfId="51889"/>
    <cellStyle name="Normal 16 3 3 3" xfId="51890"/>
    <cellStyle name="Normal 16 3 3 3 2" xfId="51891"/>
    <cellStyle name="Normal 16 3 3 3 2 2" xfId="51892"/>
    <cellStyle name="Normal 16 3 3 3 2_RPT_SBA_OMFI_FA" xfId="51893"/>
    <cellStyle name="Normal 16 3 3 3 3" xfId="51894"/>
    <cellStyle name="Normal 16 3 3 3 3 2" xfId="51895"/>
    <cellStyle name="Normal 16 3 3 3 4" xfId="51896"/>
    <cellStyle name="Normal 16 3 3 3 4 2" xfId="51897"/>
    <cellStyle name="Normal 16 3 3 3 5" xfId="51898"/>
    <cellStyle name="Normal 16 3 3 3 5 2" xfId="51899"/>
    <cellStyle name="Normal 16 3 3 3 6" xfId="51900"/>
    <cellStyle name="Normal 16 3 3 3 7" xfId="51901"/>
    <cellStyle name="Normal 16 3 3 3_checks" xfId="51902"/>
    <cellStyle name="Normal 16 3 3 4" xfId="51903"/>
    <cellStyle name="Normal 16 3 3 4 2" xfId="51904"/>
    <cellStyle name="Normal 16 3 3 4_RPT_SBA_OMFI_FA" xfId="51905"/>
    <cellStyle name="Normal 16 3 3 5" xfId="51906"/>
    <cellStyle name="Normal 16 3 3 6" xfId="51907"/>
    <cellStyle name="Normal 16 3 3 6 2" xfId="51908"/>
    <cellStyle name="Normal 16 3 3 7" xfId="51909"/>
    <cellStyle name="Normal 16 3 3 7 2" xfId="51910"/>
    <cellStyle name="Normal 16 3 3 8" xfId="51911"/>
    <cellStyle name="Normal 16 3 3 8 2" xfId="51912"/>
    <cellStyle name="Normal 16 3 3 9" xfId="51913"/>
    <cellStyle name="Normal 16 3 3_03AIP" xfId="51914"/>
    <cellStyle name="Normal 16 3 4" xfId="51915"/>
    <cellStyle name="Normal 16 3 4 10" xfId="51916"/>
    <cellStyle name="Normal 16 3 4 2" xfId="51917"/>
    <cellStyle name="Normal 16 3 4 2 2" xfId="51918"/>
    <cellStyle name="Normal 16 3 4 2 2 2" xfId="51919"/>
    <cellStyle name="Normal 16 3 4 2 2_RPT_SBA_OMFI_FA" xfId="51920"/>
    <cellStyle name="Normal 16 3 4 2 3" xfId="51921"/>
    <cellStyle name="Normal 16 3 4 2 4" xfId="51922"/>
    <cellStyle name="Normal 16 3 4 2 4 2" xfId="51923"/>
    <cellStyle name="Normal 16 3 4 2 5" xfId="51924"/>
    <cellStyle name="Normal 16 3 4 2 5 2" xfId="51925"/>
    <cellStyle name="Normal 16 3 4 2 6" xfId="51926"/>
    <cellStyle name="Normal 16 3 4 2 6 2" xfId="51927"/>
    <cellStyle name="Normal 16 3 4 2 7" xfId="51928"/>
    <cellStyle name="Normal 16 3 4 2 8" xfId="51929"/>
    <cellStyle name="Normal 16 3 4 2_checks" xfId="51930"/>
    <cellStyle name="Normal 16 3 4 3" xfId="51931"/>
    <cellStyle name="Normal 16 3 4 3 2" xfId="51932"/>
    <cellStyle name="Normal 16 3 4 3 2 2" xfId="51933"/>
    <cellStyle name="Normal 16 3 4 3 2_RPT_SBA_OMFI_FA" xfId="51934"/>
    <cellStyle name="Normal 16 3 4 3 3" xfId="51935"/>
    <cellStyle name="Normal 16 3 4 3 3 2" xfId="51936"/>
    <cellStyle name="Normal 16 3 4 3 4" xfId="51937"/>
    <cellStyle name="Normal 16 3 4 3 4 2" xfId="51938"/>
    <cellStyle name="Normal 16 3 4 3 5" xfId="51939"/>
    <cellStyle name="Normal 16 3 4 3 5 2" xfId="51940"/>
    <cellStyle name="Normal 16 3 4 3 6" xfId="51941"/>
    <cellStyle name="Normal 16 3 4 3 7" xfId="51942"/>
    <cellStyle name="Normal 16 3 4 3_checks" xfId="51943"/>
    <cellStyle name="Normal 16 3 4 4" xfId="51944"/>
    <cellStyle name="Normal 16 3 4 4 2" xfId="51945"/>
    <cellStyle name="Normal 16 3 4 4_RPT_SBA_OMFI_FA" xfId="51946"/>
    <cellStyle name="Normal 16 3 4 5" xfId="51947"/>
    <cellStyle name="Normal 16 3 4 6" xfId="51948"/>
    <cellStyle name="Normal 16 3 4 6 2" xfId="51949"/>
    <cellStyle name="Normal 16 3 4 7" xfId="51950"/>
    <cellStyle name="Normal 16 3 4 7 2" xfId="51951"/>
    <cellStyle name="Normal 16 3 4 8" xfId="51952"/>
    <cellStyle name="Normal 16 3 4 8 2" xfId="51953"/>
    <cellStyle name="Normal 16 3 4 9" xfId="51954"/>
    <cellStyle name="Normal 16 3 4_03AIP" xfId="51955"/>
    <cellStyle name="Normal 16 3 5" xfId="51956"/>
    <cellStyle name="Normal 16 3 5 10" xfId="51957"/>
    <cellStyle name="Normal 16 3 5 2" xfId="51958"/>
    <cellStyle name="Normal 16 3 5 2 2" xfId="51959"/>
    <cellStyle name="Normal 16 3 5 2 2 2" xfId="51960"/>
    <cellStyle name="Normal 16 3 5 2 2_RPT_SBA_OMFI_FA" xfId="51961"/>
    <cellStyle name="Normal 16 3 5 2 3" xfId="51962"/>
    <cellStyle name="Normal 16 3 5 2 4" xfId="51963"/>
    <cellStyle name="Normal 16 3 5 2 4 2" xfId="51964"/>
    <cellStyle name="Normal 16 3 5 2 5" xfId="51965"/>
    <cellStyle name="Normal 16 3 5 2 5 2" xfId="51966"/>
    <cellStyle name="Normal 16 3 5 2 6" xfId="51967"/>
    <cellStyle name="Normal 16 3 5 2 6 2" xfId="51968"/>
    <cellStyle name="Normal 16 3 5 2 7" xfId="51969"/>
    <cellStyle name="Normal 16 3 5 2 8" xfId="51970"/>
    <cellStyle name="Normal 16 3 5 2_checks" xfId="51971"/>
    <cellStyle name="Normal 16 3 5 3" xfId="51972"/>
    <cellStyle name="Normal 16 3 5 3 2" xfId="51973"/>
    <cellStyle name="Normal 16 3 5 3 2 2" xfId="51974"/>
    <cellStyle name="Normal 16 3 5 3 2_RPT_SBA_OMFI_FA" xfId="51975"/>
    <cellStyle name="Normal 16 3 5 3 3" xfId="51976"/>
    <cellStyle name="Normal 16 3 5 3 3 2" xfId="51977"/>
    <cellStyle name="Normal 16 3 5 3 4" xfId="51978"/>
    <cellStyle name="Normal 16 3 5 3 4 2" xfId="51979"/>
    <cellStyle name="Normal 16 3 5 3 5" xfId="51980"/>
    <cellStyle name="Normal 16 3 5 3 5 2" xfId="51981"/>
    <cellStyle name="Normal 16 3 5 3 6" xfId="51982"/>
    <cellStyle name="Normal 16 3 5 3 7" xfId="51983"/>
    <cellStyle name="Normal 16 3 5 3_checks" xfId="51984"/>
    <cellStyle name="Normal 16 3 5 4" xfId="51985"/>
    <cellStyle name="Normal 16 3 5 4 2" xfId="51986"/>
    <cellStyle name="Normal 16 3 5 4_RPT_SBA_OMFI_FA" xfId="51987"/>
    <cellStyle name="Normal 16 3 5 5" xfId="51988"/>
    <cellStyle name="Normal 16 3 5 6" xfId="51989"/>
    <cellStyle name="Normal 16 3 5 6 2" xfId="51990"/>
    <cellStyle name="Normal 16 3 5 7" xfId="51991"/>
    <cellStyle name="Normal 16 3 5 7 2" xfId="51992"/>
    <cellStyle name="Normal 16 3 5 8" xfId="51993"/>
    <cellStyle name="Normal 16 3 5 8 2" xfId="51994"/>
    <cellStyle name="Normal 16 3 5 9" xfId="51995"/>
    <cellStyle name="Normal 16 3 5_03AIP" xfId="51996"/>
    <cellStyle name="Normal 16 3 6" xfId="51997"/>
    <cellStyle name="Normal 16 3 6 10" xfId="51998"/>
    <cellStyle name="Normal 16 3 6 2" xfId="51999"/>
    <cellStyle name="Normal 16 3 6 2 2" xfId="52000"/>
    <cellStyle name="Normal 16 3 6 2 2 2" xfId="52001"/>
    <cellStyle name="Normal 16 3 6 2 2_RPT_SBA_OMFI_FA" xfId="52002"/>
    <cellStyle name="Normal 16 3 6 2 3" xfId="52003"/>
    <cellStyle name="Normal 16 3 6 2 4" xfId="52004"/>
    <cellStyle name="Normal 16 3 6 2 4 2" xfId="52005"/>
    <cellStyle name="Normal 16 3 6 2 5" xfId="52006"/>
    <cellStyle name="Normal 16 3 6 2 5 2" xfId="52007"/>
    <cellStyle name="Normal 16 3 6 2 6" xfId="52008"/>
    <cellStyle name="Normal 16 3 6 2 6 2" xfId="52009"/>
    <cellStyle name="Normal 16 3 6 2 7" xfId="52010"/>
    <cellStyle name="Normal 16 3 6 2 8" xfId="52011"/>
    <cellStyle name="Normal 16 3 6 2_checks" xfId="52012"/>
    <cellStyle name="Normal 16 3 6 3" xfId="52013"/>
    <cellStyle name="Normal 16 3 6 3 2" xfId="52014"/>
    <cellStyle name="Normal 16 3 6 3 2 2" xfId="52015"/>
    <cellStyle name="Normal 16 3 6 3 2_RPT_SBA_OMFI_FA" xfId="52016"/>
    <cellStyle name="Normal 16 3 6 3 3" xfId="52017"/>
    <cellStyle name="Normal 16 3 6 3 3 2" xfId="52018"/>
    <cellStyle name="Normal 16 3 6 3 4" xfId="52019"/>
    <cellStyle name="Normal 16 3 6 3 4 2" xfId="52020"/>
    <cellStyle name="Normal 16 3 6 3 5" xfId="52021"/>
    <cellStyle name="Normal 16 3 6 3 5 2" xfId="52022"/>
    <cellStyle name="Normal 16 3 6 3 6" xfId="52023"/>
    <cellStyle name="Normal 16 3 6 3 7" xfId="52024"/>
    <cellStyle name="Normal 16 3 6 3_checks" xfId="52025"/>
    <cellStyle name="Normal 16 3 6 4" xfId="52026"/>
    <cellStyle name="Normal 16 3 6 4 2" xfId="52027"/>
    <cellStyle name="Normal 16 3 6 4_RPT_SBA_OMFI_FA" xfId="52028"/>
    <cellStyle name="Normal 16 3 6 5" xfId="52029"/>
    <cellStyle name="Normal 16 3 6 6" xfId="52030"/>
    <cellStyle name="Normal 16 3 6 6 2" xfId="52031"/>
    <cellStyle name="Normal 16 3 6 7" xfId="52032"/>
    <cellStyle name="Normal 16 3 6 7 2" xfId="52033"/>
    <cellStyle name="Normal 16 3 6 8" xfId="52034"/>
    <cellStyle name="Normal 16 3 6 8 2" xfId="52035"/>
    <cellStyle name="Normal 16 3 6 9" xfId="52036"/>
    <cellStyle name="Normal 16 3 6_checks" xfId="52037"/>
    <cellStyle name="Normal 16 3 7" xfId="52038"/>
    <cellStyle name="Normal 16 3 7 2" xfId="52039"/>
    <cellStyle name="Normal 16 3 7 2 2" xfId="52040"/>
    <cellStyle name="Normal 16 3 7 2 2 2" xfId="52041"/>
    <cellStyle name="Normal 16 3 7 2 2_RPT_SBA_OMFI_FA" xfId="52042"/>
    <cellStyle name="Normal 16 3 7 2 3" xfId="52043"/>
    <cellStyle name="Normal 16 3 7 2 4" xfId="52044"/>
    <cellStyle name="Normal 16 3 7 2 4 2" xfId="52045"/>
    <cellStyle name="Normal 16 3 7 2 5" xfId="52046"/>
    <cellStyle name="Normal 16 3 7 2 5 2" xfId="52047"/>
    <cellStyle name="Normal 16 3 7 2 6" xfId="52048"/>
    <cellStyle name="Normal 16 3 7 2 6 2" xfId="52049"/>
    <cellStyle name="Normal 16 3 7 2 7" xfId="52050"/>
    <cellStyle name="Normal 16 3 7 2 8" xfId="52051"/>
    <cellStyle name="Normal 16 3 7 2_checks" xfId="52052"/>
    <cellStyle name="Normal 16 3 7 3" xfId="52053"/>
    <cellStyle name="Normal 16 3 7 3 2" xfId="52054"/>
    <cellStyle name="Normal 16 3 7 3_RPT_SBA_OMFI_FA" xfId="52055"/>
    <cellStyle name="Normal 16 3 7 4" xfId="52056"/>
    <cellStyle name="Normal 16 3 7 5" xfId="52057"/>
    <cellStyle name="Normal 16 3 7 5 2" xfId="52058"/>
    <cellStyle name="Normal 16 3 7 6" xfId="52059"/>
    <cellStyle name="Normal 16 3 7 6 2" xfId="52060"/>
    <cellStyle name="Normal 16 3 7 7" xfId="52061"/>
    <cellStyle name="Normal 16 3 7 7 2" xfId="52062"/>
    <cellStyle name="Normal 16 3 7 8" xfId="52063"/>
    <cellStyle name="Normal 16 3 7 9" xfId="52064"/>
    <cellStyle name="Normal 16 3 7_checks" xfId="52065"/>
    <cellStyle name="Normal 16 3 8" xfId="52066"/>
    <cellStyle name="Normal 16 3 8 2" xfId="52067"/>
    <cellStyle name="Normal 16 3 8 2 2" xfId="52068"/>
    <cellStyle name="Normal 16 3 8 2_RPT_SBA_OMFI_FA" xfId="52069"/>
    <cellStyle name="Normal 16 3 8 3" xfId="52070"/>
    <cellStyle name="Normal 16 3 8 4" xfId="52071"/>
    <cellStyle name="Normal 16 3 8 4 2" xfId="52072"/>
    <cellStyle name="Normal 16 3 8 5" xfId="52073"/>
    <cellStyle name="Normal 16 3 8 5 2" xfId="52074"/>
    <cellStyle name="Normal 16 3 8 6" xfId="52075"/>
    <cellStyle name="Normal 16 3 8 6 2" xfId="52076"/>
    <cellStyle name="Normal 16 3 8 7" xfId="52077"/>
    <cellStyle name="Normal 16 3 8 8" xfId="52078"/>
    <cellStyle name="Normal 16 3 8_checks" xfId="52079"/>
    <cellStyle name="Normal 16 3 9" xfId="52080"/>
    <cellStyle name="Normal 16 3 9 2" xfId="52081"/>
    <cellStyle name="Normal 16 3 9 2 2" xfId="52082"/>
    <cellStyle name="Normal 16 3 9 2_RPT_SBA_OMFI_FA" xfId="52083"/>
    <cellStyle name="Normal 16 3 9 3" xfId="52084"/>
    <cellStyle name="Normal 16 3 9 3 2" xfId="52085"/>
    <cellStyle name="Normal 16 3 9 4" xfId="52086"/>
    <cellStyle name="Normal 16 3 9 4 2" xfId="52087"/>
    <cellStyle name="Normal 16 3 9 5" xfId="52088"/>
    <cellStyle name="Normal 16 3 9 5 2" xfId="52089"/>
    <cellStyle name="Normal 16 3 9 6" xfId="52090"/>
    <cellStyle name="Normal 16 3 9 7" xfId="52091"/>
    <cellStyle name="Normal 16 3 9_checks" xfId="52092"/>
    <cellStyle name="Normal 16 3_03AIP" xfId="52093"/>
    <cellStyle name="Normal 16 4" xfId="52094"/>
    <cellStyle name="Normal 16 4 10" xfId="52095"/>
    <cellStyle name="Normal 16 4 10 2" xfId="52096"/>
    <cellStyle name="Normal 16 4 11" xfId="52097"/>
    <cellStyle name="Normal 16 4 12" xfId="52098"/>
    <cellStyle name="Normal 16 4 2" xfId="52099"/>
    <cellStyle name="Normal 16 4 2 10" xfId="52100"/>
    <cellStyle name="Normal 16 4 2 2" xfId="52101"/>
    <cellStyle name="Normal 16 4 2 2 2" xfId="52102"/>
    <cellStyle name="Normal 16 4 2 2 2 2" xfId="52103"/>
    <cellStyle name="Normal 16 4 2 2 2_RPT_SBA_OMFI_FA" xfId="52104"/>
    <cellStyle name="Normal 16 4 2 2 3" xfId="52105"/>
    <cellStyle name="Normal 16 4 2 2 4" xfId="52106"/>
    <cellStyle name="Normal 16 4 2 2 4 2" xfId="52107"/>
    <cellStyle name="Normal 16 4 2 2 5" xfId="52108"/>
    <cellStyle name="Normal 16 4 2 2 5 2" xfId="52109"/>
    <cellStyle name="Normal 16 4 2 2 6" xfId="52110"/>
    <cellStyle name="Normal 16 4 2 2 6 2" xfId="52111"/>
    <cellStyle name="Normal 16 4 2 2 7" xfId="52112"/>
    <cellStyle name="Normal 16 4 2 2 8" xfId="52113"/>
    <cellStyle name="Normal 16 4 2 2_03AIP" xfId="52114"/>
    <cellStyle name="Normal 16 4 2 3" xfId="52115"/>
    <cellStyle name="Normal 16 4 2 3 2" xfId="52116"/>
    <cellStyle name="Normal 16 4 2 3 2 2" xfId="52117"/>
    <cellStyle name="Normal 16 4 2 3 2_RPT_SBA_OMFI_FA" xfId="52118"/>
    <cellStyle name="Normal 16 4 2 3 3" xfId="52119"/>
    <cellStyle name="Normal 16 4 2 3 3 2" xfId="52120"/>
    <cellStyle name="Normal 16 4 2 3 4" xfId="52121"/>
    <cellStyle name="Normal 16 4 2 3 4 2" xfId="52122"/>
    <cellStyle name="Normal 16 4 2 3 5" xfId="52123"/>
    <cellStyle name="Normal 16 4 2 3 5 2" xfId="52124"/>
    <cellStyle name="Normal 16 4 2 3 6" xfId="52125"/>
    <cellStyle name="Normal 16 4 2 3 7" xfId="52126"/>
    <cellStyle name="Normal 16 4 2 3_checks" xfId="52127"/>
    <cellStyle name="Normal 16 4 2 4" xfId="52128"/>
    <cellStyle name="Normal 16 4 2 4 2" xfId="52129"/>
    <cellStyle name="Normal 16 4 2 4_RPT_SBA_OMFI_FA" xfId="52130"/>
    <cellStyle name="Normal 16 4 2 5" xfId="52131"/>
    <cellStyle name="Normal 16 4 2 6" xfId="52132"/>
    <cellStyle name="Normal 16 4 2 6 2" xfId="52133"/>
    <cellStyle name="Normal 16 4 2 7" xfId="52134"/>
    <cellStyle name="Normal 16 4 2 7 2" xfId="52135"/>
    <cellStyle name="Normal 16 4 2 8" xfId="52136"/>
    <cellStyle name="Normal 16 4 2 8 2" xfId="52137"/>
    <cellStyle name="Normal 16 4 2 9" xfId="52138"/>
    <cellStyle name="Normal 16 4 2_03AIP" xfId="52139"/>
    <cellStyle name="Normal 16 4 3" xfId="52140"/>
    <cellStyle name="Normal 16 4 3 2" xfId="52141"/>
    <cellStyle name="Normal 16 4 3 2 2" xfId="52142"/>
    <cellStyle name="Normal 16 4 3 2 2 2" xfId="52143"/>
    <cellStyle name="Normal 16 4 3 2 2_RPT_SBA_OMFI_FA" xfId="52144"/>
    <cellStyle name="Normal 16 4 3 2 3" xfId="52145"/>
    <cellStyle name="Normal 16 4 3 2 4" xfId="52146"/>
    <cellStyle name="Normal 16 4 3 2 4 2" xfId="52147"/>
    <cellStyle name="Normal 16 4 3 2 5" xfId="52148"/>
    <cellStyle name="Normal 16 4 3 2 5 2" xfId="52149"/>
    <cellStyle name="Normal 16 4 3 2 6" xfId="52150"/>
    <cellStyle name="Normal 16 4 3 2 6 2" xfId="52151"/>
    <cellStyle name="Normal 16 4 3 2 7" xfId="52152"/>
    <cellStyle name="Normal 16 4 3 2 8" xfId="52153"/>
    <cellStyle name="Normal 16 4 3 2_checks" xfId="52154"/>
    <cellStyle name="Normal 16 4 3 3" xfId="52155"/>
    <cellStyle name="Normal 16 4 3 3 2" xfId="52156"/>
    <cellStyle name="Normal 16 4 3 3_RPT_SBA_OMFI_FA" xfId="52157"/>
    <cellStyle name="Normal 16 4 3 4" xfId="52158"/>
    <cellStyle name="Normal 16 4 3 5" xfId="52159"/>
    <cellStyle name="Normal 16 4 3 5 2" xfId="52160"/>
    <cellStyle name="Normal 16 4 3 6" xfId="52161"/>
    <cellStyle name="Normal 16 4 3 6 2" xfId="52162"/>
    <cellStyle name="Normal 16 4 3 7" xfId="52163"/>
    <cellStyle name="Normal 16 4 3 7 2" xfId="52164"/>
    <cellStyle name="Normal 16 4 3 8" xfId="52165"/>
    <cellStyle name="Normal 16 4 3 9" xfId="52166"/>
    <cellStyle name="Normal 16 4 3_03AIP" xfId="52167"/>
    <cellStyle name="Normal 16 4 4" xfId="52168"/>
    <cellStyle name="Normal 16 4 4 2" xfId="52169"/>
    <cellStyle name="Normal 16 4 4 2 2" xfId="52170"/>
    <cellStyle name="Normal 16 4 4 2 3" xfId="52171"/>
    <cellStyle name="Normal 16 4 4 2_ETB" xfId="52172"/>
    <cellStyle name="Normal 16 4 4 3" xfId="52173"/>
    <cellStyle name="Normal 16 4 4 4" xfId="52174"/>
    <cellStyle name="Normal 16 4 4 4 2" xfId="52175"/>
    <cellStyle name="Normal 16 4 4 5" xfId="52176"/>
    <cellStyle name="Normal 16 4 4 5 2" xfId="52177"/>
    <cellStyle name="Normal 16 4 4 6" xfId="52178"/>
    <cellStyle name="Normal 16 4 4 6 2" xfId="52179"/>
    <cellStyle name="Normal 16 4 4 7" xfId="52180"/>
    <cellStyle name="Normal 16 4 4 8" xfId="52181"/>
    <cellStyle name="Normal 16 4 4_03AIP" xfId="52182"/>
    <cellStyle name="Normal 16 4 5" xfId="52183"/>
    <cellStyle name="Normal 16 4 5 2" xfId="52184"/>
    <cellStyle name="Normal 16 4 5 2 2" xfId="52185"/>
    <cellStyle name="Normal 16 4 5 2_RPT_SBA_OMFI_FA" xfId="52186"/>
    <cellStyle name="Normal 16 4 5 3" xfId="52187"/>
    <cellStyle name="Normal 16 4 5 3 2" xfId="52188"/>
    <cellStyle name="Normal 16 4 5 4" xfId="52189"/>
    <cellStyle name="Normal 16 4 5 4 2" xfId="52190"/>
    <cellStyle name="Normal 16 4 5 5" xfId="52191"/>
    <cellStyle name="Normal 16 4 5 5 2" xfId="52192"/>
    <cellStyle name="Normal 16 4 5 6" xfId="52193"/>
    <cellStyle name="Normal 16 4 5 7" xfId="52194"/>
    <cellStyle name="Normal 16 4 5_checks" xfId="52195"/>
    <cellStyle name="Normal 16 4 6" xfId="52196"/>
    <cellStyle name="Normal 16 4 6 2" xfId="52197"/>
    <cellStyle name="Normal 16 4 6_RPT_SBA_OMFI_FA" xfId="52198"/>
    <cellStyle name="Normal 16 4 7" xfId="52199"/>
    <cellStyle name="Normal 16 4 8" xfId="52200"/>
    <cellStyle name="Normal 16 4 8 2" xfId="52201"/>
    <cellStyle name="Normal 16 4 9" xfId="52202"/>
    <cellStyle name="Normal 16 4 9 2" xfId="52203"/>
    <cellStyle name="Normal 16 4_03AIP" xfId="52204"/>
    <cellStyle name="Normal 16 5" xfId="52205"/>
    <cellStyle name="Normal 16 5 10" xfId="52206"/>
    <cellStyle name="Normal 16 5 2" xfId="52207"/>
    <cellStyle name="Normal 16 5 2 2" xfId="52208"/>
    <cellStyle name="Normal 16 5 2 2 2" xfId="52209"/>
    <cellStyle name="Normal 16 5 2 2 3" xfId="52210"/>
    <cellStyle name="Normal 16 5 2 2 4" xfId="52211"/>
    <cellStyle name="Normal 16 5 2 2_03AIP" xfId="52212"/>
    <cellStyle name="Normal 16 5 2 3" xfId="52213"/>
    <cellStyle name="Normal 16 5 2 3 2" xfId="52214"/>
    <cellStyle name="Normal 16 5 2 3 3" xfId="52215"/>
    <cellStyle name="Normal 16 5 2 3_ETB" xfId="52216"/>
    <cellStyle name="Normal 16 5 2 4" xfId="52217"/>
    <cellStyle name="Normal 16 5 2 4 2" xfId="52218"/>
    <cellStyle name="Normal 16 5 2 5" xfId="52219"/>
    <cellStyle name="Normal 16 5 2 5 2" xfId="52220"/>
    <cellStyle name="Normal 16 5 2 6" xfId="52221"/>
    <cellStyle name="Normal 16 5 2 6 2" xfId="52222"/>
    <cellStyle name="Normal 16 5 2 7" xfId="52223"/>
    <cellStyle name="Normal 16 5 2 8" xfId="52224"/>
    <cellStyle name="Normal 16 5 2_03AIP" xfId="52225"/>
    <cellStyle name="Normal 16 5 3" xfId="52226"/>
    <cellStyle name="Normal 16 5 3 2" xfId="52227"/>
    <cellStyle name="Normal 16 5 3 2 2" xfId="52228"/>
    <cellStyle name="Normal 16 5 3 2_RPT_SBA_OMFI_FA" xfId="52229"/>
    <cellStyle name="Normal 16 5 3 3" xfId="52230"/>
    <cellStyle name="Normal 16 5 3 3 2" xfId="52231"/>
    <cellStyle name="Normal 16 5 3 4" xfId="52232"/>
    <cellStyle name="Normal 16 5 3 4 2" xfId="52233"/>
    <cellStyle name="Normal 16 5 3 5" xfId="52234"/>
    <cellStyle name="Normal 16 5 3 5 2" xfId="52235"/>
    <cellStyle name="Normal 16 5 3 6" xfId="52236"/>
    <cellStyle name="Normal 16 5 3 7" xfId="52237"/>
    <cellStyle name="Normal 16 5 3_03AIP" xfId="52238"/>
    <cellStyle name="Normal 16 5 4" xfId="52239"/>
    <cellStyle name="Normal 16 5 4 2" xfId="52240"/>
    <cellStyle name="Normal 16 5 4 2 2" xfId="52241"/>
    <cellStyle name="Normal 16 5 4 2 3" xfId="52242"/>
    <cellStyle name="Normal 16 5 4 2_ETB" xfId="52243"/>
    <cellStyle name="Normal 16 5 4 3" xfId="52244"/>
    <cellStyle name="Normal 16 5 4 4" xfId="52245"/>
    <cellStyle name="Normal 16 5 4 5" xfId="52246"/>
    <cellStyle name="Normal 16 5 4_03AIP" xfId="52247"/>
    <cellStyle name="Normal 16 5 5" xfId="52248"/>
    <cellStyle name="Normal 16 5 5 2" xfId="52249"/>
    <cellStyle name="Normal 16 5 5 3" xfId="52250"/>
    <cellStyle name="Normal 16 5 5_ETB" xfId="52251"/>
    <cellStyle name="Normal 16 5 6" xfId="52252"/>
    <cellStyle name="Normal 16 5 6 2" xfId="52253"/>
    <cellStyle name="Normal 16 5 7" xfId="52254"/>
    <cellStyle name="Normal 16 5 7 2" xfId="52255"/>
    <cellStyle name="Normal 16 5 8" xfId="52256"/>
    <cellStyle name="Normal 16 5 8 2" xfId="52257"/>
    <cellStyle name="Normal 16 5 9" xfId="52258"/>
    <cellStyle name="Normal 16 5_03AIP" xfId="52259"/>
    <cellStyle name="Normal 16 6" xfId="52260"/>
    <cellStyle name="Normal 16 6 10" xfId="52261"/>
    <cellStyle name="Normal 16 6 2" xfId="52262"/>
    <cellStyle name="Normal 16 6 2 2" xfId="52263"/>
    <cellStyle name="Normal 16 6 2 2 2" xfId="52264"/>
    <cellStyle name="Normal 16 6 2 2_RPT_SBA_OMFI_FA" xfId="52265"/>
    <cellStyle name="Normal 16 6 2 3" xfId="52266"/>
    <cellStyle name="Normal 16 6 2 4" xfId="52267"/>
    <cellStyle name="Normal 16 6 2 4 2" xfId="52268"/>
    <cellStyle name="Normal 16 6 2 5" xfId="52269"/>
    <cellStyle name="Normal 16 6 2 5 2" xfId="52270"/>
    <cellStyle name="Normal 16 6 2 6" xfId="52271"/>
    <cellStyle name="Normal 16 6 2 6 2" xfId="52272"/>
    <cellStyle name="Normal 16 6 2 7" xfId="52273"/>
    <cellStyle name="Normal 16 6 2 8" xfId="52274"/>
    <cellStyle name="Normal 16 6 2_03AIP" xfId="52275"/>
    <cellStyle name="Normal 16 6 3" xfId="52276"/>
    <cellStyle name="Normal 16 6 3 2" xfId="52277"/>
    <cellStyle name="Normal 16 6 3 2 2" xfId="52278"/>
    <cellStyle name="Normal 16 6 3 2_RPT_SBA_OMFI_FA" xfId="52279"/>
    <cellStyle name="Normal 16 6 3 3" xfId="52280"/>
    <cellStyle name="Normal 16 6 3 3 2" xfId="52281"/>
    <cellStyle name="Normal 16 6 3 4" xfId="52282"/>
    <cellStyle name="Normal 16 6 3 4 2" xfId="52283"/>
    <cellStyle name="Normal 16 6 3 5" xfId="52284"/>
    <cellStyle name="Normal 16 6 3 5 2" xfId="52285"/>
    <cellStyle name="Normal 16 6 3 6" xfId="52286"/>
    <cellStyle name="Normal 16 6 3 7" xfId="52287"/>
    <cellStyle name="Normal 16 6 3_checks" xfId="52288"/>
    <cellStyle name="Normal 16 6 4" xfId="52289"/>
    <cellStyle name="Normal 16 6 4 2" xfId="52290"/>
    <cellStyle name="Normal 16 6 4_RPT_SBA_OMFI_FA" xfId="52291"/>
    <cellStyle name="Normal 16 6 5" xfId="52292"/>
    <cellStyle name="Normal 16 6 6" xfId="52293"/>
    <cellStyle name="Normal 16 6 6 2" xfId="52294"/>
    <cellStyle name="Normal 16 6 7" xfId="52295"/>
    <cellStyle name="Normal 16 6 7 2" xfId="52296"/>
    <cellStyle name="Normal 16 6 8" xfId="52297"/>
    <cellStyle name="Normal 16 6 8 2" xfId="52298"/>
    <cellStyle name="Normal 16 6 9" xfId="52299"/>
    <cellStyle name="Normal 16 6_03AIP" xfId="52300"/>
    <cellStyle name="Normal 16 7" xfId="52301"/>
    <cellStyle name="Normal 16 7 10" xfId="52302"/>
    <cellStyle name="Normal 16 7 2" xfId="52303"/>
    <cellStyle name="Normal 16 7 2 2" xfId="52304"/>
    <cellStyle name="Normal 16 7 2 2 2" xfId="52305"/>
    <cellStyle name="Normal 16 7 2 2_RPT_SBA_OMFI_FA" xfId="52306"/>
    <cellStyle name="Normal 16 7 2 3" xfId="52307"/>
    <cellStyle name="Normal 16 7 2 4" xfId="52308"/>
    <cellStyle name="Normal 16 7 2 4 2" xfId="52309"/>
    <cellStyle name="Normal 16 7 2 5" xfId="52310"/>
    <cellStyle name="Normal 16 7 2 5 2" xfId="52311"/>
    <cellStyle name="Normal 16 7 2 6" xfId="52312"/>
    <cellStyle name="Normal 16 7 2 6 2" xfId="52313"/>
    <cellStyle name="Normal 16 7 2 7" xfId="52314"/>
    <cellStyle name="Normal 16 7 2 8" xfId="52315"/>
    <cellStyle name="Normal 16 7 2_checks" xfId="52316"/>
    <cellStyle name="Normal 16 7 3" xfId="52317"/>
    <cellStyle name="Normal 16 7 3 2" xfId="52318"/>
    <cellStyle name="Normal 16 7 3 2 2" xfId="52319"/>
    <cellStyle name="Normal 16 7 3 2_RPT_SBA_OMFI_FA" xfId="52320"/>
    <cellStyle name="Normal 16 7 3 3" xfId="52321"/>
    <cellStyle name="Normal 16 7 3 3 2" xfId="52322"/>
    <cellStyle name="Normal 16 7 3 4" xfId="52323"/>
    <cellStyle name="Normal 16 7 3 4 2" xfId="52324"/>
    <cellStyle name="Normal 16 7 3 5" xfId="52325"/>
    <cellStyle name="Normal 16 7 3 5 2" xfId="52326"/>
    <cellStyle name="Normal 16 7 3 6" xfId="52327"/>
    <cellStyle name="Normal 16 7 3 7" xfId="52328"/>
    <cellStyle name="Normal 16 7 3_checks" xfId="52329"/>
    <cellStyle name="Normal 16 7 4" xfId="52330"/>
    <cellStyle name="Normal 16 7 4 2" xfId="52331"/>
    <cellStyle name="Normal 16 7 4_RPT_SBA_OMFI_FA" xfId="52332"/>
    <cellStyle name="Normal 16 7 5" xfId="52333"/>
    <cellStyle name="Normal 16 7 6" xfId="52334"/>
    <cellStyle name="Normal 16 7 6 2" xfId="52335"/>
    <cellStyle name="Normal 16 7 7" xfId="52336"/>
    <cellStyle name="Normal 16 7 7 2" xfId="52337"/>
    <cellStyle name="Normal 16 7 8" xfId="52338"/>
    <cellStyle name="Normal 16 7 8 2" xfId="52339"/>
    <cellStyle name="Normal 16 7 9" xfId="52340"/>
    <cellStyle name="Normal 16 7_03AIP" xfId="52341"/>
    <cellStyle name="Normal 16 8" xfId="52342"/>
    <cellStyle name="Normal 16 8 10" xfId="52343"/>
    <cellStyle name="Normal 16 8 2" xfId="52344"/>
    <cellStyle name="Normal 16 8 2 2" xfId="52345"/>
    <cellStyle name="Normal 16 8 2 2 2" xfId="52346"/>
    <cellStyle name="Normal 16 8 2 2_RPT_SBA_OMFI_FA" xfId="52347"/>
    <cellStyle name="Normal 16 8 2 3" xfId="52348"/>
    <cellStyle name="Normal 16 8 2 4" xfId="52349"/>
    <cellStyle name="Normal 16 8 2 4 2" xfId="52350"/>
    <cellStyle name="Normal 16 8 2 5" xfId="52351"/>
    <cellStyle name="Normal 16 8 2 5 2" xfId="52352"/>
    <cellStyle name="Normal 16 8 2 6" xfId="52353"/>
    <cellStyle name="Normal 16 8 2 6 2" xfId="52354"/>
    <cellStyle name="Normal 16 8 2 7" xfId="52355"/>
    <cellStyle name="Normal 16 8 2 8" xfId="52356"/>
    <cellStyle name="Normal 16 8 2_checks" xfId="52357"/>
    <cellStyle name="Normal 16 8 3" xfId="52358"/>
    <cellStyle name="Normal 16 8 3 2" xfId="52359"/>
    <cellStyle name="Normal 16 8 3 2 2" xfId="52360"/>
    <cellStyle name="Normal 16 8 3 2_RPT_SBA_OMFI_FA" xfId="52361"/>
    <cellStyle name="Normal 16 8 3 3" xfId="52362"/>
    <cellStyle name="Normal 16 8 3 3 2" xfId="52363"/>
    <cellStyle name="Normal 16 8 3 4" xfId="52364"/>
    <cellStyle name="Normal 16 8 3 4 2" xfId="52365"/>
    <cellStyle name="Normal 16 8 3 5" xfId="52366"/>
    <cellStyle name="Normal 16 8 3 5 2" xfId="52367"/>
    <cellStyle name="Normal 16 8 3 6" xfId="52368"/>
    <cellStyle name="Normal 16 8 3 7" xfId="52369"/>
    <cellStyle name="Normal 16 8 3_checks" xfId="52370"/>
    <cellStyle name="Normal 16 8 4" xfId="52371"/>
    <cellStyle name="Normal 16 8 4 2" xfId="52372"/>
    <cellStyle name="Normal 16 8 4_RPT_SBA_OMFI_FA" xfId="52373"/>
    <cellStyle name="Normal 16 8 5" xfId="52374"/>
    <cellStyle name="Normal 16 8 6" xfId="52375"/>
    <cellStyle name="Normal 16 8 6 2" xfId="52376"/>
    <cellStyle name="Normal 16 8 7" xfId="52377"/>
    <cellStyle name="Normal 16 8 7 2" xfId="52378"/>
    <cellStyle name="Normal 16 8 8" xfId="52379"/>
    <cellStyle name="Normal 16 8 8 2" xfId="52380"/>
    <cellStyle name="Normal 16 8 9" xfId="52381"/>
    <cellStyle name="Normal 16 8_03AIP" xfId="52382"/>
    <cellStyle name="Normal 16 9" xfId="52383"/>
    <cellStyle name="Normal 16 9 2" xfId="52384"/>
    <cellStyle name="Normal 16 9 2 2" xfId="52385"/>
    <cellStyle name="Normal 16 9 2 2 2" xfId="52386"/>
    <cellStyle name="Normal 16 9 2 2_RPT_SBA_OMFI_FA" xfId="52387"/>
    <cellStyle name="Normal 16 9 2 3" xfId="52388"/>
    <cellStyle name="Normal 16 9 2 4" xfId="52389"/>
    <cellStyle name="Normal 16 9 2 4 2" xfId="52390"/>
    <cellStyle name="Normal 16 9 2 5" xfId="52391"/>
    <cellStyle name="Normal 16 9 2 5 2" xfId="52392"/>
    <cellStyle name="Normal 16 9 2 6" xfId="52393"/>
    <cellStyle name="Normal 16 9 2 6 2" xfId="52394"/>
    <cellStyle name="Normal 16 9 2 7" xfId="52395"/>
    <cellStyle name="Normal 16 9 2 8" xfId="52396"/>
    <cellStyle name="Normal 16 9 2_checks" xfId="52397"/>
    <cellStyle name="Normal 16 9 3" xfId="52398"/>
    <cellStyle name="Normal 16 9 3 2" xfId="52399"/>
    <cellStyle name="Normal 16 9 3_RPT_SBA_OMFI_FA" xfId="52400"/>
    <cellStyle name="Normal 16 9 4" xfId="52401"/>
    <cellStyle name="Normal 16 9 5" xfId="52402"/>
    <cellStyle name="Normal 16 9 5 2" xfId="52403"/>
    <cellStyle name="Normal 16 9 6" xfId="52404"/>
    <cellStyle name="Normal 16 9 6 2" xfId="52405"/>
    <cellStyle name="Normal 16 9 7" xfId="52406"/>
    <cellStyle name="Normal 16 9 7 2" xfId="52407"/>
    <cellStyle name="Normal 16 9 8" xfId="52408"/>
    <cellStyle name="Normal 16 9 9" xfId="52409"/>
    <cellStyle name="Normal 16 9_03AIP" xfId="52410"/>
    <cellStyle name="Normal 16_03AIP" xfId="52411"/>
    <cellStyle name="Normal 17" xfId="52412"/>
    <cellStyle name="Normal 17 10" xfId="52413"/>
    <cellStyle name="Normal 17 10 2" xfId="52414"/>
    <cellStyle name="Normal 17 10 2 2" xfId="52415"/>
    <cellStyle name="Normal 17 10 2_RPT_SBA_OMFI_FA" xfId="52416"/>
    <cellStyle name="Normal 17 10 3" xfId="52417"/>
    <cellStyle name="Normal 17 10 4" xfId="52418"/>
    <cellStyle name="Normal 17 10 4 2" xfId="52419"/>
    <cellStyle name="Normal 17 10 5" xfId="52420"/>
    <cellStyle name="Normal 17 10 5 2" xfId="52421"/>
    <cellStyle name="Normal 17 10 6" xfId="52422"/>
    <cellStyle name="Normal 17 10 6 2" xfId="52423"/>
    <cellStyle name="Normal 17 10 7" xfId="52424"/>
    <cellStyle name="Normal 17 10 8" xfId="52425"/>
    <cellStyle name="Normal 17 10_checks" xfId="52426"/>
    <cellStyle name="Normal 17 11" xfId="52427"/>
    <cellStyle name="Normal 17 11 2" xfId="52428"/>
    <cellStyle name="Normal 17 11 2 2" xfId="52429"/>
    <cellStyle name="Normal 17 11 2_RPT_SBA_OMFI_FA" xfId="52430"/>
    <cellStyle name="Normal 17 11 3" xfId="52431"/>
    <cellStyle name="Normal 17 11 3 2" xfId="52432"/>
    <cellStyle name="Normal 17 11 4" xfId="52433"/>
    <cellStyle name="Normal 17 11 4 2" xfId="52434"/>
    <cellStyle name="Normal 17 11 5" xfId="52435"/>
    <cellStyle name="Normal 17 11 5 2" xfId="52436"/>
    <cellStyle name="Normal 17 11 6" xfId="52437"/>
    <cellStyle name="Normal 17 11 7" xfId="52438"/>
    <cellStyle name="Normal 17 11_checks" xfId="52439"/>
    <cellStyle name="Normal 17 12" xfId="52440"/>
    <cellStyle name="Normal 17 12 2" xfId="52441"/>
    <cellStyle name="Normal 17 12_RPT_SBA_OMFI_FA" xfId="52442"/>
    <cellStyle name="Normal 17 13" xfId="52443"/>
    <cellStyle name="Normal 17 14" xfId="52444"/>
    <cellStyle name="Normal 17 14 2" xfId="52445"/>
    <cellStyle name="Normal 17 15" xfId="52446"/>
    <cellStyle name="Normal 17 15 2" xfId="52447"/>
    <cellStyle name="Normal 17 16" xfId="52448"/>
    <cellStyle name="Normal 17 16 2" xfId="52449"/>
    <cellStyle name="Normal 17 17" xfId="52450"/>
    <cellStyle name="Normal 17 18" xfId="52451"/>
    <cellStyle name="Normal 17 19" xfId="52452"/>
    <cellStyle name="Normal 17 2" xfId="52453"/>
    <cellStyle name="Normal 17 2 10" xfId="52454"/>
    <cellStyle name="Normal 17 2 10 2" xfId="52455"/>
    <cellStyle name="Normal 17 2 10 2 2" xfId="52456"/>
    <cellStyle name="Normal 17 2 10 2_RPT_SBA_OMFI_FA" xfId="52457"/>
    <cellStyle name="Normal 17 2 10 3" xfId="52458"/>
    <cellStyle name="Normal 17 2 10 3 2" xfId="52459"/>
    <cellStyle name="Normal 17 2 10 4" xfId="52460"/>
    <cellStyle name="Normal 17 2 10 4 2" xfId="52461"/>
    <cellStyle name="Normal 17 2 10 5" xfId="52462"/>
    <cellStyle name="Normal 17 2 10 5 2" xfId="52463"/>
    <cellStyle name="Normal 17 2 10 6" xfId="52464"/>
    <cellStyle name="Normal 17 2 10 7" xfId="52465"/>
    <cellStyle name="Normal 17 2 10_checks" xfId="52466"/>
    <cellStyle name="Normal 17 2 11" xfId="52467"/>
    <cellStyle name="Normal 17 2 11 2" xfId="52468"/>
    <cellStyle name="Normal 17 2 11_RPT_SBA_OMFI_FA" xfId="52469"/>
    <cellStyle name="Normal 17 2 12" xfId="52470"/>
    <cellStyle name="Normal 17 2 13" xfId="52471"/>
    <cellStyle name="Normal 17 2 13 2" xfId="52472"/>
    <cellStyle name="Normal 17 2 14" xfId="52473"/>
    <cellStyle name="Normal 17 2 14 2" xfId="52474"/>
    <cellStyle name="Normal 17 2 15" xfId="52475"/>
    <cellStyle name="Normal 17 2 15 2" xfId="52476"/>
    <cellStyle name="Normal 17 2 16" xfId="52477"/>
    <cellStyle name="Normal 17 2 17" xfId="52478"/>
    <cellStyle name="Normal 17 2 2" xfId="52479"/>
    <cellStyle name="Normal 17 2 2 10" xfId="52480"/>
    <cellStyle name="Normal 17 2 2 10 2" xfId="52481"/>
    <cellStyle name="Normal 17 2 2 10_RPT_SBA_OMFI_FA" xfId="52482"/>
    <cellStyle name="Normal 17 2 2 11" xfId="52483"/>
    <cellStyle name="Normal 17 2 2 12" xfId="52484"/>
    <cellStyle name="Normal 17 2 2 12 2" xfId="52485"/>
    <cellStyle name="Normal 17 2 2 13" xfId="52486"/>
    <cellStyle name="Normal 17 2 2 13 2" xfId="52487"/>
    <cellStyle name="Normal 17 2 2 14" xfId="52488"/>
    <cellStyle name="Normal 17 2 2 14 2" xfId="52489"/>
    <cellStyle name="Normal 17 2 2 15" xfId="52490"/>
    <cellStyle name="Normal 17 2 2 16" xfId="52491"/>
    <cellStyle name="Normal 17 2 2 2" xfId="52492"/>
    <cellStyle name="Normal 17 2 2 2 10" xfId="52493"/>
    <cellStyle name="Normal 17 2 2 2 10 2" xfId="52494"/>
    <cellStyle name="Normal 17 2 2 2 11" xfId="52495"/>
    <cellStyle name="Normal 17 2 2 2 12" xfId="52496"/>
    <cellStyle name="Normal 17 2 2 2 2" xfId="52497"/>
    <cellStyle name="Normal 17 2 2 2 2 10" xfId="52498"/>
    <cellStyle name="Normal 17 2 2 2 2 2" xfId="52499"/>
    <cellStyle name="Normal 17 2 2 2 2 2 2" xfId="52500"/>
    <cellStyle name="Normal 17 2 2 2 2 2 2 2" xfId="52501"/>
    <cellStyle name="Normal 17 2 2 2 2 2 2_RPT_SBA_OMFI_FA" xfId="52502"/>
    <cellStyle name="Normal 17 2 2 2 2 2 3" xfId="52503"/>
    <cellStyle name="Normal 17 2 2 2 2 2 4" xfId="52504"/>
    <cellStyle name="Normal 17 2 2 2 2 2 4 2" xfId="52505"/>
    <cellStyle name="Normal 17 2 2 2 2 2 5" xfId="52506"/>
    <cellStyle name="Normal 17 2 2 2 2 2 5 2" xfId="52507"/>
    <cellStyle name="Normal 17 2 2 2 2 2 6" xfId="52508"/>
    <cellStyle name="Normal 17 2 2 2 2 2 6 2" xfId="52509"/>
    <cellStyle name="Normal 17 2 2 2 2 2 7" xfId="52510"/>
    <cellStyle name="Normal 17 2 2 2 2 2 8" xfId="52511"/>
    <cellStyle name="Normal 17 2 2 2 2 2_checks" xfId="52512"/>
    <cellStyle name="Normal 17 2 2 2 2 3" xfId="52513"/>
    <cellStyle name="Normal 17 2 2 2 2 3 2" xfId="52514"/>
    <cellStyle name="Normal 17 2 2 2 2 3 2 2" xfId="52515"/>
    <cellStyle name="Normal 17 2 2 2 2 3 2_RPT_SBA_OMFI_FA" xfId="52516"/>
    <cellStyle name="Normal 17 2 2 2 2 3 3" xfId="52517"/>
    <cellStyle name="Normal 17 2 2 2 2 3 3 2" xfId="52518"/>
    <cellStyle name="Normal 17 2 2 2 2 3 4" xfId="52519"/>
    <cellStyle name="Normal 17 2 2 2 2 3 4 2" xfId="52520"/>
    <cellStyle name="Normal 17 2 2 2 2 3 5" xfId="52521"/>
    <cellStyle name="Normal 17 2 2 2 2 3 5 2" xfId="52522"/>
    <cellStyle name="Normal 17 2 2 2 2 3 6" xfId="52523"/>
    <cellStyle name="Normal 17 2 2 2 2 3 7" xfId="52524"/>
    <cellStyle name="Normal 17 2 2 2 2 3_checks" xfId="52525"/>
    <cellStyle name="Normal 17 2 2 2 2 4" xfId="52526"/>
    <cellStyle name="Normal 17 2 2 2 2 4 2" xfId="52527"/>
    <cellStyle name="Normal 17 2 2 2 2 4_RPT_SBA_OMFI_FA" xfId="52528"/>
    <cellStyle name="Normal 17 2 2 2 2 5" xfId="52529"/>
    <cellStyle name="Normal 17 2 2 2 2 6" xfId="52530"/>
    <cellStyle name="Normal 17 2 2 2 2 6 2" xfId="52531"/>
    <cellStyle name="Normal 17 2 2 2 2 7" xfId="52532"/>
    <cellStyle name="Normal 17 2 2 2 2 7 2" xfId="52533"/>
    <cellStyle name="Normal 17 2 2 2 2 8" xfId="52534"/>
    <cellStyle name="Normal 17 2 2 2 2 8 2" xfId="52535"/>
    <cellStyle name="Normal 17 2 2 2 2 9" xfId="52536"/>
    <cellStyle name="Normal 17 2 2 2 2_03AIP" xfId="52537"/>
    <cellStyle name="Normal 17 2 2 2 3" xfId="52538"/>
    <cellStyle name="Normal 17 2 2 2 3 2" xfId="52539"/>
    <cellStyle name="Normal 17 2 2 2 3 2 2" xfId="52540"/>
    <cellStyle name="Normal 17 2 2 2 3 2 2 2" xfId="52541"/>
    <cellStyle name="Normal 17 2 2 2 3 2 2_RPT_SBA_OMFI_FA" xfId="52542"/>
    <cellStyle name="Normal 17 2 2 2 3 2 3" xfId="52543"/>
    <cellStyle name="Normal 17 2 2 2 3 2 4" xfId="52544"/>
    <cellStyle name="Normal 17 2 2 2 3 2 4 2" xfId="52545"/>
    <cellStyle name="Normal 17 2 2 2 3 2 5" xfId="52546"/>
    <cellStyle name="Normal 17 2 2 2 3 2 5 2" xfId="52547"/>
    <cellStyle name="Normal 17 2 2 2 3 2 6" xfId="52548"/>
    <cellStyle name="Normal 17 2 2 2 3 2 6 2" xfId="52549"/>
    <cellStyle name="Normal 17 2 2 2 3 2 7" xfId="52550"/>
    <cellStyle name="Normal 17 2 2 2 3 2 8" xfId="52551"/>
    <cellStyle name="Normal 17 2 2 2 3 2_checks" xfId="52552"/>
    <cellStyle name="Normal 17 2 2 2 3 3" xfId="52553"/>
    <cellStyle name="Normal 17 2 2 2 3 3 2" xfId="52554"/>
    <cellStyle name="Normal 17 2 2 2 3 3_RPT_SBA_OMFI_FA" xfId="52555"/>
    <cellStyle name="Normal 17 2 2 2 3 4" xfId="52556"/>
    <cellStyle name="Normal 17 2 2 2 3 5" xfId="52557"/>
    <cellStyle name="Normal 17 2 2 2 3 5 2" xfId="52558"/>
    <cellStyle name="Normal 17 2 2 2 3 6" xfId="52559"/>
    <cellStyle name="Normal 17 2 2 2 3 6 2" xfId="52560"/>
    <cellStyle name="Normal 17 2 2 2 3 7" xfId="52561"/>
    <cellStyle name="Normal 17 2 2 2 3 7 2" xfId="52562"/>
    <cellStyle name="Normal 17 2 2 2 3 8" xfId="52563"/>
    <cellStyle name="Normal 17 2 2 2 3 9" xfId="52564"/>
    <cellStyle name="Normal 17 2 2 2 3_checks" xfId="52565"/>
    <cellStyle name="Normal 17 2 2 2 4" xfId="52566"/>
    <cellStyle name="Normal 17 2 2 2 4 2" xfId="52567"/>
    <cellStyle name="Normal 17 2 2 2 4 2 2" xfId="52568"/>
    <cellStyle name="Normal 17 2 2 2 4 2_RPT_SBA_OMFI_FA" xfId="52569"/>
    <cellStyle name="Normal 17 2 2 2 4 3" xfId="52570"/>
    <cellStyle name="Normal 17 2 2 2 4 4" xfId="52571"/>
    <cellStyle name="Normal 17 2 2 2 4 4 2" xfId="52572"/>
    <cellStyle name="Normal 17 2 2 2 4 5" xfId="52573"/>
    <cellStyle name="Normal 17 2 2 2 4 5 2" xfId="52574"/>
    <cellStyle name="Normal 17 2 2 2 4 6" xfId="52575"/>
    <cellStyle name="Normal 17 2 2 2 4 6 2" xfId="52576"/>
    <cellStyle name="Normal 17 2 2 2 4 7" xfId="52577"/>
    <cellStyle name="Normal 17 2 2 2 4 8" xfId="52578"/>
    <cellStyle name="Normal 17 2 2 2 4_checks" xfId="52579"/>
    <cellStyle name="Normal 17 2 2 2 5" xfId="52580"/>
    <cellStyle name="Normal 17 2 2 2 5 2" xfId="52581"/>
    <cellStyle name="Normal 17 2 2 2 5 2 2" xfId="52582"/>
    <cellStyle name="Normal 17 2 2 2 5 2_RPT_SBA_OMFI_FA" xfId="52583"/>
    <cellStyle name="Normal 17 2 2 2 5 3" xfId="52584"/>
    <cellStyle name="Normal 17 2 2 2 5 3 2" xfId="52585"/>
    <cellStyle name="Normal 17 2 2 2 5 4" xfId="52586"/>
    <cellStyle name="Normal 17 2 2 2 5 4 2" xfId="52587"/>
    <cellStyle name="Normal 17 2 2 2 5 5" xfId="52588"/>
    <cellStyle name="Normal 17 2 2 2 5 5 2" xfId="52589"/>
    <cellStyle name="Normal 17 2 2 2 5 6" xfId="52590"/>
    <cellStyle name="Normal 17 2 2 2 5 7" xfId="52591"/>
    <cellStyle name="Normal 17 2 2 2 5_checks" xfId="52592"/>
    <cellStyle name="Normal 17 2 2 2 6" xfId="52593"/>
    <cellStyle name="Normal 17 2 2 2 6 2" xfId="52594"/>
    <cellStyle name="Normal 17 2 2 2 6_RPT_SBA_OMFI_FA" xfId="52595"/>
    <cellStyle name="Normal 17 2 2 2 7" xfId="52596"/>
    <cellStyle name="Normal 17 2 2 2 8" xfId="52597"/>
    <cellStyle name="Normal 17 2 2 2 8 2" xfId="52598"/>
    <cellStyle name="Normal 17 2 2 2 9" xfId="52599"/>
    <cellStyle name="Normal 17 2 2 2 9 2" xfId="52600"/>
    <cellStyle name="Normal 17 2 2 2_03AIP" xfId="52601"/>
    <cellStyle name="Normal 17 2 2 3" xfId="52602"/>
    <cellStyle name="Normal 17 2 2 3 10" xfId="52603"/>
    <cellStyle name="Normal 17 2 2 3 2" xfId="52604"/>
    <cellStyle name="Normal 17 2 2 3 2 2" xfId="52605"/>
    <cellStyle name="Normal 17 2 2 3 2 2 2" xfId="52606"/>
    <cellStyle name="Normal 17 2 2 3 2 2_RPT_SBA_OMFI_FA" xfId="52607"/>
    <cellStyle name="Normal 17 2 2 3 2 3" xfId="52608"/>
    <cellStyle name="Normal 17 2 2 3 2 4" xfId="52609"/>
    <cellStyle name="Normal 17 2 2 3 2 4 2" xfId="52610"/>
    <cellStyle name="Normal 17 2 2 3 2 5" xfId="52611"/>
    <cellStyle name="Normal 17 2 2 3 2 5 2" xfId="52612"/>
    <cellStyle name="Normal 17 2 2 3 2 6" xfId="52613"/>
    <cellStyle name="Normal 17 2 2 3 2 6 2" xfId="52614"/>
    <cellStyle name="Normal 17 2 2 3 2 7" xfId="52615"/>
    <cellStyle name="Normal 17 2 2 3 2 8" xfId="52616"/>
    <cellStyle name="Normal 17 2 2 3 2_checks" xfId="52617"/>
    <cellStyle name="Normal 17 2 2 3 3" xfId="52618"/>
    <cellStyle name="Normal 17 2 2 3 3 2" xfId="52619"/>
    <cellStyle name="Normal 17 2 2 3 3 2 2" xfId="52620"/>
    <cellStyle name="Normal 17 2 2 3 3 2_RPT_SBA_OMFI_FA" xfId="52621"/>
    <cellStyle name="Normal 17 2 2 3 3 3" xfId="52622"/>
    <cellStyle name="Normal 17 2 2 3 3 3 2" xfId="52623"/>
    <cellStyle name="Normal 17 2 2 3 3 4" xfId="52624"/>
    <cellStyle name="Normal 17 2 2 3 3 4 2" xfId="52625"/>
    <cellStyle name="Normal 17 2 2 3 3 5" xfId="52626"/>
    <cellStyle name="Normal 17 2 2 3 3 5 2" xfId="52627"/>
    <cellStyle name="Normal 17 2 2 3 3 6" xfId="52628"/>
    <cellStyle name="Normal 17 2 2 3 3 7" xfId="52629"/>
    <cellStyle name="Normal 17 2 2 3 3_checks" xfId="52630"/>
    <cellStyle name="Normal 17 2 2 3 4" xfId="52631"/>
    <cellStyle name="Normal 17 2 2 3 4 2" xfId="52632"/>
    <cellStyle name="Normal 17 2 2 3 4_RPT_SBA_OMFI_FA" xfId="52633"/>
    <cellStyle name="Normal 17 2 2 3 5" xfId="52634"/>
    <cellStyle name="Normal 17 2 2 3 6" xfId="52635"/>
    <cellStyle name="Normal 17 2 2 3 6 2" xfId="52636"/>
    <cellStyle name="Normal 17 2 2 3 7" xfId="52637"/>
    <cellStyle name="Normal 17 2 2 3 7 2" xfId="52638"/>
    <cellStyle name="Normal 17 2 2 3 8" xfId="52639"/>
    <cellStyle name="Normal 17 2 2 3 8 2" xfId="52640"/>
    <cellStyle name="Normal 17 2 2 3 9" xfId="52641"/>
    <cellStyle name="Normal 17 2 2 3_03AIP" xfId="52642"/>
    <cellStyle name="Normal 17 2 2 4" xfId="52643"/>
    <cellStyle name="Normal 17 2 2 4 10" xfId="52644"/>
    <cellStyle name="Normal 17 2 2 4 2" xfId="52645"/>
    <cellStyle name="Normal 17 2 2 4 2 2" xfId="52646"/>
    <cellStyle name="Normal 17 2 2 4 2 2 2" xfId="52647"/>
    <cellStyle name="Normal 17 2 2 4 2 2_RPT_SBA_OMFI_FA" xfId="52648"/>
    <cellStyle name="Normal 17 2 2 4 2 3" xfId="52649"/>
    <cellStyle name="Normal 17 2 2 4 2 4" xfId="52650"/>
    <cellStyle name="Normal 17 2 2 4 2 4 2" xfId="52651"/>
    <cellStyle name="Normal 17 2 2 4 2 5" xfId="52652"/>
    <cellStyle name="Normal 17 2 2 4 2 5 2" xfId="52653"/>
    <cellStyle name="Normal 17 2 2 4 2 6" xfId="52654"/>
    <cellStyle name="Normal 17 2 2 4 2 6 2" xfId="52655"/>
    <cellStyle name="Normal 17 2 2 4 2 7" xfId="52656"/>
    <cellStyle name="Normal 17 2 2 4 2 8" xfId="52657"/>
    <cellStyle name="Normal 17 2 2 4 2_checks" xfId="52658"/>
    <cellStyle name="Normal 17 2 2 4 3" xfId="52659"/>
    <cellStyle name="Normal 17 2 2 4 3 2" xfId="52660"/>
    <cellStyle name="Normal 17 2 2 4 3 2 2" xfId="52661"/>
    <cellStyle name="Normal 17 2 2 4 3 2_RPT_SBA_OMFI_FA" xfId="52662"/>
    <cellStyle name="Normal 17 2 2 4 3 3" xfId="52663"/>
    <cellStyle name="Normal 17 2 2 4 3 3 2" xfId="52664"/>
    <cellStyle name="Normal 17 2 2 4 3 4" xfId="52665"/>
    <cellStyle name="Normal 17 2 2 4 3 4 2" xfId="52666"/>
    <cellStyle name="Normal 17 2 2 4 3 5" xfId="52667"/>
    <cellStyle name="Normal 17 2 2 4 3 5 2" xfId="52668"/>
    <cellStyle name="Normal 17 2 2 4 3 6" xfId="52669"/>
    <cellStyle name="Normal 17 2 2 4 3 7" xfId="52670"/>
    <cellStyle name="Normal 17 2 2 4 3_checks" xfId="52671"/>
    <cellStyle name="Normal 17 2 2 4 4" xfId="52672"/>
    <cellStyle name="Normal 17 2 2 4 4 2" xfId="52673"/>
    <cellStyle name="Normal 17 2 2 4 4_RPT_SBA_OMFI_FA" xfId="52674"/>
    <cellStyle name="Normal 17 2 2 4 5" xfId="52675"/>
    <cellStyle name="Normal 17 2 2 4 6" xfId="52676"/>
    <cellStyle name="Normal 17 2 2 4 6 2" xfId="52677"/>
    <cellStyle name="Normal 17 2 2 4 7" xfId="52678"/>
    <cellStyle name="Normal 17 2 2 4 7 2" xfId="52679"/>
    <cellStyle name="Normal 17 2 2 4 8" xfId="52680"/>
    <cellStyle name="Normal 17 2 2 4 8 2" xfId="52681"/>
    <cellStyle name="Normal 17 2 2 4 9" xfId="52682"/>
    <cellStyle name="Normal 17 2 2 4_03AIP" xfId="52683"/>
    <cellStyle name="Normal 17 2 2 5" xfId="52684"/>
    <cellStyle name="Normal 17 2 2 5 10" xfId="52685"/>
    <cellStyle name="Normal 17 2 2 5 2" xfId="52686"/>
    <cellStyle name="Normal 17 2 2 5 2 2" xfId="52687"/>
    <cellStyle name="Normal 17 2 2 5 2 2 2" xfId="52688"/>
    <cellStyle name="Normal 17 2 2 5 2 2_RPT_SBA_OMFI_FA" xfId="52689"/>
    <cellStyle name="Normal 17 2 2 5 2 3" xfId="52690"/>
    <cellStyle name="Normal 17 2 2 5 2 4" xfId="52691"/>
    <cellStyle name="Normal 17 2 2 5 2 4 2" xfId="52692"/>
    <cellStyle name="Normal 17 2 2 5 2 5" xfId="52693"/>
    <cellStyle name="Normal 17 2 2 5 2 5 2" xfId="52694"/>
    <cellStyle name="Normal 17 2 2 5 2 6" xfId="52695"/>
    <cellStyle name="Normal 17 2 2 5 2 6 2" xfId="52696"/>
    <cellStyle name="Normal 17 2 2 5 2 7" xfId="52697"/>
    <cellStyle name="Normal 17 2 2 5 2 8" xfId="52698"/>
    <cellStyle name="Normal 17 2 2 5 2_checks" xfId="52699"/>
    <cellStyle name="Normal 17 2 2 5 3" xfId="52700"/>
    <cellStyle name="Normal 17 2 2 5 3 2" xfId="52701"/>
    <cellStyle name="Normal 17 2 2 5 3 2 2" xfId="52702"/>
    <cellStyle name="Normal 17 2 2 5 3 2_RPT_SBA_OMFI_FA" xfId="52703"/>
    <cellStyle name="Normal 17 2 2 5 3 3" xfId="52704"/>
    <cellStyle name="Normal 17 2 2 5 3 3 2" xfId="52705"/>
    <cellStyle name="Normal 17 2 2 5 3 4" xfId="52706"/>
    <cellStyle name="Normal 17 2 2 5 3 4 2" xfId="52707"/>
    <cellStyle name="Normal 17 2 2 5 3 5" xfId="52708"/>
    <cellStyle name="Normal 17 2 2 5 3 5 2" xfId="52709"/>
    <cellStyle name="Normal 17 2 2 5 3 6" xfId="52710"/>
    <cellStyle name="Normal 17 2 2 5 3 7" xfId="52711"/>
    <cellStyle name="Normal 17 2 2 5 3_checks" xfId="52712"/>
    <cellStyle name="Normal 17 2 2 5 4" xfId="52713"/>
    <cellStyle name="Normal 17 2 2 5 4 2" xfId="52714"/>
    <cellStyle name="Normal 17 2 2 5 4_RPT_SBA_OMFI_FA" xfId="52715"/>
    <cellStyle name="Normal 17 2 2 5 5" xfId="52716"/>
    <cellStyle name="Normal 17 2 2 5 6" xfId="52717"/>
    <cellStyle name="Normal 17 2 2 5 6 2" xfId="52718"/>
    <cellStyle name="Normal 17 2 2 5 7" xfId="52719"/>
    <cellStyle name="Normal 17 2 2 5 7 2" xfId="52720"/>
    <cellStyle name="Normal 17 2 2 5 8" xfId="52721"/>
    <cellStyle name="Normal 17 2 2 5 8 2" xfId="52722"/>
    <cellStyle name="Normal 17 2 2 5 9" xfId="52723"/>
    <cellStyle name="Normal 17 2 2 5_checks" xfId="52724"/>
    <cellStyle name="Normal 17 2 2 6" xfId="52725"/>
    <cellStyle name="Normal 17 2 2 6 10" xfId="52726"/>
    <cellStyle name="Normal 17 2 2 6 2" xfId="52727"/>
    <cellStyle name="Normal 17 2 2 6 2 2" xfId="52728"/>
    <cellStyle name="Normal 17 2 2 6 2 2 2" xfId="52729"/>
    <cellStyle name="Normal 17 2 2 6 2 2_RPT_SBA_OMFI_FA" xfId="52730"/>
    <cellStyle name="Normal 17 2 2 6 2 3" xfId="52731"/>
    <cellStyle name="Normal 17 2 2 6 2 4" xfId="52732"/>
    <cellStyle name="Normal 17 2 2 6 2 4 2" xfId="52733"/>
    <cellStyle name="Normal 17 2 2 6 2 5" xfId="52734"/>
    <cellStyle name="Normal 17 2 2 6 2 5 2" xfId="52735"/>
    <cellStyle name="Normal 17 2 2 6 2 6" xfId="52736"/>
    <cellStyle name="Normal 17 2 2 6 2 6 2" xfId="52737"/>
    <cellStyle name="Normal 17 2 2 6 2 7" xfId="52738"/>
    <cellStyle name="Normal 17 2 2 6 2 8" xfId="52739"/>
    <cellStyle name="Normal 17 2 2 6 2_checks" xfId="52740"/>
    <cellStyle name="Normal 17 2 2 6 3" xfId="52741"/>
    <cellStyle name="Normal 17 2 2 6 3 2" xfId="52742"/>
    <cellStyle name="Normal 17 2 2 6 3 2 2" xfId="52743"/>
    <cellStyle name="Normal 17 2 2 6 3 2_RPT_SBA_OMFI_FA" xfId="52744"/>
    <cellStyle name="Normal 17 2 2 6 3 3" xfId="52745"/>
    <cellStyle name="Normal 17 2 2 6 3 3 2" xfId="52746"/>
    <cellStyle name="Normal 17 2 2 6 3 4" xfId="52747"/>
    <cellStyle name="Normal 17 2 2 6 3 4 2" xfId="52748"/>
    <cellStyle name="Normal 17 2 2 6 3 5" xfId="52749"/>
    <cellStyle name="Normal 17 2 2 6 3 5 2" xfId="52750"/>
    <cellStyle name="Normal 17 2 2 6 3 6" xfId="52751"/>
    <cellStyle name="Normal 17 2 2 6 3 7" xfId="52752"/>
    <cellStyle name="Normal 17 2 2 6 3_checks" xfId="52753"/>
    <cellStyle name="Normal 17 2 2 6 4" xfId="52754"/>
    <cellStyle name="Normal 17 2 2 6 4 2" xfId="52755"/>
    <cellStyle name="Normal 17 2 2 6 4_RPT_SBA_OMFI_FA" xfId="52756"/>
    <cellStyle name="Normal 17 2 2 6 5" xfId="52757"/>
    <cellStyle name="Normal 17 2 2 6 6" xfId="52758"/>
    <cellStyle name="Normal 17 2 2 6 6 2" xfId="52759"/>
    <cellStyle name="Normal 17 2 2 6 7" xfId="52760"/>
    <cellStyle name="Normal 17 2 2 6 7 2" xfId="52761"/>
    <cellStyle name="Normal 17 2 2 6 8" xfId="52762"/>
    <cellStyle name="Normal 17 2 2 6 8 2" xfId="52763"/>
    <cellStyle name="Normal 17 2 2 6 9" xfId="52764"/>
    <cellStyle name="Normal 17 2 2 6_checks" xfId="52765"/>
    <cellStyle name="Normal 17 2 2 7" xfId="52766"/>
    <cellStyle name="Normal 17 2 2 7 2" xfId="52767"/>
    <cellStyle name="Normal 17 2 2 7 2 2" xfId="52768"/>
    <cellStyle name="Normal 17 2 2 7 2 2 2" xfId="52769"/>
    <cellStyle name="Normal 17 2 2 7 2 2_RPT_SBA_OMFI_FA" xfId="52770"/>
    <cellStyle name="Normal 17 2 2 7 2 3" xfId="52771"/>
    <cellStyle name="Normal 17 2 2 7 2 4" xfId="52772"/>
    <cellStyle name="Normal 17 2 2 7 2 4 2" xfId="52773"/>
    <cellStyle name="Normal 17 2 2 7 2 5" xfId="52774"/>
    <cellStyle name="Normal 17 2 2 7 2 5 2" xfId="52775"/>
    <cellStyle name="Normal 17 2 2 7 2 6" xfId="52776"/>
    <cellStyle name="Normal 17 2 2 7 2 6 2" xfId="52777"/>
    <cellStyle name="Normal 17 2 2 7 2 7" xfId="52778"/>
    <cellStyle name="Normal 17 2 2 7 2 8" xfId="52779"/>
    <cellStyle name="Normal 17 2 2 7 2_checks" xfId="52780"/>
    <cellStyle name="Normal 17 2 2 7 3" xfId="52781"/>
    <cellStyle name="Normal 17 2 2 7 3 2" xfId="52782"/>
    <cellStyle name="Normal 17 2 2 7 3_RPT_SBA_OMFI_FA" xfId="52783"/>
    <cellStyle name="Normal 17 2 2 7 4" xfId="52784"/>
    <cellStyle name="Normal 17 2 2 7 5" xfId="52785"/>
    <cellStyle name="Normal 17 2 2 7 5 2" xfId="52786"/>
    <cellStyle name="Normal 17 2 2 7 6" xfId="52787"/>
    <cellStyle name="Normal 17 2 2 7 6 2" xfId="52788"/>
    <cellStyle name="Normal 17 2 2 7 7" xfId="52789"/>
    <cellStyle name="Normal 17 2 2 7 7 2" xfId="52790"/>
    <cellStyle name="Normal 17 2 2 7 8" xfId="52791"/>
    <cellStyle name="Normal 17 2 2 7 9" xfId="52792"/>
    <cellStyle name="Normal 17 2 2 7_checks" xfId="52793"/>
    <cellStyle name="Normal 17 2 2 8" xfId="52794"/>
    <cellStyle name="Normal 17 2 2 8 2" xfId="52795"/>
    <cellStyle name="Normal 17 2 2 8 2 2" xfId="52796"/>
    <cellStyle name="Normal 17 2 2 8 2_RPT_SBA_OMFI_FA" xfId="52797"/>
    <cellStyle name="Normal 17 2 2 8 3" xfId="52798"/>
    <cellStyle name="Normal 17 2 2 8 4" xfId="52799"/>
    <cellStyle name="Normal 17 2 2 8 4 2" xfId="52800"/>
    <cellStyle name="Normal 17 2 2 8 5" xfId="52801"/>
    <cellStyle name="Normal 17 2 2 8 5 2" xfId="52802"/>
    <cellStyle name="Normal 17 2 2 8 6" xfId="52803"/>
    <cellStyle name="Normal 17 2 2 8 6 2" xfId="52804"/>
    <cellStyle name="Normal 17 2 2 8 7" xfId="52805"/>
    <cellStyle name="Normal 17 2 2 8 8" xfId="52806"/>
    <cellStyle name="Normal 17 2 2 8_checks" xfId="52807"/>
    <cellStyle name="Normal 17 2 2 9" xfId="52808"/>
    <cellStyle name="Normal 17 2 2 9 2" xfId="52809"/>
    <cellStyle name="Normal 17 2 2 9 2 2" xfId="52810"/>
    <cellStyle name="Normal 17 2 2 9 2_RPT_SBA_OMFI_FA" xfId="52811"/>
    <cellStyle name="Normal 17 2 2 9 3" xfId="52812"/>
    <cellStyle name="Normal 17 2 2 9 3 2" xfId="52813"/>
    <cellStyle name="Normal 17 2 2 9 4" xfId="52814"/>
    <cellStyle name="Normal 17 2 2 9 4 2" xfId="52815"/>
    <cellStyle name="Normal 17 2 2 9 5" xfId="52816"/>
    <cellStyle name="Normal 17 2 2 9 5 2" xfId="52817"/>
    <cellStyle name="Normal 17 2 2 9 6" xfId="52818"/>
    <cellStyle name="Normal 17 2 2 9 7" xfId="52819"/>
    <cellStyle name="Normal 17 2 2 9_checks" xfId="52820"/>
    <cellStyle name="Normal 17 2 2_03AIP" xfId="52821"/>
    <cellStyle name="Normal 17 2 3" xfId="52822"/>
    <cellStyle name="Normal 17 2 3 10" xfId="52823"/>
    <cellStyle name="Normal 17 2 3 10 2" xfId="52824"/>
    <cellStyle name="Normal 17 2 3 11" xfId="52825"/>
    <cellStyle name="Normal 17 2 3 12" xfId="52826"/>
    <cellStyle name="Normal 17 2 3 2" xfId="52827"/>
    <cellStyle name="Normal 17 2 3 2 10" xfId="52828"/>
    <cellStyle name="Normal 17 2 3 2 2" xfId="52829"/>
    <cellStyle name="Normal 17 2 3 2 2 2" xfId="52830"/>
    <cellStyle name="Normal 17 2 3 2 2 2 2" xfId="52831"/>
    <cellStyle name="Normal 17 2 3 2 2 2_RPT_SBA_OMFI_FA" xfId="52832"/>
    <cellStyle name="Normal 17 2 3 2 2 3" xfId="52833"/>
    <cellStyle name="Normal 17 2 3 2 2 4" xfId="52834"/>
    <cellStyle name="Normal 17 2 3 2 2 4 2" xfId="52835"/>
    <cellStyle name="Normal 17 2 3 2 2 5" xfId="52836"/>
    <cellStyle name="Normal 17 2 3 2 2 5 2" xfId="52837"/>
    <cellStyle name="Normal 17 2 3 2 2 6" xfId="52838"/>
    <cellStyle name="Normal 17 2 3 2 2 6 2" xfId="52839"/>
    <cellStyle name="Normal 17 2 3 2 2 7" xfId="52840"/>
    <cellStyle name="Normal 17 2 3 2 2 8" xfId="52841"/>
    <cellStyle name="Normal 17 2 3 2 2_03AIP" xfId="52842"/>
    <cellStyle name="Normal 17 2 3 2 3" xfId="52843"/>
    <cellStyle name="Normal 17 2 3 2 3 2" xfId="52844"/>
    <cellStyle name="Normal 17 2 3 2 3 2 2" xfId="52845"/>
    <cellStyle name="Normal 17 2 3 2 3 2_RPT_SBA_OMFI_FA" xfId="52846"/>
    <cellStyle name="Normal 17 2 3 2 3 3" xfId="52847"/>
    <cellStyle name="Normal 17 2 3 2 3 3 2" xfId="52848"/>
    <cellStyle name="Normal 17 2 3 2 3 4" xfId="52849"/>
    <cellStyle name="Normal 17 2 3 2 3 4 2" xfId="52850"/>
    <cellStyle name="Normal 17 2 3 2 3 5" xfId="52851"/>
    <cellStyle name="Normal 17 2 3 2 3 5 2" xfId="52852"/>
    <cellStyle name="Normal 17 2 3 2 3 6" xfId="52853"/>
    <cellStyle name="Normal 17 2 3 2 3 7" xfId="52854"/>
    <cellStyle name="Normal 17 2 3 2 3_checks" xfId="52855"/>
    <cellStyle name="Normal 17 2 3 2 4" xfId="52856"/>
    <cellStyle name="Normal 17 2 3 2 4 2" xfId="52857"/>
    <cellStyle name="Normal 17 2 3 2 4_RPT_SBA_OMFI_FA" xfId="52858"/>
    <cellStyle name="Normal 17 2 3 2 5" xfId="52859"/>
    <cellStyle name="Normal 17 2 3 2 6" xfId="52860"/>
    <cellStyle name="Normal 17 2 3 2 6 2" xfId="52861"/>
    <cellStyle name="Normal 17 2 3 2 7" xfId="52862"/>
    <cellStyle name="Normal 17 2 3 2 7 2" xfId="52863"/>
    <cellStyle name="Normal 17 2 3 2 8" xfId="52864"/>
    <cellStyle name="Normal 17 2 3 2 8 2" xfId="52865"/>
    <cellStyle name="Normal 17 2 3 2 9" xfId="52866"/>
    <cellStyle name="Normal 17 2 3 2_03AIP" xfId="52867"/>
    <cellStyle name="Normal 17 2 3 3" xfId="52868"/>
    <cellStyle name="Normal 17 2 3 3 2" xfId="52869"/>
    <cellStyle name="Normal 17 2 3 3 2 2" xfId="52870"/>
    <cellStyle name="Normal 17 2 3 3 2 2 2" xfId="52871"/>
    <cellStyle name="Normal 17 2 3 3 2 2_RPT_SBA_OMFI_FA" xfId="52872"/>
    <cellStyle name="Normal 17 2 3 3 2 3" xfId="52873"/>
    <cellStyle name="Normal 17 2 3 3 2 4" xfId="52874"/>
    <cellStyle name="Normal 17 2 3 3 2 4 2" xfId="52875"/>
    <cellStyle name="Normal 17 2 3 3 2 5" xfId="52876"/>
    <cellStyle name="Normal 17 2 3 3 2 5 2" xfId="52877"/>
    <cellStyle name="Normal 17 2 3 3 2 6" xfId="52878"/>
    <cellStyle name="Normal 17 2 3 3 2 6 2" xfId="52879"/>
    <cellStyle name="Normal 17 2 3 3 2 7" xfId="52880"/>
    <cellStyle name="Normal 17 2 3 3 2 8" xfId="52881"/>
    <cellStyle name="Normal 17 2 3 3 2_checks" xfId="52882"/>
    <cellStyle name="Normal 17 2 3 3 3" xfId="52883"/>
    <cellStyle name="Normal 17 2 3 3 3 2" xfId="52884"/>
    <cellStyle name="Normal 17 2 3 3 3_RPT_SBA_OMFI_FA" xfId="52885"/>
    <cellStyle name="Normal 17 2 3 3 4" xfId="52886"/>
    <cellStyle name="Normal 17 2 3 3 5" xfId="52887"/>
    <cellStyle name="Normal 17 2 3 3 5 2" xfId="52888"/>
    <cellStyle name="Normal 17 2 3 3 6" xfId="52889"/>
    <cellStyle name="Normal 17 2 3 3 6 2" xfId="52890"/>
    <cellStyle name="Normal 17 2 3 3 7" xfId="52891"/>
    <cellStyle name="Normal 17 2 3 3 7 2" xfId="52892"/>
    <cellStyle name="Normal 17 2 3 3 8" xfId="52893"/>
    <cellStyle name="Normal 17 2 3 3 9" xfId="52894"/>
    <cellStyle name="Normal 17 2 3 3_03AIP" xfId="52895"/>
    <cellStyle name="Normal 17 2 3 4" xfId="52896"/>
    <cellStyle name="Normal 17 2 3 4 2" xfId="52897"/>
    <cellStyle name="Normal 17 2 3 4 2 2" xfId="52898"/>
    <cellStyle name="Normal 17 2 3 4 2 3" xfId="52899"/>
    <cellStyle name="Normal 17 2 3 4 2_ETB" xfId="52900"/>
    <cellStyle name="Normal 17 2 3 4 3" xfId="52901"/>
    <cellStyle name="Normal 17 2 3 4 4" xfId="52902"/>
    <cellStyle name="Normal 17 2 3 4 4 2" xfId="52903"/>
    <cellStyle name="Normal 17 2 3 4 5" xfId="52904"/>
    <cellStyle name="Normal 17 2 3 4 5 2" xfId="52905"/>
    <cellStyle name="Normal 17 2 3 4 6" xfId="52906"/>
    <cellStyle name="Normal 17 2 3 4 6 2" xfId="52907"/>
    <cellStyle name="Normal 17 2 3 4 7" xfId="52908"/>
    <cellStyle name="Normal 17 2 3 4 8" xfId="52909"/>
    <cellStyle name="Normal 17 2 3 4_03AIP" xfId="52910"/>
    <cellStyle name="Normal 17 2 3 5" xfId="52911"/>
    <cellStyle name="Normal 17 2 3 5 2" xfId="52912"/>
    <cellStyle name="Normal 17 2 3 5 2 2" xfId="52913"/>
    <cellStyle name="Normal 17 2 3 5 2_RPT_SBA_OMFI_FA" xfId="52914"/>
    <cellStyle name="Normal 17 2 3 5 3" xfId="52915"/>
    <cellStyle name="Normal 17 2 3 5 3 2" xfId="52916"/>
    <cellStyle name="Normal 17 2 3 5 4" xfId="52917"/>
    <cellStyle name="Normal 17 2 3 5 4 2" xfId="52918"/>
    <cellStyle name="Normal 17 2 3 5 5" xfId="52919"/>
    <cellStyle name="Normal 17 2 3 5 5 2" xfId="52920"/>
    <cellStyle name="Normal 17 2 3 5 6" xfId="52921"/>
    <cellStyle name="Normal 17 2 3 5 7" xfId="52922"/>
    <cellStyle name="Normal 17 2 3 5_checks" xfId="52923"/>
    <cellStyle name="Normal 17 2 3 6" xfId="52924"/>
    <cellStyle name="Normal 17 2 3 6 2" xfId="52925"/>
    <cellStyle name="Normal 17 2 3 6_RPT_SBA_OMFI_FA" xfId="52926"/>
    <cellStyle name="Normal 17 2 3 7" xfId="52927"/>
    <cellStyle name="Normal 17 2 3 8" xfId="52928"/>
    <cellStyle name="Normal 17 2 3 8 2" xfId="52929"/>
    <cellStyle name="Normal 17 2 3 9" xfId="52930"/>
    <cellStyle name="Normal 17 2 3 9 2" xfId="52931"/>
    <cellStyle name="Normal 17 2 3_03AIP" xfId="52932"/>
    <cellStyle name="Normal 17 2 4" xfId="52933"/>
    <cellStyle name="Normal 17 2 4 10" xfId="52934"/>
    <cellStyle name="Normal 17 2 4 2" xfId="52935"/>
    <cellStyle name="Normal 17 2 4 2 2" xfId="52936"/>
    <cellStyle name="Normal 17 2 4 2 2 2" xfId="52937"/>
    <cellStyle name="Normal 17 2 4 2 2 3" xfId="52938"/>
    <cellStyle name="Normal 17 2 4 2 2 4" xfId="52939"/>
    <cellStyle name="Normal 17 2 4 2 2_03AIP" xfId="52940"/>
    <cellStyle name="Normal 17 2 4 2 3" xfId="52941"/>
    <cellStyle name="Normal 17 2 4 2 3 2" xfId="52942"/>
    <cellStyle name="Normal 17 2 4 2 3 3" xfId="52943"/>
    <cellStyle name="Normal 17 2 4 2 3_ETB" xfId="52944"/>
    <cellStyle name="Normal 17 2 4 2 4" xfId="52945"/>
    <cellStyle name="Normal 17 2 4 2 4 2" xfId="52946"/>
    <cellStyle name="Normal 17 2 4 2 5" xfId="52947"/>
    <cellStyle name="Normal 17 2 4 2 5 2" xfId="52948"/>
    <cellStyle name="Normal 17 2 4 2 6" xfId="52949"/>
    <cellStyle name="Normal 17 2 4 2 6 2" xfId="52950"/>
    <cellStyle name="Normal 17 2 4 2 7" xfId="52951"/>
    <cellStyle name="Normal 17 2 4 2 8" xfId="52952"/>
    <cellStyle name="Normal 17 2 4 2_03AIP" xfId="52953"/>
    <cellStyle name="Normal 17 2 4 3" xfId="52954"/>
    <cellStyle name="Normal 17 2 4 3 2" xfId="52955"/>
    <cellStyle name="Normal 17 2 4 3 2 2" xfId="52956"/>
    <cellStyle name="Normal 17 2 4 3 2_RPT_SBA_OMFI_FA" xfId="52957"/>
    <cellStyle name="Normal 17 2 4 3 3" xfId="52958"/>
    <cellStyle name="Normal 17 2 4 3 3 2" xfId="52959"/>
    <cellStyle name="Normal 17 2 4 3 4" xfId="52960"/>
    <cellStyle name="Normal 17 2 4 3 4 2" xfId="52961"/>
    <cellStyle name="Normal 17 2 4 3 5" xfId="52962"/>
    <cellStyle name="Normal 17 2 4 3 5 2" xfId="52963"/>
    <cellStyle name="Normal 17 2 4 3 6" xfId="52964"/>
    <cellStyle name="Normal 17 2 4 3 7" xfId="52965"/>
    <cellStyle name="Normal 17 2 4 3_03AIP" xfId="52966"/>
    <cellStyle name="Normal 17 2 4 4" xfId="52967"/>
    <cellStyle name="Normal 17 2 4 4 2" xfId="52968"/>
    <cellStyle name="Normal 17 2 4 4 2 2" xfId="52969"/>
    <cellStyle name="Normal 17 2 4 4 2 3" xfId="52970"/>
    <cellStyle name="Normal 17 2 4 4 2_ETB" xfId="52971"/>
    <cellStyle name="Normal 17 2 4 4 3" xfId="52972"/>
    <cellStyle name="Normal 17 2 4 4 4" xfId="52973"/>
    <cellStyle name="Normal 17 2 4 4 5" xfId="52974"/>
    <cellStyle name="Normal 17 2 4 4_03AIP" xfId="52975"/>
    <cellStyle name="Normal 17 2 4 5" xfId="52976"/>
    <cellStyle name="Normal 17 2 4 5 2" xfId="52977"/>
    <cellStyle name="Normal 17 2 4 5 3" xfId="52978"/>
    <cellStyle name="Normal 17 2 4 5_ETB" xfId="52979"/>
    <cellStyle name="Normal 17 2 4 6" xfId="52980"/>
    <cellStyle name="Normal 17 2 4 6 2" xfId="52981"/>
    <cellStyle name="Normal 17 2 4 7" xfId="52982"/>
    <cellStyle name="Normal 17 2 4 7 2" xfId="52983"/>
    <cellStyle name="Normal 17 2 4 8" xfId="52984"/>
    <cellStyle name="Normal 17 2 4 8 2" xfId="52985"/>
    <cellStyle name="Normal 17 2 4 9" xfId="52986"/>
    <cellStyle name="Normal 17 2 4_03AIP" xfId="52987"/>
    <cellStyle name="Normal 17 2 5" xfId="52988"/>
    <cellStyle name="Normal 17 2 5 10" xfId="52989"/>
    <cellStyle name="Normal 17 2 5 2" xfId="52990"/>
    <cellStyle name="Normal 17 2 5 2 2" xfId="52991"/>
    <cellStyle name="Normal 17 2 5 2 2 2" xfId="52992"/>
    <cellStyle name="Normal 17 2 5 2 2_RPT_SBA_OMFI_FA" xfId="52993"/>
    <cellStyle name="Normal 17 2 5 2 3" xfId="52994"/>
    <cellStyle name="Normal 17 2 5 2 4" xfId="52995"/>
    <cellStyle name="Normal 17 2 5 2 4 2" xfId="52996"/>
    <cellStyle name="Normal 17 2 5 2 5" xfId="52997"/>
    <cellStyle name="Normal 17 2 5 2 5 2" xfId="52998"/>
    <cellStyle name="Normal 17 2 5 2 6" xfId="52999"/>
    <cellStyle name="Normal 17 2 5 2 6 2" xfId="53000"/>
    <cellStyle name="Normal 17 2 5 2 7" xfId="53001"/>
    <cellStyle name="Normal 17 2 5 2 8" xfId="53002"/>
    <cellStyle name="Normal 17 2 5 2_03AIP" xfId="53003"/>
    <cellStyle name="Normal 17 2 5 3" xfId="53004"/>
    <cellStyle name="Normal 17 2 5 3 2" xfId="53005"/>
    <cellStyle name="Normal 17 2 5 3 2 2" xfId="53006"/>
    <cellStyle name="Normal 17 2 5 3 2_RPT_SBA_OMFI_FA" xfId="53007"/>
    <cellStyle name="Normal 17 2 5 3 3" xfId="53008"/>
    <cellStyle name="Normal 17 2 5 3 3 2" xfId="53009"/>
    <cellStyle name="Normal 17 2 5 3 4" xfId="53010"/>
    <cellStyle name="Normal 17 2 5 3 4 2" xfId="53011"/>
    <cellStyle name="Normal 17 2 5 3 5" xfId="53012"/>
    <cellStyle name="Normal 17 2 5 3 5 2" xfId="53013"/>
    <cellStyle name="Normal 17 2 5 3 6" xfId="53014"/>
    <cellStyle name="Normal 17 2 5 3 7" xfId="53015"/>
    <cellStyle name="Normal 17 2 5 3_checks" xfId="53016"/>
    <cellStyle name="Normal 17 2 5 4" xfId="53017"/>
    <cellStyle name="Normal 17 2 5 4 2" xfId="53018"/>
    <cellStyle name="Normal 17 2 5 4_RPT_SBA_OMFI_FA" xfId="53019"/>
    <cellStyle name="Normal 17 2 5 5" xfId="53020"/>
    <cellStyle name="Normal 17 2 5 6" xfId="53021"/>
    <cellStyle name="Normal 17 2 5 6 2" xfId="53022"/>
    <cellStyle name="Normal 17 2 5 7" xfId="53023"/>
    <cellStyle name="Normal 17 2 5 7 2" xfId="53024"/>
    <cellStyle name="Normal 17 2 5 8" xfId="53025"/>
    <cellStyle name="Normal 17 2 5 8 2" xfId="53026"/>
    <cellStyle name="Normal 17 2 5 9" xfId="53027"/>
    <cellStyle name="Normal 17 2 5_03AIP" xfId="53028"/>
    <cellStyle name="Normal 17 2 6" xfId="53029"/>
    <cellStyle name="Normal 17 2 6 10" xfId="53030"/>
    <cellStyle name="Normal 17 2 6 2" xfId="53031"/>
    <cellStyle name="Normal 17 2 6 2 2" xfId="53032"/>
    <cellStyle name="Normal 17 2 6 2 2 2" xfId="53033"/>
    <cellStyle name="Normal 17 2 6 2 2_RPT_SBA_OMFI_FA" xfId="53034"/>
    <cellStyle name="Normal 17 2 6 2 3" xfId="53035"/>
    <cellStyle name="Normal 17 2 6 2 4" xfId="53036"/>
    <cellStyle name="Normal 17 2 6 2 4 2" xfId="53037"/>
    <cellStyle name="Normal 17 2 6 2 5" xfId="53038"/>
    <cellStyle name="Normal 17 2 6 2 5 2" xfId="53039"/>
    <cellStyle name="Normal 17 2 6 2 6" xfId="53040"/>
    <cellStyle name="Normal 17 2 6 2 6 2" xfId="53041"/>
    <cellStyle name="Normal 17 2 6 2 7" xfId="53042"/>
    <cellStyle name="Normal 17 2 6 2 8" xfId="53043"/>
    <cellStyle name="Normal 17 2 6 2_checks" xfId="53044"/>
    <cellStyle name="Normal 17 2 6 3" xfId="53045"/>
    <cellStyle name="Normal 17 2 6 3 2" xfId="53046"/>
    <cellStyle name="Normal 17 2 6 3 2 2" xfId="53047"/>
    <cellStyle name="Normal 17 2 6 3 2_RPT_SBA_OMFI_FA" xfId="53048"/>
    <cellStyle name="Normal 17 2 6 3 3" xfId="53049"/>
    <cellStyle name="Normal 17 2 6 3 3 2" xfId="53050"/>
    <cellStyle name="Normal 17 2 6 3 4" xfId="53051"/>
    <cellStyle name="Normal 17 2 6 3 4 2" xfId="53052"/>
    <cellStyle name="Normal 17 2 6 3 5" xfId="53053"/>
    <cellStyle name="Normal 17 2 6 3 5 2" xfId="53054"/>
    <cellStyle name="Normal 17 2 6 3 6" xfId="53055"/>
    <cellStyle name="Normal 17 2 6 3 7" xfId="53056"/>
    <cellStyle name="Normal 17 2 6 3_checks" xfId="53057"/>
    <cellStyle name="Normal 17 2 6 4" xfId="53058"/>
    <cellStyle name="Normal 17 2 6 4 2" xfId="53059"/>
    <cellStyle name="Normal 17 2 6 4_RPT_SBA_OMFI_FA" xfId="53060"/>
    <cellStyle name="Normal 17 2 6 5" xfId="53061"/>
    <cellStyle name="Normal 17 2 6 6" xfId="53062"/>
    <cellStyle name="Normal 17 2 6 6 2" xfId="53063"/>
    <cellStyle name="Normal 17 2 6 7" xfId="53064"/>
    <cellStyle name="Normal 17 2 6 7 2" xfId="53065"/>
    <cellStyle name="Normal 17 2 6 8" xfId="53066"/>
    <cellStyle name="Normal 17 2 6 8 2" xfId="53067"/>
    <cellStyle name="Normal 17 2 6 9" xfId="53068"/>
    <cellStyle name="Normal 17 2 6_03AIP" xfId="53069"/>
    <cellStyle name="Normal 17 2 7" xfId="53070"/>
    <cellStyle name="Normal 17 2 7 10" xfId="53071"/>
    <cellStyle name="Normal 17 2 7 2" xfId="53072"/>
    <cellStyle name="Normal 17 2 7 2 2" xfId="53073"/>
    <cellStyle name="Normal 17 2 7 2 2 2" xfId="53074"/>
    <cellStyle name="Normal 17 2 7 2 2_RPT_SBA_OMFI_FA" xfId="53075"/>
    <cellStyle name="Normal 17 2 7 2 3" xfId="53076"/>
    <cellStyle name="Normal 17 2 7 2 4" xfId="53077"/>
    <cellStyle name="Normal 17 2 7 2 4 2" xfId="53078"/>
    <cellStyle name="Normal 17 2 7 2 5" xfId="53079"/>
    <cellStyle name="Normal 17 2 7 2 5 2" xfId="53080"/>
    <cellStyle name="Normal 17 2 7 2 6" xfId="53081"/>
    <cellStyle name="Normal 17 2 7 2 6 2" xfId="53082"/>
    <cellStyle name="Normal 17 2 7 2 7" xfId="53083"/>
    <cellStyle name="Normal 17 2 7 2 8" xfId="53084"/>
    <cellStyle name="Normal 17 2 7 2_checks" xfId="53085"/>
    <cellStyle name="Normal 17 2 7 3" xfId="53086"/>
    <cellStyle name="Normal 17 2 7 3 2" xfId="53087"/>
    <cellStyle name="Normal 17 2 7 3 2 2" xfId="53088"/>
    <cellStyle name="Normal 17 2 7 3 2_RPT_SBA_OMFI_FA" xfId="53089"/>
    <cellStyle name="Normal 17 2 7 3 3" xfId="53090"/>
    <cellStyle name="Normal 17 2 7 3 3 2" xfId="53091"/>
    <cellStyle name="Normal 17 2 7 3 4" xfId="53092"/>
    <cellStyle name="Normal 17 2 7 3 4 2" xfId="53093"/>
    <cellStyle name="Normal 17 2 7 3 5" xfId="53094"/>
    <cellStyle name="Normal 17 2 7 3 5 2" xfId="53095"/>
    <cellStyle name="Normal 17 2 7 3 6" xfId="53096"/>
    <cellStyle name="Normal 17 2 7 3 7" xfId="53097"/>
    <cellStyle name="Normal 17 2 7 3_checks" xfId="53098"/>
    <cellStyle name="Normal 17 2 7 4" xfId="53099"/>
    <cellStyle name="Normal 17 2 7 4 2" xfId="53100"/>
    <cellStyle name="Normal 17 2 7 4_RPT_SBA_OMFI_FA" xfId="53101"/>
    <cellStyle name="Normal 17 2 7 5" xfId="53102"/>
    <cellStyle name="Normal 17 2 7 6" xfId="53103"/>
    <cellStyle name="Normal 17 2 7 6 2" xfId="53104"/>
    <cellStyle name="Normal 17 2 7 7" xfId="53105"/>
    <cellStyle name="Normal 17 2 7 7 2" xfId="53106"/>
    <cellStyle name="Normal 17 2 7 8" xfId="53107"/>
    <cellStyle name="Normal 17 2 7 8 2" xfId="53108"/>
    <cellStyle name="Normal 17 2 7 9" xfId="53109"/>
    <cellStyle name="Normal 17 2 7_03AIP" xfId="53110"/>
    <cellStyle name="Normal 17 2 8" xfId="53111"/>
    <cellStyle name="Normal 17 2 8 2" xfId="53112"/>
    <cellStyle name="Normal 17 2 8 2 2" xfId="53113"/>
    <cellStyle name="Normal 17 2 8 2 2 2" xfId="53114"/>
    <cellStyle name="Normal 17 2 8 2 2_RPT_SBA_OMFI_FA" xfId="53115"/>
    <cellStyle name="Normal 17 2 8 2 3" xfId="53116"/>
    <cellStyle name="Normal 17 2 8 2 4" xfId="53117"/>
    <cellStyle name="Normal 17 2 8 2 4 2" xfId="53118"/>
    <cellStyle name="Normal 17 2 8 2 5" xfId="53119"/>
    <cellStyle name="Normal 17 2 8 2 5 2" xfId="53120"/>
    <cellStyle name="Normal 17 2 8 2 6" xfId="53121"/>
    <cellStyle name="Normal 17 2 8 2 6 2" xfId="53122"/>
    <cellStyle name="Normal 17 2 8 2 7" xfId="53123"/>
    <cellStyle name="Normal 17 2 8 2 8" xfId="53124"/>
    <cellStyle name="Normal 17 2 8 2_checks" xfId="53125"/>
    <cellStyle name="Normal 17 2 8 3" xfId="53126"/>
    <cellStyle name="Normal 17 2 8 3 2" xfId="53127"/>
    <cellStyle name="Normal 17 2 8 3_RPT_SBA_OMFI_FA" xfId="53128"/>
    <cellStyle name="Normal 17 2 8 4" xfId="53129"/>
    <cellStyle name="Normal 17 2 8 5" xfId="53130"/>
    <cellStyle name="Normal 17 2 8 5 2" xfId="53131"/>
    <cellStyle name="Normal 17 2 8 6" xfId="53132"/>
    <cellStyle name="Normal 17 2 8 6 2" xfId="53133"/>
    <cellStyle name="Normal 17 2 8 7" xfId="53134"/>
    <cellStyle name="Normal 17 2 8 7 2" xfId="53135"/>
    <cellStyle name="Normal 17 2 8 8" xfId="53136"/>
    <cellStyle name="Normal 17 2 8 9" xfId="53137"/>
    <cellStyle name="Normal 17 2 8_checks" xfId="53138"/>
    <cellStyle name="Normal 17 2 9" xfId="53139"/>
    <cellStyle name="Normal 17 2 9 2" xfId="53140"/>
    <cellStyle name="Normal 17 2 9 2 2" xfId="53141"/>
    <cellStyle name="Normal 17 2 9 2_RPT_SBA_OMFI_FA" xfId="53142"/>
    <cellStyle name="Normal 17 2 9 3" xfId="53143"/>
    <cellStyle name="Normal 17 2 9 4" xfId="53144"/>
    <cellStyle name="Normal 17 2 9 4 2" xfId="53145"/>
    <cellStyle name="Normal 17 2 9 5" xfId="53146"/>
    <cellStyle name="Normal 17 2 9 5 2" xfId="53147"/>
    <cellStyle name="Normal 17 2 9 6" xfId="53148"/>
    <cellStyle name="Normal 17 2 9 6 2" xfId="53149"/>
    <cellStyle name="Normal 17 2 9 7" xfId="53150"/>
    <cellStyle name="Normal 17 2 9 8" xfId="53151"/>
    <cellStyle name="Normal 17 2 9_checks" xfId="53152"/>
    <cellStyle name="Normal 17 2_03AIP" xfId="53153"/>
    <cellStyle name="Normal 17 3" xfId="53154"/>
    <cellStyle name="Normal 17 3 10" xfId="53155"/>
    <cellStyle name="Normal 17 3 10 2" xfId="53156"/>
    <cellStyle name="Normal 17 3 10_RPT_SBA_OMFI_FA" xfId="53157"/>
    <cellStyle name="Normal 17 3 11" xfId="53158"/>
    <cellStyle name="Normal 17 3 12" xfId="53159"/>
    <cellStyle name="Normal 17 3 12 2" xfId="53160"/>
    <cellStyle name="Normal 17 3 13" xfId="53161"/>
    <cellStyle name="Normal 17 3 13 2" xfId="53162"/>
    <cellStyle name="Normal 17 3 14" xfId="53163"/>
    <cellStyle name="Normal 17 3 14 2" xfId="53164"/>
    <cellStyle name="Normal 17 3 15" xfId="53165"/>
    <cellStyle name="Normal 17 3 16" xfId="53166"/>
    <cellStyle name="Normal 17 3 2" xfId="53167"/>
    <cellStyle name="Normal 17 3 2 10" xfId="53168"/>
    <cellStyle name="Normal 17 3 2 10 2" xfId="53169"/>
    <cellStyle name="Normal 17 3 2 11" xfId="53170"/>
    <cellStyle name="Normal 17 3 2 12" xfId="53171"/>
    <cellStyle name="Normal 17 3 2 2" xfId="53172"/>
    <cellStyle name="Normal 17 3 2 2 10" xfId="53173"/>
    <cellStyle name="Normal 17 3 2 2 2" xfId="53174"/>
    <cellStyle name="Normal 17 3 2 2 2 2" xfId="53175"/>
    <cellStyle name="Normal 17 3 2 2 2 2 2" xfId="53176"/>
    <cellStyle name="Normal 17 3 2 2 2 2_RPT_SBA_OMFI_FA" xfId="53177"/>
    <cellStyle name="Normal 17 3 2 2 2 3" xfId="53178"/>
    <cellStyle name="Normal 17 3 2 2 2 4" xfId="53179"/>
    <cellStyle name="Normal 17 3 2 2 2 4 2" xfId="53180"/>
    <cellStyle name="Normal 17 3 2 2 2 5" xfId="53181"/>
    <cellStyle name="Normal 17 3 2 2 2 5 2" xfId="53182"/>
    <cellStyle name="Normal 17 3 2 2 2 6" xfId="53183"/>
    <cellStyle name="Normal 17 3 2 2 2 6 2" xfId="53184"/>
    <cellStyle name="Normal 17 3 2 2 2 7" xfId="53185"/>
    <cellStyle name="Normal 17 3 2 2 2 8" xfId="53186"/>
    <cellStyle name="Normal 17 3 2 2 2_03AIP" xfId="53187"/>
    <cellStyle name="Normal 17 3 2 2 3" xfId="53188"/>
    <cellStyle name="Normal 17 3 2 2 3 2" xfId="53189"/>
    <cellStyle name="Normal 17 3 2 2 3 2 2" xfId="53190"/>
    <cellStyle name="Normal 17 3 2 2 3 2_RPT_SBA_OMFI_FA" xfId="53191"/>
    <cellStyle name="Normal 17 3 2 2 3 3" xfId="53192"/>
    <cellStyle name="Normal 17 3 2 2 3 3 2" xfId="53193"/>
    <cellStyle name="Normal 17 3 2 2 3 4" xfId="53194"/>
    <cellStyle name="Normal 17 3 2 2 3 4 2" xfId="53195"/>
    <cellStyle name="Normal 17 3 2 2 3 5" xfId="53196"/>
    <cellStyle name="Normal 17 3 2 2 3 5 2" xfId="53197"/>
    <cellStyle name="Normal 17 3 2 2 3 6" xfId="53198"/>
    <cellStyle name="Normal 17 3 2 2 3 7" xfId="53199"/>
    <cellStyle name="Normal 17 3 2 2 3_checks" xfId="53200"/>
    <cellStyle name="Normal 17 3 2 2 4" xfId="53201"/>
    <cellStyle name="Normal 17 3 2 2 4 2" xfId="53202"/>
    <cellStyle name="Normal 17 3 2 2 4_RPT_SBA_OMFI_FA" xfId="53203"/>
    <cellStyle name="Normal 17 3 2 2 5" xfId="53204"/>
    <cellStyle name="Normal 17 3 2 2 6" xfId="53205"/>
    <cellStyle name="Normal 17 3 2 2 6 2" xfId="53206"/>
    <cellStyle name="Normal 17 3 2 2 7" xfId="53207"/>
    <cellStyle name="Normal 17 3 2 2 7 2" xfId="53208"/>
    <cellStyle name="Normal 17 3 2 2 8" xfId="53209"/>
    <cellStyle name="Normal 17 3 2 2 8 2" xfId="53210"/>
    <cellStyle name="Normal 17 3 2 2 9" xfId="53211"/>
    <cellStyle name="Normal 17 3 2 2_03AIP" xfId="53212"/>
    <cellStyle name="Normal 17 3 2 3" xfId="53213"/>
    <cellStyle name="Normal 17 3 2 3 2" xfId="53214"/>
    <cellStyle name="Normal 17 3 2 3 2 2" xfId="53215"/>
    <cellStyle name="Normal 17 3 2 3 2 2 2" xfId="53216"/>
    <cellStyle name="Normal 17 3 2 3 2 2_RPT_SBA_OMFI_FA" xfId="53217"/>
    <cellStyle name="Normal 17 3 2 3 2 3" xfId="53218"/>
    <cellStyle name="Normal 17 3 2 3 2 4" xfId="53219"/>
    <cellStyle name="Normal 17 3 2 3 2 4 2" xfId="53220"/>
    <cellStyle name="Normal 17 3 2 3 2 5" xfId="53221"/>
    <cellStyle name="Normal 17 3 2 3 2 5 2" xfId="53222"/>
    <cellStyle name="Normal 17 3 2 3 2 6" xfId="53223"/>
    <cellStyle name="Normal 17 3 2 3 2 6 2" xfId="53224"/>
    <cellStyle name="Normal 17 3 2 3 2 7" xfId="53225"/>
    <cellStyle name="Normal 17 3 2 3 2 8" xfId="53226"/>
    <cellStyle name="Normal 17 3 2 3 2_checks" xfId="53227"/>
    <cellStyle name="Normal 17 3 2 3 3" xfId="53228"/>
    <cellStyle name="Normal 17 3 2 3 3 2" xfId="53229"/>
    <cellStyle name="Normal 17 3 2 3 3_RPT_SBA_OMFI_FA" xfId="53230"/>
    <cellStyle name="Normal 17 3 2 3 4" xfId="53231"/>
    <cellStyle name="Normal 17 3 2 3 5" xfId="53232"/>
    <cellStyle name="Normal 17 3 2 3 5 2" xfId="53233"/>
    <cellStyle name="Normal 17 3 2 3 6" xfId="53234"/>
    <cellStyle name="Normal 17 3 2 3 6 2" xfId="53235"/>
    <cellStyle name="Normal 17 3 2 3 7" xfId="53236"/>
    <cellStyle name="Normal 17 3 2 3 7 2" xfId="53237"/>
    <cellStyle name="Normal 17 3 2 3 8" xfId="53238"/>
    <cellStyle name="Normal 17 3 2 3 9" xfId="53239"/>
    <cellStyle name="Normal 17 3 2 3_03AIP" xfId="53240"/>
    <cellStyle name="Normal 17 3 2 4" xfId="53241"/>
    <cellStyle name="Normal 17 3 2 4 2" xfId="53242"/>
    <cellStyle name="Normal 17 3 2 4 2 2" xfId="53243"/>
    <cellStyle name="Normal 17 3 2 4 2 3" xfId="53244"/>
    <cellStyle name="Normal 17 3 2 4 2_ETB" xfId="53245"/>
    <cellStyle name="Normal 17 3 2 4 3" xfId="53246"/>
    <cellStyle name="Normal 17 3 2 4 4" xfId="53247"/>
    <cellStyle name="Normal 17 3 2 4 4 2" xfId="53248"/>
    <cellStyle name="Normal 17 3 2 4 5" xfId="53249"/>
    <cellStyle name="Normal 17 3 2 4 5 2" xfId="53250"/>
    <cellStyle name="Normal 17 3 2 4 6" xfId="53251"/>
    <cellStyle name="Normal 17 3 2 4 6 2" xfId="53252"/>
    <cellStyle name="Normal 17 3 2 4 7" xfId="53253"/>
    <cellStyle name="Normal 17 3 2 4 8" xfId="53254"/>
    <cellStyle name="Normal 17 3 2 4_03AIP" xfId="53255"/>
    <cellStyle name="Normal 17 3 2 5" xfId="53256"/>
    <cellStyle name="Normal 17 3 2 5 2" xfId="53257"/>
    <cellStyle name="Normal 17 3 2 5 2 2" xfId="53258"/>
    <cellStyle name="Normal 17 3 2 5 2_RPT_SBA_OMFI_FA" xfId="53259"/>
    <cellStyle name="Normal 17 3 2 5 3" xfId="53260"/>
    <cellStyle name="Normal 17 3 2 5 3 2" xfId="53261"/>
    <cellStyle name="Normal 17 3 2 5 4" xfId="53262"/>
    <cellStyle name="Normal 17 3 2 5 4 2" xfId="53263"/>
    <cellStyle name="Normal 17 3 2 5 5" xfId="53264"/>
    <cellStyle name="Normal 17 3 2 5 5 2" xfId="53265"/>
    <cellStyle name="Normal 17 3 2 5 6" xfId="53266"/>
    <cellStyle name="Normal 17 3 2 5 7" xfId="53267"/>
    <cellStyle name="Normal 17 3 2 5_checks" xfId="53268"/>
    <cellStyle name="Normal 17 3 2 6" xfId="53269"/>
    <cellStyle name="Normal 17 3 2 6 2" xfId="53270"/>
    <cellStyle name="Normal 17 3 2 6_RPT_SBA_OMFI_FA" xfId="53271"/>
    <cellStyle name="Normal 17 3 2 7" xfId="53272"/>
    <cellStyle name="Normal 17 3 2 8" xfId="53273"/>
    <cellStyle name="Normal 17 3 2 8 2" xfId="53274"/>
    <cellStyle name="Normal 17 3 2 9" xfId="53275"/>
    <cellStyle name="Normal 17 3 2 9 2" xfId="53276"/>
    <cellStyle name="Normal 17 3 2_03AIP" xfId="53277"/>
    <cellStyle name="Normal 17 3 3" xfId="53278"/>
    <cellStyle name="Normal 17 3 3 10" xfId="53279"/>
    <cellStyle name="Normal 17 3 3 2" xfId="53280"/>
    <cellStyle name="Normal 17 3 3 2 2" xfId="53281"/>
    <cellStyle name="Normal 17 3 3 2 2 2" xfId="53282"/>
    <cellStyle name="Normal 17 3 3 2 2_RPT_SBA_OMFI_FA" xfId="53283"/>
    <cellStyle name="Normal 17 3 3 2 3" xfId="53284"/>
    <cellStyle name="Normal 17 3 3 2 4" xfId="53285"/>
    <cellStyle name="Normal 17 3 3 2 4 2" xfId="53286"/>
    <cellStyle name="Normal 17 3 3 2 5" xfId="53287"/>
    <cellStyle name="Normal 17 3 3 2 5 2" xfId="53288"/>
    <cellStyle name="Normal 17 3 3 2 6" xfId="53289"/>
    <cellStyle name="Normal 17 3 3 2 6 2" xfId="53290"/>
    <cellStyle name="Normal 17 3 3 2 7" xfId="53291"/>
    <cellStyle name="Normal 17 3 3 2 8" xfId="53292"/>
    <cellStyle name="Normal 17 3 3 2_03AIP" xfId="53293"/>
    <cellStyle name="Normal 17 3 3 3" xfId="53294"/>
    <cellStyle name="Normal 17 3 3 3 2" xfId="53295"/>
    <cellStyle name="Normal 17 3 3 3 2 2" xfId="53296"/>
    <cellStyle name="Normal 17 3 3 3 2_RPT_SBA_OMFI_FA" xfId="53297"/>
    <cellStyle name="Normal 17 3 3 3 3" xfId="53298"/>
    <cellStyle name="Normal 17 3 3 3 3 2" xfId="53299"/>
    <cellStyle name="Normal 17 3 3 3 4" xfId="53300"/>
    <cellStyle name="Normal 17 3 3 3 4 2" xfId="53301"/>
    <cellStyle name="Normal 17 3 3 3 5" xfId="53302"/>
    <cellStyle name="Normal 17 3 3 3 5 2" xfId="53303"/>
    <cellStyle name="Normal 17 3 3 3 6" xfId="53304"/>
    <cellStyle name="Normal 17 3 3 3 7" xfId="53305"/>
    <cellStyle name="Normal 17 3 3 3_checks" xfId="53306"/>
    <cellStyle name="Normal 17 3 3 4" xfId="53307"/>
    <cellStyle name="Normal 17 3 3 4 2" xfId="53308"/>
    <cellStyle name="Normal 17 3 3 4_RPT_SBA_OMFI_FA" xfId="53309"/>
    <cellStyle name="Normal 17 3 3 5" xfId="53310"/>
    <cellStyle name="Normal 17 3 3 6" xfId="53311"/>
    <cellStyle name="Normal 17 3 3 6 2" xfId="53312"/>
    <cellStyle name="Normal 17 3 3 7" xfId="53313"/>
    <cellStyle name="Normal 17 3 3 7 2" xfId="53314"/>
    <cellStyle name="Normal 17 3 3 8" xfId="53315"/>
    <cellStyle name="Normal 17 3 3 8 2" xfId="53316"/>
    <cellStyle name="Normal 17 3 3 9" xfId="53317"/>
    <cellStyle name="Normal 17 3 3_03AIP" xfId="53318"/>
    <cellStyle name="Normal 17 3 4" xfId="53319"/>
    <cellStyle name="Normal 17 3 4 10" xfId="53320"/>
    <cellStyle name="Normal 17 3 4 2" xfId="53321"/>
    <cellStyle name="Normal 17 3 4 2 2" xfId="53322"/>
    <cellStyle name="Normal 17 3 4 2 2 2" xfId="53323"/>
    <cellStyle name="Normal 17 3 4 2 2_RPT_SBA_OMFI_FA" xfId="53324"/>
    <cellStyle name="Normal 17 3 4 2 3" xfId="53325"/>
    <cellStyle name="Normal 17 3 4 2 4" xfId="53326"/>
    <cellStyle name="Normal 17 3 4 2 4 2" xfId="53327"/>
    <cellStyle name="Normal 17 3 4 2 5" xfId="53328"/>
    <cellStyle name="Normal 17 3 4 2 5 2" xfId="53329"/>
    <cellStyle name="Normal 17 3 4 2 6" xfId="53330"/>
    <cellStyle name="Normal 17 3 4 2 6 2" xfId="53331"/>
    <cellStyle name="Normal 17 3 4 2 7" xfId="53332"/>
    <cellStyle name="Normal 17 3 4 2 8" xfId="53333"/>
    <cellStyle name="Normal 17 3 4 2_checks" xfId="53334"/>
    <cellStyle name="Normal 17 3 4 3" xfId="53335"/>
    <cellStyle name="Normal 17 3 4 3 2" xfId="53336"/>
    <cellStyle name="Normal 17 3 4 3 2 2" xfId="53337"/>
    <cellStyle name="Normal 17 3 4 3 2_RPT_SBA_OMFI_FA" xfId="53338"/>
    <cellStyle name="Normal 17 3 4 3 3" xfId="53339"/>
    <cellStyle name="Normal 17 3 4 3 3 2" xfId="53340"/>
    <cellStyle name="Normal 17 3 4 3 4" xfId="53341"/>
    <cellStyle name="Normal 17 3 4 3 4 2" xfId="53342"/>
    <cellStyle name="Normal 17 3 4 3 5" xfId="53343"/>
    <cellStyle name="Normal 17 3 4 3 5 2" xfId="53344"/>
    <cellStyle name="Normal 17 3 4 3 6" xfId="53345"/>
    <cellStyle name="Normal 17 3 4 3 7" xfId="53346"/>
    <cellStyle name="Normal 17 3 4 3_checks" xfId="53347"/>
    <cellStyle name="Normal 17 3 4 4" xfId="53348"/>
    <cellStyle name="Normal 17 3 4 4 2" xfId="53349"/>
    <cellStyle name="Normal 17 3 4 4_RPT_SBA_OMFI_FA" xfId="53350"/>
    <cellStyle name="Normal 17 3 4 5" xfId="53351"/>
    <cellStyle name="Normal 17 3 4 6" xfId="53352"/>
    <cellStyle name="Normal 17 3 4 6 2" xfId="53353"/>
    <cellStyle name="Normal 17 3 4 7" xfId="53354"/>
    <cellStyle name="Normal 17 3 4 7 2" xfId="53355"/>
    <cellStyle name="Normal 17 3 4 8" xfId="53356"/>
    <cellStyle name="Normal 17 3 4 8 2" xfId="53357"/>
    <cellStyle name="Normal 17 3 4 9" xfId="53358"/>
    <cellStyle name="Normal 17 3 4_03AIP" xfId="53359"/>
    <cellStyle name="Normal 17 3 5" xfId="53360"/>
    <cellStyle name="Normal 17 3 5 10" xfId="53361"/>
    <cellStyle name="Normal 17 3 5 2" xfId="53362"/>
    <cellStyle name="Normal 17 3 5 2 2" xfId="53363"/>
    <cellStyle name="Normal 17 3 5 2 2 2" xfId="53364"/>
    <cellStyle name="Normal 17 3 5 2 2_RPT_SBA_OMFI_FA" xfId="53365"/>
    <cellStyle name="Normal 17 3 5 2 3" xfId="53366"/>
    <cellStyle name="Normal 17 3 5 2 4" xfId="53367"/>
    <cellStyle name="Normal 17 3 5 2 4 2" xfId="53368"/>
    <cellStyle name="Normal 17 3 5 2 5" xfId="53369"/>
    <cellStyle name="Normal 17 3 5 2 5 2" xfId="53370"/>
    <cellStyle name="Normal 17 3 5 2 6" xfId="53371"/>
    <cellStyle name="Normal 17 3 5 2 6 2" xfId="53372"/>
    <cellStyle name="Normal 17 3 5 2 7" xfId="53373"/>
    <cellStyle name="Normal 17 3 5 2 8" xfId="53374"/>
    <cellStyle name="Normal 17 3 5 2_checks" xfId="53375"/>
    <cellStyle name="Normal 17 3 5 3" xfId="53376"/>
    <cellStyle name="Normal 17 3 5 3 2" xfId="53377"/>
    <cellStyle name="Normal 17 3 5 3 2 2" xfId="53378"/>
    <cellStyle name="Normal 17 3 5 3 2_RPT_SBA_OMFI_FA" xfId="53379"/>
    <cellStyle name="Normal 17 3 5 3 3" xfId="53380"/>
    <cellStyle name="Normal 17 3 5 3 3 2" xfId="53381"/>
    <cellStyle name="Normal 17 3 5 3 4" xfId="53382"/>
    <cellStyle name="Normal 17 3 5 3 4 2" xfId="53383"/>
    <cellStyle name="Normal 17 3 5 3 5" xfId="53384"/>
    <cellStyle name="Normal 17 3 5 3 5 2" xfId="53385"/>
    <cellStyle name="Normal 17 3 5 3 6" xfId="53386"/>
    <cellStyle name="Normal 17 3 5 3 7" xfId="53387"/>
    <cellStyle name="Normal 17 3 5 3_checks" xfId="53388"/>
    <cellStyle name="Normal 17 3 5 4" xfId="53389"/>
    <cellStyle name="Normal 17 3 5 4 2" xfId="53390"/>
    <cellStyle name="Normal 17 3 5 4_RPT_SBA_OMFI_FA" xfId="53391"/>
    <cellStyle name="Normal 17 3 5 5" xfId="53392"/>
    <cellStyle name="Normal 17 3 5 6" xfId="53393"/>
    <cellStyle name="Normal 17 3 5 6 2" xfId="53394"/>
    <cellStyle name="Normal 17 3 5 7" xfId="53395"/>
    <cellStyle name="Normal 17 3 5 7 2" xfId="53396"/>
    <cellStyle name="Normal 17 3 5 8" xfId="53397"/>
    <cellStyle name="Normal 17 3 5 8 2" xfId="53398"/>
    <cellStyle name="Normal 17 3 5 9" xfId="53399"/>
    <cellStyle name="Normal 17 3 5_03AIP" xfId="53400"/>
    <cellStyle name="Normal 17 3 6" xfId="53401"/>
    <cellStyle name="Normal 17 3 6 10" xfId="53402"/>
    <cellStyle name="Normal 17 3 6 2" xfId="53403"/>
    <cellStyle name="Normal 17 3 6 2 2" xfId="53404"/>
    <cellStyle name="Normal 17 3 6 2 2 2" xfId="53405"/>
    <cellStyle name="Normal 17 3 6 2 2_RPT_SBA_OMFI_FA" xfId="53406"/>
    <cellStyle name="Normal 17 3 6 2 3" xfId="53407"/>
    <cellStyle name="Normal 17 3 6 2 4" xfId="53408"/>
    <cellStyle name="Normal 17 3 6 2 4 2" xfId="53409"/>
    <cellStyle name="Normal 17 3 6 2 5" xfId="53410"/>
    <cellStyle name="Normal 17 3 6 2 5 2" xfId="53411"/>
    <cellStyle name="Normal 17 3 6 2 6" xfId="53412"/>
    <cellStyle name="Normal 17 3 6 2 6 2" xfId="53413"/>
    <cellStyle name="Normal 17 3 6 2 7" xfId="53414"/>
    <cellStyle name="Normal 17 3 6 2 8" xfId="53415"/>
    <cellStyle name="Normal 17 3 6 2_checks" xfId="53416"/>
    <cellStyle name="Normal 17 3 6 3" xfId="53417"/>
    <cellStyle name="Normal 17 3 6 3 2" xfId="53418"/>
    <cellStyle name="Normal 17 3 6 3 2 2" xfId="53419"/>
    <cellStyle name="Normal 17 3 6 3 2_RPT_SBA_OMFI_FA" xfId="53420"/>
    <cellStyle name="Normal 17 3 6 3 3" xfId="53421"/>
    <cellStyle name="Normal 17 3 6 3 3 2" xfId="53422"/>
    <cellStyle name="Normal 17 3 6 3 4" xfId="53423"/>
    <cellStyle name="Normal 17 3 6 3 4 2" xfId="53424"/>
    <cellStyle name="Normal 17 3 6 3 5" xfId="53425"/>
    <cellStyle name="Normal 17 3 6 3 5 2" xfId="53426"/>
    <cellStyle name="Normal 17 3 6 3 6" xfId="53427"/>
    <cellStyle name="Normal 17 3 6 3 7" xfId="53428"/>
    <cellStyle name="Normal 17 3 6 3_checks" xfId="53429"/>
    <cellStyle name="Normal 17 3 6 4" xfId="53430"/>
    <cellStyle name="Normal 17 3 6 4 2" xfId="53431"/>
    <cellStyle name="Normal 17 3 6 4_RPT_SBA_OMFI_FA" xfId="53432"/>
    <cellStyle name="Normal 17 3 6 5" xfId="53433"/>
    <cellStyle name="Normal 17 3 6 6" xfId="53434"/>
    <cellStyle name="Normal 17 3 6 6 2" xfId="53435"/>
    <cellStyle name="Normal 17 3 6 7" xfId="53436"/>
    <cellStyle name="Normal 17 3 6 7 2" xfId="53437"/>
    <cellStyle name="Normal 17 3 6 8" xfId="53438"/>
    <cellStyle name="Normal 17 3 6 8 2" xfId="53439"/>
    <cellStyle name="Normal 17 3 6 9" xfId="53440"/>
    <cellStyle name="Normal 17 3 6_checks" xfId="53441"/>
    <cellStyle name="Normal 17 3 7" xfId="53442"/>
    <cellStyle name="Normal 17 3 7 2" xfId="53443"/>
    <cellStyle name="Normal 17 3 7 2 2" xfId="53444"/>
    <cellStyle name="Normal 17 3 7 2 2 2" xfId="53445"/>
    <cellStyle name="Normal 17 3 7 2 2_RPT_SBA_OMFI_FA" xfId="53446"/>
    <cellStyle name="Normal 17 3 7 2 3" xfId="53447"/>
    <cellStyle name="Normal 17 3 7 2 4" xfId="53448"/>
    <cellStyle name="Normal 17 3 7 2 4 2" xfId="53449"/>
    <cellStyle name="Normal 17 3 7 2 5" xfId="53450"/>
    <cellStyle name="Normal 17 3 7 2 5 2" xfId="53451"/>
    <cellStyle name="Normal 17 3 7 2 6" xfId="53452"/>
    <cellStyle name="Normal 17 3 7 2 6 2" xfId="53453"/>
    <cellStyle name="Normal 17 3 7 2 7" xfId="53454"/>
    <cellStyle name="Normal 17 3 7 2 8" xfId="53455"/>
    <cellStyle name="Normal 17 3 7 2_checks" xfId="53456"/>
    <cellStyle name="Normal 17 3 7 3" xfId="53457"/>
    <cellStyle name="Normal 17 3 7 3 2" xfId="53458"/>
    <cellStyle name="Normal 17 3 7 3_RPT_SBA_OMFI_FA" xfId="53459"/>
    <cellStyle name="Normal 17 3 7 4" xfId="53460"/>
    <cellStyle name="Normal 17 3 7 5" xfId="53461"/>
    <cellStyle name="Normal 17 3 7 5 2" xfId="53462"/>
    <cellStyle name="Normal 17 3 7 6" xfId="53463"/>
    <cellStyle name="Normal 17 3 7 6 2" xfId="53464"/>
    <cellStyle name="Normal 17 3 7 7" xfId="53465"/>
    <cellStyle name="Normal 17 3 7 7 2" xfId="53466"/>
    <cellStyle name="Normal 17 3 7 8" xfId="53467"/>
    <cellStyle name="Normal 17 3 7 9" xfId="53468"/>
    <cellStyle name="Normal 17 3 7_checks" xfId="53469"/>
    <cellStyle name="Normal 17 3 8" xfId="53470"/>
    <cellStyle name="Normal 17 3 8 2" xfId="53471"/>
    <cellStyle name="Normal 17 3 8 2 2" xfId="53472"/>
    <cellStyle name="Normal 17 3 8 2_RPT_SBA_OMFI_FA" xfId="53473"/>
    <cellStyle name="Normal 17 3 8 3" xfId="53474"/>
    <cellStyle name="Normal 17 3 8 4" xfId="53475"/>
    <cellStyle name="Normal 17 3 8 4 2" xfId="53476"/>
    <cellStyle name="Normal 17 3 8 5" xfId="53477"/>
    <cellStyle name="Normal 17 3 8 5 2" xfId="53478"/>
    <cellStyle name="Normal 17 3 8 6" xfId="53479"/>
    <cellStyle name="Normal 17 3 8 6 2" xfId="53480"/>
    <cellStyle name="Normal 17 3 8 7" xfId="53481"/>
    <cellStyle name="Normal 17 3 8 8" xfId="53482"/>
    <cellStyle name="Normal 17 3 8_checks" xfId="53483"/>
    <cellStyle name="Normal 17 3 9" xfId="53484"/>
    <cellStyle name="Normal 17 3 9 2" xfId="53485"/>
    <cellStyle name="Normal 17 3 9 2 2" xfId="53486"/>
    <cellStyle name="Normal 17 3 9 2_RPT_SBA_OMFI_FA" xfId="53487"/>
    <cellStyle name="Normal 17 3 9 3" xfId="53488"/>
    <cellStyle name="Normal 17 3 9 3 2" xfId="53489"/>
    <cellStyle name="Normal 17 3 9 4" xfId="53490"/>
    <cellStyle name="Normal 17 3 9 4 2" xfId="53491"/>
    <cellStyle name="Normal 17 3 9 5" xfId="53492"/>
    <cellStyle name="Normal 17 3 9 5 2" xfId="53493"/>
    <cellStyle name="Normal 17 3 9 6" xfId="53494"/>
    <cellStyle name="Normal 17 3 9 7" xfId="53495"/>
    <cellStyle name="Normal 17 3 9_checks" xfId="53496"/>
    <cellStyle name="Normal 17 3_03AIP" xfId="53497"/>
    <cellStyle name="Normal 17 4" xfId="53498"/>
    <cellStyle name="Normal 17 4 10" xfId="53499"/>
    <cellStyle name="Normal 17 4 10 2" xfId="53500"/>
    <cellStyle name="Normal 17 4 11" xfId="53501"/>
    <cellStyle name="Normal 17 4 12" xfId="53502"/>
    <cellStyle name="Normal 17 4 2" xfId="53503"/>
    <cellStyle name="Normal 17 4 2 10" xfId="53504"/>
    <cellStyle name="Normal 17 4 2 2" xfId="53505"/>
    <cellStyle name="Normal 17 4 2 2 2" xfId="53506"/>
    <cellStyle name="Normal 17 4 2 2 2 2" xfId="53507"/>
    <cellStyle name="Normal 17 4 2 2 2_RPT_SBA_OMFI_FA" xfId="53508"/>
    <cellStyle name="Normal 17 4 2 2 3" xfId="53509"/>
    <cellStyle name="Normal 17 4 2 2 4" xfId="53510"/>
    <cellStyle name="Normal 17 4 2 2 4 2" xfId="53511"/>
    <cellStyle name="Normal 17 4 2 2 5" xfId="53512"/>
    <cellStyle name="Normal 17 4 2 2 5 2" xfId="53513"/>
    <cellStyle name="Normal 17 4 2 2 6" xfId="53514"/>
    <cellStyle name="Normal 17 4 2 2 6 2" xfId="53515"/>
    <cellStyle name="Normal 17 4 2 2 7" xfId="53516"/>
    <cellStyle name="Normal 17 4 2 2 8" xfId="53517"/>
    <cellStyle name="Normal 17 4 2 2_03AIP" xfId="53518"/>
    <cellStyle name="Normal 17 4 2 3" xfId="53519"/>
    <cellStyle name="Normal 17 4 2 3 2" xfId="53520"/>
    <cellStyle name="Normal 17 4 2 3 2 2" xfId="53521"/>
    <cellStyle name="Normal 17 4 2 3 2_RPT_SBA_OMFI_FA" xfId="53522"/>
    <cellStyle name="Normal 17 4 2 3 3" xfId="53523"/>
    <cellStyle name="Normal 17 4 2 3 3 2" xfId="53524"/>
    <cellStyle name="Normal 17 4 2 3 4" xfId="53525"/>
    <cellStyle name="Normal 17 4 2 3 4 2" xfId="53526"/>
    <cellStyle name="Normal 17 4 2 3 5" xfId="53527"/>
    <cellStyle name="Normal 17 4 2 3 5 2" xfId="53528"/>
    <cellStyle name="Normal 17 4 2 3 6" xfId="53529"/>
    <cellStyle name="Normal 17 4 2 3 7" xfId="53530"/>
    <cellStyle name="Normal 17 4 2 3_checks" xfId="53531"/>
    <cellStyle name="Normal 17 4 2 4" xfId="53532"/>
    <cellStyle name="Normal 17 4 2 4 2" xfId="53533"/>
    <cellStyle name="Normal 17 4 2 4_RPT_SBA_OMFI_FA" xfId="53534"/>
    <cellStyle name="Normal 17 4 2 5" xfId="53535"/>
    <cellStyle name="Normal 17 4 2 6" xfId="53536"/>
    <cellStyle name="Normal 17 4 2 6 2" xfId="53537"/>
    <cellStyle name="Normal 17 4 2 7" xfId="53538"/>
    <cellStyle name="Normal 17 4 2 7 2" xfId="53539"/>
    <cellStyle name="Normal 17 4 2 8" xfId="53540"/>
    <cellStyle name="Normal 17 4 2 8 2" xfId="53541"/>
    <cellStyle name="Normal 17 4 2 9" xfId="53542"/>
    <cellStyle name="Normal 17 4 2_03AIP" xfId="53543"/>
    <cellStyle name="Normal 17 4 3" xfId="53544"/>
    <cellStyle name="Normal 17 4 3 2" xfId="53545"/>
    <cellStyle name="Normal 17 4 3 2 2" xfId="53546"/>
    <cellStyle name="Normal 17 4 3 2 2 2" xfId="53547"/>
    <cellStyle name="Normal 17 4 3 2 2_RPT_SBA_OMFI_FA" xfId="53548"/>
    <cellStyle name="Normal 17 4 3 2 3" xfId="53549"/>
    <cellStyle name="Normal 17 4 3 2 4" xfId="53550"/>
    <cellStyle name="Normal 17 4 3 2 4 2" xfId="53551"/>
    <cellStyle name="Normal 17 4 3 2 5" xfId="53552"/>
    <cellStyle name="Normal 17 4 3 2 5 2" xfId="53553"/>
    <cellStyle name="Normal 17 4 3 2 6" xfId="53554"/>
    <cellStyle name="Normal 17 4 3 2 6 2" xfId="53555"/>
    <cellStyle name="Normal 17 4 3 2 7" xfId="53556"/>
    <cellStyle name="Normal 17 4 3 2 8" xfId="53557"/>
    <cellStyle name="Normal 17 4 3 2_checks" xfId="53558"/>
    <cellStyle name="Normal 17 4 3 3" xfId="53559"/>
    <cellStyle name="Normal 17 4 3 3 2" xfId="53560"/>
    <cellStyle name="Normal 17 4 3 3_RPT_SBA_OMFI_FA" xfId="53561"/>
    <cellStyle name="Normal 17 4 3 4" xfId="53562"/>
    <cellStyle name="Normal 17 4 3 5" xfId="53563"/>
    <cellStyle name="Normal 17 4 3 5 2" xfId="53564"/>
    <cellStyle name="Normal 17 4 3 6" xfId="53565"/>
    <cellStyle name="Normal 17 4 3 6 2" xfId="53566"/>
    <cellStyle name="Normal 17 4 3 7" xfId="53567"/>
    <cellStyle name="Normal 17 4 3 7 2" xfId="53568"/>
    <cellStyle name="Normal 17 4 3 8" xfId="53569"/>
    <cellStyle name="Normal 17 4 3 9" xfId="53570"/>
    <cellStyle name="Normal 17 4 3_03AIP" xfId="53571"/>
    <cellStyle name="Normal 17 4 4" xfId="53572"/>
    <cellStyle name="Normal 17 4 4 2" xfId="53573"/>
    <cellStyle name="Normal 17 4 4 2 2" xfId="53574"/>
    <cellStyle name="Normal 17 4 4 2 3" xfId="53575"/>
    <cellStyle name="Normal 17 4 4 2_ETB" xfId="53576"/>
    <cellStyle name="Normal 17 4 4 3" xfId="53577"/>
    <cellStyle name="Normal 17 4 4 4" xfId="53578"/>
    <cellStyle name="Normal 17 4 4 4 2" xfId="53579"/>
    <cellStyle name="Normal 17 4 4 5" xfId="53580"/>
    <cellStyle name="Normal 17 4 4 5 2" xfId="53581"/>
    <cellStyle name="Normal 17 4 4 6" xfId="53582"/>
    <cellStyle name="Normal 17 4 4 6 2" xfId="53583"/>
    <cellStyle name="Normal 17 4 4 7" xfId="53584"/>
    <cellStyle name="Normal 17 4 4 8" xfId="53585"/>
    <cellStyle name="Normal 17 4 4_03AIP" xfId="53586"/>
    <cellStyle name="Normal 17 4 5" xfId="53587"/>
    <cellStyle name="Normal 17 4 5 2" xfId="53588"/>
    <cellStyle name="Normal 17 4 5 2 2" xfId="53589"/>
    <cellStyle name="Normal 17 4 5 2_RPT_SBA_OMFI_FA" xfId="53590"/>
    <cellStyle name="Normal 17 4 5 3" xfId="53591"/>
    <cellStyle name="Normal 17 4 5 3 2" xfId="53592"/>
    <cellStyle name="Normal 17 4 5 4" xfId="53593"/>
    <cellStyle name="Normal 17 4 5 4 2" xfId="53594"/>
    <cellStyle name="Normal 17 4 5 5" xfId="53595"/>
    <cellStyle name="Normal 17 4 5 5 2" xfId="53596"/>
    <cellStyle name="Normal 17 4 5 6" xfId="53597"/>
    <cellStyle name="Normal 17 4 5 7" xfId="53598"/>
    <cellStyle name="Normal 17 4 5_checks" xfId="53599"/>
    <cellStyle name="Normal 17 4 6" xfId="53600"/>
    <cellStyle name="Normal 17 4 6 2" xfId="53601"/>
    <cellStyle name="Normal 17 4 6_RPT_SBA_OMFI_FA" xfId="53602"/>
    <cellStyle name="Normal 17 4 7" xfId="53603"/>
    <cellStyle name="Normal 17 4 8" xfId="53604"/>
    <cellStyle name="Normal 17 4 8 2" xfId="53605"/>
    <cellStyle name="Normal 17 4 9" xfId="53606"/>
    <cellStyle name="Normal 17 4 9 2" xfId="53607"/>
    <cellStyle name="Normal 17 4_03AIP" xfId="53608"/>
    <cellStyle name="Normal 17 5" xfId="53609"/>
    <cellStyle name="Normal 17 5 10" xfId="53610"/>
    <cellStyle name="Normal 17 5 2" xfId="53611"/>
    <cellStyle name="Normal 17 5 2 2" xfId="53612"/>
    <cellStyle name="Normal 17 5 2 2 2" xfId="53613"/>
    <cellStyle name="Normal 17 5 2 2 3" xfId="53614"/>
    <cellStyle name="Normal 17 5 2 2 4" xfId="53615"/>
    <cellStyle name="Normal 17 5 2 2_03AIP" xfId="53616"/>
    <cellStyle name="Normal 17 5 2 3" xfId="53617"/>
    <cellStyle name="Normal 17 5 2 3 2" xfId="53618"/>
    <cellStyle name="Normal 17 5 2 3 3" xfId="53619"/>
    <cellStyle name="Normal 17 5 2 3_ETB" xfId="53620"/>
    <cellStyle name="Normal 17 5 2 4" xfId="53621"/>
    <cellStyle name="Normal 17 5 2 4 2" xfId="53622"/>
    <cellStyle name="Normal 17 5 2 5" xfId="53623"/>
    <cellStyle name="Normal 17 5 2 5 2" xfId="53624"/>
    <cellStyle name="Normal 17 5 2 6" xfId="53625"/>
    <cellStyle name="Normal 17 5 2 6 2" xfId="53626"/>
    <cellStyle name="Normal 17 5 2 7" xfId="53627"/>
    <cellStyle name="Normal 17 5 2 8" xfId="53628"/>
    <cellStyle name="Normal 17 5 2_03AIP" xfId="53629"/>
    <cellStyle name="Normal 17 5 3" xfId="53630"/>
    <cellStyle name="Normal 17 5 3 2" xfId="53631"/>
    <cellStyle name="Normal 17 5 3 2 2" xfId="53632"/>
    <cellStyle name="Normal 17 5 3 2_RPT_SBA_OMFI_FA" xfId="53633"/>
    <cellStyle name="Normal 17 5 3 3" xfId="53634"/>
    <cellStyle name="Normal 17 5 3 3 2" xfId="53635"/>
    <cellStyle name="Normal 17 5 3 4" xfId="53636"/>
    <cellStyle name="Normal 17 5 3 4 2" xfId="53637"/>
    <cellStyle name="Normal 17 5 3 5" xfId="53638"/>
    <cellStyle name="Normal 17 5 3 5 2" xfId="53639"/>
    <cellStyle name="Normal 17 5 3 6" xfId="53640"/>
    <cellStyle name="Normal 17 5 3 7" xfId="53641"/>
    <cellStyle name="Normal 17 5 3_03AIP" xfId="53642"/>
    <cellStyle name="Normal 17 5 4" xfId="53643"/>
    <cellStyle name="Normal 17 5 4 2" xfId="53644"/>
    <cellStyle name="Normal 17 5 4 2 2" xfId="53645"/>
    <cellStyle name="Normal 17 5 4 2 3" xfId="53646"/>
    <cellStyle name="Normal 17 5 4 2_ETB" xfId="53647"/>
    <cellStyle name="Normal 17 5 4 3" xfId="53648"/>
    <cellStyle name="Normal 17 5 4 4" xfId="53649"/>
    <cellStyle name="Normal 17 5 4 5" xfId="53650"/>
    <cellStyle name="Normal 17 5 4_03AIP" xfId="53651"/>
    <cellStyle name="Normal 17 5 5" xfId="53652"/>
    <cellStyle name="Normal 17 5 5 2" xfId="53653"/>
    <cellStyle name="Normal 17 5 5 3" xfId="53654"/>
    <cellStyle name="Normal 17 5 5_ETB" xfId="53655"/>
    <cellStyle name="Normal 17 5 6" xfId="53656"/>
    <cellStyle name="Normal 17 5 6 2" xfId="53657"/>
    <cellStyle name="Normal 17 5 7" xfId="53658"/>
    <cellStyle name="Normal 17 5 7 2" xfId="53659"/>
    <cellStyle name="Normal 17 5 8" xfId="53660"/>
    <cellStyle name="Normal 17 5 8 2" xfId="53661"/>
    <cellStyle name="Normal 17 5 9" xfId="53662"/>
    <cellStyle name="Normal 17 5_03AIP" xfId="53663"/>
    <cellStyle name="Normal 17 6" xfId="53664"/>
    <cellStyle name="Normal 17 6 10" xfId="53665"/>
    <cellStyle name="Normal 17 6 2" xfId="53666"/>
    <cellStyle name="Normal 17 6 2 2" xfId="53667"/>
    <cellStyle name="Normal 17 6 2 2 2" xfId="53668"/>
    <cellStyle name="Normal 17 6 2 2_RPT_SBA_OMFI_FA" xfId="53669"/>
    <cellStyle name="Normal 17 6 2 3" xfId="53670"/>
    <cellStyle name="Normal 17 6 2 4" xfId="53671"/>
    <cellStyle name="Normal 17 6 2 4 2" xfId="53672"/>
    <cellStyle name="Normal 17 6 2 5" xfId="53673"/>
    <cellStyle name="Normal 17 6 2 5 2" xfId="53674"/>
    <cellStyle name="Normal 17 6 2 6" xfId="53675"/>
    <cellStyle name="Normal 17 6 2 6 2" xfId="53676"/>
    <cellStyle name="Normal 17 6 2 7" xfId="53677"/>
    <cellStyle name="Normal 17 6 2 8" xfId="53678"/>
    <cellStyle name="Normal 17 6 2_03AIP" xfId="53679"/>
    <cellStyle name="Normal 17 6 3" xfId="53680"/>
    <cellStyle name="Normal 17 6 3 2" xfId="53681"/>
    <cellStyle name="Normal 17 6 3 2 2" xfId="53682"/>
    <cellStyle name="Normal 17 6 3 2_RPT_SBA_OMFI_FA" xfId="53683"/>
    <cellStyle name="Normal 17 6 3 3" xfId="53684"/>
    <cellStyle name="Normal 17 6 3 3 2" xfId="53685"/>
    <cellStyle name="Normal 17 6 3 4" xfId="53686"/>
    <cellStyle name="Normal 17 6 3 4 2" xfId="53687"/>
    <cellStyle name="Normal 17 6 3 5" xfId="53688"/>
    <cellStyle name="Normal 17 6 3 5 2" xfId="53689"/>
    <cellStyle name="Normal 17 6 3 6" xfId="53690"/>
    <cellStyle name="Normal 17 6 3 7" xfId="53691"/>
    <cellStyle name="Normal 17 6 3_checks" xfId="53692"/>
    <cellStyle name="Normal 17 6 4" xfId="53693"/>
    <cellStyle name="Normal 17 6 4 2" xfId="53694"/>
    <cellStyle name="Normal 17 6 4_RPT_SBA_OMFI_FA" xfId="53695"/>
    <cellStyle name="Normal 17 6 5" xfId="53696"/>
    <cellStyle name="Normal 17 6 6" xfId="53697"/>
    <cellStyle name="Normal 17 6 6 2" xfId="53698"/>
    <cellStyle name="Normal 17 6 7" xfId="53699"/>
    <cellStyle name="Normal 17 6 7 2" xfId="53700"/>
    <cellStyle name="Normal 17 6 8" xfId="53701"/>
    <cellStyle name="Normal 17 6 8 2" xfId="53702"/>
    <cellStyle name="Normal 17 6 9" xfId="53703"/>
    <cellStyle name="Normal 17 6_03AIP" xfId="53704"/>
    <cellStyle name="Normal 17 7" xfId="53705"/>
    <cellStyle name="Normal 17 7 10" xfId="53706"/>
    <cellStyle name="Normal 17 7 2" xfId="53707"/>
    <cellStyle name="Normal 17 7 2 2" xfId="53708"/>
    <cellStyle name="Normal 17 7 2 2 2" xfId="53709"/>
    <cellStyle name="Normal 17 7 2 2_RPT_SBA_OMFI_FA" xfId="53710"/>
    <cellStyle name="Normal 17 7 2 3" xfId="53711"/>
    <cellStyle name="Normal 17 7 2 4" xfId="53712"/>
    <cellStyle name="Normal 17 7 2 4 2" xfId="53713"/>
    <cellStyle name="Normal 17 7 2 5" xfId="53714"/>
    <cellStyle name="Normal 17 7 2 5 2" xfId="53715"/>
    <cellStyle name="Normal 17 7 2 6" xfId="53716"/>
    <cellStyle name="Normal 17 7 2 6 2" xfId="53717"/>
    <cellStyle name="Normal 17 7 2 7" xfId="53718"/>
    <cellStyle name="Normal 17 7 2 8" xfId="53719"/>
    <cellStyle name="Normal 17 7 2_checks" xfId="53720"/>
    <cellStyle name="Normal 17 7 3" xfId="53721"/>
    <cellStyle name="Normal 17 7 3 2" xfId="53722"/>
    <cellStyle name="Normal 17 7 3 2 2" xfId="53723"/>
    <cellStyle name="Normal 17 7 3 2_RPT_SBA_OMFI_FA" xfId="53724"/>
    <cellStyle name="Normal 17 7 3 3" xfId="53725"/>
    <cellStyle name="Normal 17 7 3 3 2" xfId="53726"/>
    <cellStyle name="Normal 17 7 3 4" xfId="53727"/>
    <cellStyle name="Normal 17 7 3 4 2" xfId="53728"/>
    <cellStyle name="Normal 17 7 3 5" xfId="53729"/>
    <cellStyle name="Normal 17 7 3 5 2" xfId="53730"/>
    <cellStyle name="Normal 17 7 3 6" xfId="53731"/>
    <cellStyle name="Normal 17 7 3 7" xfId="53732"/>
    <cellStyle name="Normal 17 7 3_checks" xfId="53733"/>
    <cellStyle name="Normal 17 7 4" xfId="53734"/>
    <cellStyle name="Normal 17 7 4 2" xfId="53735"/>
    <cellStyle name="Normal 17 7 4_RPT_SBA_OMFI_FA" xfId="53736"/>
    <cellStyle name="Normal 17 7 5" xfId="53737"/>
    <cellStyle name="Normal 17 7 6" xfId="53738"/>
    <cellStyle name="Normal 17 7 6 2" xfId="53739"/>
    <cellStyle name="Normal 17 7 7" xfId="53740"/>
    <cellStyle name="Normal 17 7 7 2" xfId="53741"/>
    <cellStyle name="Normal 17 7 8" xfId="53742"/>
    <cellStyle name="Normal 17 7 8 2" xfId="53743"/>
    <cellStyle name="Normal 17 7 9" xfId="53744"/>
    <cellStyle name="Normal 17 7_03AIP" xfId="53745"/>
    <cellStyle name="Normal 17 8" xfId="53746"/>
    <cellStyle name="Normal 17 8 10" xfId="53747"/>
    <cellStyle name="Normal 17 8 2" xfId="53748"/>
    <cellStyle name="Normal 17 8 2 2" xfId="53749"/>
    <cellStyle name="Normal 17 8 2 2 2" xfId="53750"/>
    <cellStyle name="Normal 17 8 2 2_RPT_SBA_OMFI_FA" xfId="53751"/>
    <cellStyle name="Normal 17 8 2 3" xfId="53752"/>
    <cellStyle name="Normal 17 8 2 4" xfId="53753"/>
    <cellStyle name="Normal 17 8 2 4 2" xfId="53754"/>
    <cellStyle name="Normal 17 8 2 5" xfId="53755"/>
    <cellStyle name="Normal 17 8 2 5 2" xfId="53756"/>
    <cellStyle name="Normal 17 8 2 6" xfId="53757"/>
    <cellStyle name="Normal 17 8 2 6 2" xfId="53758"/>
    <cellStyle name="Normal 17 8 2 7" xfId="53759"/>
    <cellStyle name="Normal 17 8 2 8" xfId="53760"/>
    <cellStyle name="Normal 17 8 2_checks" xfId="53761"/>
    <cellStyle name="Normal 17 8 3" xfId="53762"/>
    <cellStyle name="Normal 17 8 3 2" xfId="53763"/>
    <cellStyle name="Normal 17 8 3 2 2" xfId="53764"/>
    <cellStyle name="Normal 17 8 3 2_RPT_SBA_OMFI_FA" xfId="53765"/>
    <cellStyle name="Normal 17 8 3 3" xfId="53766"/>
    <cellStyle name="Normal 17 8 3 3 2" xfId="53767"/>
    <cellStyle name="Normal 17 8 3 4" xfId="53768"/>
    <cellStyle name="Normal 17 8 3 4 2" xfId="53769"/>
    <cellStyle name="Normal 17 8 3 5" xfId="53770"/>
    <cellStyle name="Normal 17 8 3 5 2" xfId="53771"/>
    <cellStyle name="Normal 17 8 3 6" xfId="53772"/>
    <cellStyle name="Normal 17 8 3 7" xfId="53773"/>
    <cellStyle name="Normal 17 8 3_checks" xfId="53774"/>
    <cellStyle name="Normal 17 8 4" xfId="53775"/>
    <cellStyle name="Normal 17 8 4 2" xfId="53776"/>
    <cellStyle name="Normal 17 8 4_RPT_SBA_OMFI_FA" xfId="53777"/>
    <cellStyle name="Normal 17 8 5" xfId="53778"/>
    <cellStyle name="Normal 17 8 6" xfId="53779"/>
    <cellStyle name="Normal 17 8 6 2" xfId="53780"/>
    <cellStyle name="Normal 17 8 7" xfId="53781"/>
    <cellStyle name="Normal 17 8 7 2" xfId="53782"/>
    <cellStyle name="Normal 17 8 8" xfId="53783"/>
    <cellStyle name="Normal 17 8 8 2" xfId="53784"/>
    <cellStyle name="Normal 17 8 9" xfId="53785"/>
    <cellStyle name="Normal 17 8_03AIP" xfId="53786"/>
    <cellStyle name="Normal 17 9" xfId="53787"/>
    <cellStyle name="Normal 17 9 2" xfId="53788"/>
    <cellStyle name="Normal 17 9 2 2" xfId="53789"/>
    <cellStyle name="Normal 17 9 2 2 2" xfId="53790"/>
    <cellStyle name="Normal 17 9 2 2_RPT_SBA_OMFI_FA" xfId="53791"/>
    <cellStyle name="Normal 17 9 2 3" xfId="53792"/>
    <cellStyle name="Normal 17 9 2 4" xfId="53793"/>
    <cellStyle name="Normal 17 9 2 4 2" xfId="53794"/>
    <cellStyle name="Normal 17 9 2 5" xfId="53795"/>
    <cellStyle name="Normal 17 9 2 5 2" xfId="53796"/>
    <cellStyle name="Normal 17 9 2 6" xfId="53797"/>
    <cellStyle name="Normal 17 9 2 6 2" xfId="53798"/>
    <cellStyle name="Normal 17 9 2 7" xfId="53799"/>
    <cellStyle name="Normal 17 9 2 8" xfId="53800"/>
    <cellStyle name="Normal 17 9 2_checks" xfId="53801"/>
    <cellStyle name="Normal 17 9 3" xfId="53802"/>
    <cellStyle name="Normal 17 9 3 2" xfId="53803"/>
    <cellStyle name="Normal 17 9 3_RPT_SBA_OMFI_FA" xfId="53804"/>
    <cellStyle name="Normal 17 9 4" xfId="53805"/>
    <cellStyle name="Normal 17 9 5" xfId="53806"/>
    <cellStyle name="Normal 17 9 5 2" xfId="53807"/>
    <cellStyle name="Normal 17 9 6" xfId="53808"/>
    <cellStyle name="Normal 17 9 6 2" xfId="53809"/>
    <cellStyle name="Normal 17 9 7" xfId="53810"/>
    <cellStyle name="Normal 17 9 7 2" xfId="53811"/>
    <cellStyle name="Normal 17 9 8" xfId="53812"/>
    <cellStyle name="Normal 17 9 9" xfId="53813"/>
    <cellStyle name="Normal 17 9_03AIP" xfId="53814"/>
    <cellStyle name="Normal 17_03AIP" xfId="53815"/>
    <cellStyle name="Normal 18" xfId="53816"/>
    <cellStyle name="Normal 18 10" xfId="53817"/>
    <cellStyle name="Normal 18 10 2" xfId="53818"/>
    <cellStyle name="Normal 18 10 3" xfId="53819"/>
    <cellStyle name="Normal 18 10 4" xfId="53820"/>
    <cellStyle name="Normal 18 10_ETB" xfId="53821"/>
    <cellStyle name="Normal 18 11" xfId="53822"/>
    <cellStyle name="Normal 18 11 2" xfId="53823"/>
    <cellStyle name="Normal 18 12" xfId="53824"/>
    <cellStyle name="Normal 18 13" xfId="53825"/>
    <cellStyle name="Normal 18 14" xfId="53826"/>
    <cellStyle name="Normal 18 15" xfId="53827"/>
    <cellStyle name="Normal 18 16" xfId="53828"/>
    <cellStyle name="Normal 18 2" xfId="53829"/>
    <cellStyle name="Normal 18 2 10" xfId="53830"/>
    <cellStyle name="Normal 18 2 11" xfId="53831"/>
    <cellStyle name="Normal 18 2 12" xfId="53832"/>
    <cellStyle name="Normal 18 2 2" xfId="53833"/>
    <cellStyle name="Normal 18 2 2 2" xfId="53834"/>
    <cellStyle name="Normal 18 2 2 2 2" xfId="53835"/>
    <cellStyle name="Normal 18 2 2 2 2 2" xfId="53836"/>
    <cellStyle name="Normal 18 2 2 2 2 3" xfId="53837"/>
    <cellStyle name="Normal 18 2 2 2 2 4" xfId="53838"/>
    <cellStyle name="Normal 18 2 2 2 2_03AIP" xfId="53839"/>
    <cellStyle name="Normal 18 2 2 2 3" xfId="53840"/>
    <cellStyle name="Normal 18 2 2 2 3 2" xfId="53841"/>
    <cellStyle name="Normal 18 2 2 2 3 3" xfId="53842"/>
    <cellStyle name="Normal 18 2 2 2 3_ETB" xfId="53843"/>
    <cellStyle name="Normal 18 2 2 2 4" xfId="53844"/>
    <cellStyle name="Normal 18 2 2 2 5" xfId="53845"/>
    <cellStyle name="Normal 18 2 2 2_03AIP" xfId="53846"/>
    <cellStyle name="Normal 18 2 2 3" xfId="53847"/>
    <cellStyle name="Normal 18 2 2 3 2" xfId="53848"/>
    <cellStyle name="Normal 18 2 2 3 3" xfId="53849"/>
    <cellStyle name="Normal 18 2 2 3 4" xfId="53850"/>
    <cellStyle name="Normal 18 2 2 3_03AIP" xfId="53851"/>
    <cellStyle name="Normal 18 2 2 4" xfId="53852"/>
    <cellStyle name="Normal 18 2 2 4 2" xfId="53853"/>
    <cellStyle name="Normal 18 2 2 4 2 2" xfId="53854"/>
    <cellStyle name="Normal 18 2 2 4 2 3" xfId="53855"/>
    <cellStyle name="Normal 18 2 2 4 2_ETB" xfId="53856"/>
    <cellStyle name="Normal 18 2 2 4 3" xfId="53857"/>
    <cellStyle name="Normal 18 2 2 4 4" xfId="53858"/>
    <cellStyle name="Normal 18 2 2 4 5" xfId="53859"/>
    <cellStyle name="Normal 18 2 2 4_03AIP" xfId="53860"/>
    <cellStyle name="Normal 18 2 2 5" xfId="53861"/>
    <cellStyle name="Normal 18 2 2 5 2" xfId="53862"/>
    <cellStyle name="Normal 18 2 2 5 3" xfId="53863"/>
    <cellStyle name="Normal 18 2 2 5_ETB" xfId="53864"/>
    <cellStyle name="Normal 18 2 2 6" xfId="53865"/>
    <cellStyle name="Normal 18 2 2 7" xfId="53866"/>
    <cellStyle name="Normal 18 2 2 8" xfId="53867"/>
    <cellStyle name="Normal 18 2 2 9" xfId="53868"/>
    <cellStyle name="Normal 18 2 2_03AIP" xfId="53869"/>
    <cellStyle name="Normal 18 2 3" xfId="53870"/>
    <cellStyle name="Normal 18 2 3 2" xfId="53871"/>
    <cellStyle name="Normal 18 2 3 2 2" xfId="53872"/>
    <cellStyle name="Normal 18 2 3 2 2 2" xfId="53873"/>
    <cellStyle name="Normal 18 2 3 2 2 3" xfId="53874"/>
    <cellStyle name="Normal 18 2 3 2 2 4" xfId="53875"/>
    <cellStyle name="Normal 18 2 3 2 2_03AIP" xfId="53876"/>
    <cellStyle name="Normal 18 2 3 2 3" xfId="53877"/>
    <cellStyle name="Normal 18 2 3 2 3 2" xfId="53878"/>
    <cellStyle name="Normal 18 2 3 2 3 3" xfId="53879"/>
    <cellStyle name="Normal 18 2 3 2 3_ETB" xfId="53880"/>
    <cellStyle name="Normal 18 2 3 2 4" xfId="53881"/>
    <cellStyle name="Normal 18 2 3 2 5" xfId="53882"/>
    <cellStyle name="Normal 18 2 3 2_03AIP" xfId="53883"/>
    <cellStyle name="Normal 18 2 3 3" xfId="53884"/>
    <cellStyle name="Normal 18 2 3 3 2" xfId="53885"/>
    <cellStyle name="Normal 18 2 3 3 3" xfId="53886"/>
    <cellStyle name="Normal 18 2 3 3 4" xfId="53887"/>
    <cellStyle name="Normal 18 2 3 3_03AIP" xfId="53888"/>
    <cellStyle name="Normal 18 2 3 4" xfId="53889"/>
    <cellStyle name="Normal 18 2 3 4 2" xfId="53890"/>
    <cellStyle name="Normal 18 2 3 4 2 2" xfId="53891"/>
    <cellStyle name="Normal 18 2 3 4 2 3" xfId="53892"/>
    <cellStyle name="Normal 18 2 3 4 2_ETB" xfId="53893"/>
    <cellStyle name="Normal 18 2 3 4 3" xfId="53894"/>
    <cellStyle name="Normal 18 2 3 4 4" xfId="53895"/>
    <cellStyle name="Normal 18 2 3 4 5" xfId="53896"/>
    <cellStyle name="Normal 18 2 3 4_03AIP" xfId="53897"/>
    <cellStyle name="Normal 18 2 3 5" xfId="53898"/>
    <cellStyle name="Normal 18 2 3 5 2" xfId="53899"/>
    <cellStyle name="Normal 18 2 3 5 3" xfId="53900"/>
    <cellStyle name="Normal 18 2 3 5_ETB" xfId="53901"/>
    <cellStyle name="Normal 18 2 3 6" xfId="53902"/>
    <cellStyle name="Normal 18 2 3 7" xfId="53903"/>
    <cellStyle name="Normal 18 2 3 8" xfId="53904"/>
    <cellStyle name="Normal 18 2 3 9" xfId="53905"/>
    <cellStyle name="Normal 18 2 3_03AIP" xfId="53906"/>
    <cellStyle name="Normal 18 2 4" xfId="53907"/>
    <cellStyle name="Normal 18 2 4 2" xfId="53908"/>
    <cellStyle name="Normal 18 2 4 2 2" xfId="53909"/>
    <cellStyle name="Normal 18 2 4 2 2 2" xfId="53910"/>
    <cellStyle name="Normal 18 2 4 2 2 3" xfId="53911"/>
    <cellStyle name="Normal 18 2 4 2 2 4" xfId="53912"/>
    <cellStyle name="Normal 18 2 4 2 2_03AIP" xfId="53913"/>
    <cellStyle name="Normal 18 2 4 2 3" xfId="53914"/>
    <cellStyle name="Normal 18 2 4 2 3 2" xfId="53915"/>
    <cellStyle name="Normal 18 2 4 2 3 3" xfId="53916"/>
    <cellStyle name="Normal 18 2 4 2 3_ETB" xfId="53917"/>
    <cellStyle name="Normal 18 2 4 2 4" xfId="53918"/>
    <cellStyle name="Normal 18 2 4 2 5" xfId="53919"/>
    <cellStyle name="Normal 18 2 4 2_03AIP" xfId="53920"/>
    <cellStyle name="Normal 18 2 4 3" xfId="53921"/>
    <cellStyle name="Normal 18 2 4 3 2" xfId="53922"/>
    <cellStyle name="Normal 18 2 4 3 3" xfId="53923"/>
    <cellStyle name="Normal 18 2 4 3 4" xfId="53924"/>
    <cellStyle name="Normal 18 2 4 3_03AIP" xfId="53925"/>
    <cellStyle name="Normal 18 2 4 4" xfId="53926"/>
    <cellStyle name="Normal 18 2 4 4 2" xfId="53927"/>
    <cellStyle name="Normal 18 2 4 4 2 2" xfId="53928"/>
    <cellStyle name="Normal 18 2 4 4 2 3" xfId="53929"/>
    <cellStyle name="Normal 18 2 4 4 2_ETB" xfId="53930"/>
    <cellStyle name="Normal 18 2 4 4 3" xfId="53931"/>
    <cellStyle name="Normal 18 2 4 4 4" xfId="53932"/>
    <cellStyle name="Normal 18 2 4 4 5" xfId="53933"/>
    <cellStyle name="Normal 18 2 4 4_03AIP" xfId="53934"/>
    <cellStyle name="Normal 18 2 4 5" xfId="53935"/>
    <cellStyle name="Normal 18 2 4 5 2" xfId="53936"/>
    <cellStyle name="Normal 18 2 4 5 3" xfId="53937"/>
    <cellStyle name="Normal 18 2 4 5_ETB" xfId="53938"/>
    <cellStyle name="Normal 18 2 4 6" xfId="53939"/>
    <cellStyle name="Normal 18 2 4 7" xfId="53940"/>
    <cellStyle name="Normal 18 2 4 8" xfId="53941"/>
    <cellStyle name="Normal 18 2 4 9" xfId="53942"/>
    <cellStyle name="Normal 18 2 4_03AIP" xfId="53943"/>
    <cellStyle name="Normal 18 2 5" xfId="53944"/>
    <cellStyle name="Normal 18 2 5 2" xfId="53945"/>
    <cellStyle name="Normal 18 2 5 2 2" xfId="53946"/>
    <cellStyle name="Normal 18 2 5 2 3" xfId="53947"/>
    <cellStyle name="Normal 18 2 5 2 4" xfId="53948"/>
    <cellStyle name="Normal 18 2 5 2_03AIP" xfId="53949"/>
    <cellStyle name="Normal 18 2 5 3" xfId="53950"/>
    <cellStyle name="Normal 18 2 5 3 2" xfId="53951"/>
    <cellStyle name="Normal 18 2 5 3 3" xfId="53952"/>
    <cellStyle name="Normal 18 2 5 3_ETB" xfId="53953"/>
    <cellStyle name="Normal 18 2 5 4" xfId="53954"/>
    <cellStyle name="Normal 18 2 5 5" xfId="53955"/>
    <cellStyle name="Normal 18 2 5_03AIP" xfId="53956"/>
    <cellStyle name="Normal 18 2 6" xfId="53957"/>
    <cellStyle name="Normal 18 2 6 2" xfId="53958"/>
    <cellStyle name="Normal 18 2 6 3" xfId="53959"/>
    <cellStyle name="Normal 18 2 6 4" xfId="53960"/>
    <cellStyle name="Normal 18 2 6_03AIP" xfId="53961"/>
    <cellStyle name="Normal 18 2 7" xfId="53962"/>
    <cellStyle name="Normal 18 2 7 2" xfId="53963"/>
    <cellStyle name="Normal 18 2 7 2 2" xfId="53964"/>
    <cellStyle name="Normal 18 2 7 2 3" xfId="53965"/>
    <cellStyle name="Normal 18 2 7 2_ETB" xfId="53966"/>
    <cellStyle name="Normal 18 2 7 3" xfId="53967"/>
    <cellStyle name="Normal 18 2 7 4" xfId="53968"/>
    <cellStyle name="Normal 18 2 7 5" xfId="53969"/>
    <cellStyle name="Normal 18 2 7_03AIP" xfId="53970"/>
    <cellStyle name="Normal 18 2 8" xfId="53971"/>
    <cellStyle name="Normal 18 2 8 2" xfId="53972"/>
    <cellStyle name="Normal 18 2 8 3" xfId="53973"/>
    <cellStyle name="Normal 18 2 8_ETB" xfId="53974"/>
    <cellStyle name="Normal 18 2 9" xfId="53975"/>
    <cellStyle name="Normal 18 2_03AIP" xfId="53976"/>
    <cellStyle name="Normal 18 3" xfId="53977"/>
    <cellStyle name="Normal 18 3 10" xfId="53978"/>
    <cellStyle name="Normal 18 3 2" xfId="53979"/>
    <cellStyle name="Normal 18 3 2 2" xfId="53980"/>
    <cellStyle name="Normal 18 3 2 2 2" xfId="53981"/>
    <cellStyle name="Normal 18 3 2 2 2 2" xfId="53982"/>
    <cellStyle name="Normal 18 3 2 2 2 3" xfId="53983"/>
    <cellStyle name="Normal 18 3 2 2 2 4" xfId="53984"/>
    <cellStyle name="Normal 18 3 2 2 2_03AIP" xfId="53985"/>
    <cellStyle name="Normal 18 3 2 2 3" xfId="53986"/>
    <cellStyle name="Normal 18 3 2 2 3 2" xfId="53987"/>
    <cellStyle name="Normal 18 3 2 2 3 3" xfId="53988"/>
    <cellStyle name="Normal 18 3 2 2 3_ETB" xfId="53989"/>
    <cellStyle name="Normal 18 3 2 2 4" xfId="53990"/>
    <cellStyle name="Normal 18 3 2 2 5" xfId="53991"/>
    <cellStyle name="Normal 18 3 2 2_03AIP" xfId="53992"/>
    <cellStyle name="Normal 18 3 2 3" xfId="53993"/>
    <cellStyle name="Normal 18 3 2 3 2" xfId="53994"/>
    <cellStyle name="Normal 18 3 2 3 3" xfId="53995"/>
    <cellStyle name="Normal 18 3 2 3 4" xfId="53996"/>
    <cellStyle name="Normal 18 3 2 3_03AIP" xfId="53997"/>
    <cellStyle name="Normal 18 3 2 4" xfId="53998"/>
    <cellStyle name="Normal 18 3 2 4 2" xfId="53999"/>
    <cellStyle name="Normal 18 3 2 4 2 2" xfId="54000"/>
    <cellStyle name="Normal 18 3 2 4 2 3" xfId="54001"/>
    <cellStyle name="Normal 18 3 2 4 2_ETB" xfId="54002"/>
    <cellStyle name="Normal 18 3 2 4 3" xfId="54003"/>
    <cellStyle name="Normal 18 3 2 4 4" xfId="54004"/>
    <cellStyle name="Normal 18 3 2 4 5" xfId="54005"/>
    <cellStyle name="Normal 18 3 2 4_03AIP" xfId="54006"/>
    <cellStyle name="Normal 18 3 2 5" xfId="54007"/>
    <cellStyle name="Normal 18 3 2 5 2" xfId="54008"/>
    <cellStyle name="Normal 18 3 2 5 3" xfId="54009"/>
    <cellStyle name="Normal 18 3 2 5_ETB" xfId="54010"/>
    <cellStyle name="Normal 18 3 2 6" xfId="54011"/>
    <cellStyle name="Normal 18 3 2 7" xfId="54012"/>
    <cellStyle name="Normal 18 3 2 8" xfId="54013"/>
    <cellStyle name="Normal 18 3 2 9" xfId="54014"/>
    <cellStyle name="Normal 18 3 2_03AIP" xfId="54015"/>
    <cellStyle name="Normal 18 3 3" xfId="54016"/>
    <cellStyle name="Normal 18 3 3 2" xfId="54017"/>
    <cellStyle name="Normal 18 3 3 2 2" xfId="54018"/>
    <cellStyle name="Normal 18 3 3 2 3" xfId="54019"/>
    <cellStyle name="Normal 18 3 3 2 4" xfId="54020"/>
    <cellStyle name="Normal 18 3 3 2_03AIP" xfId="54021"/>
    <cellStyle name="Normal 18 3 3 3" xfId="54022"/>
    <cellStyle name="Normal 18 3 3 3 2" xfId="54023"/>
    <cellStyle name="Normal 18 3 3 3 3" xfId="54024"/>
    <cellStyle name="Normal 18 3 3 3_ETB" xfId="54025"/>
    <cellStyle name="Normal 18 3 3 4" xfId="54026"/>
    <cellStyle name="Normal 18 3 3 5" xfId="54027"/>
    <cellStyle name="Normal 18 3 3_03AIP" xfId="54028"/>
    <cellStyle name="Normal 18 3 4" xfId="54029"/>
    <cellStyle name="Normal 18 3 4 2" xfId="54030"/>
    <cellStyle name="Normal 18 3 4 3" xfId="54031"/>
    <cellStyle name="Normal 18 3 4 4" xfId="54032"/>
    <cellStyle name="Normal 18 3 4_03AIP" xfId="54033"/>
    <cellStyle name="Normal 18 3 5" xfId="54034"/>
    <cellStyle name="Normal 18 3 5 2" xfId="54035"/>
    <cellStyle name="Normal 18 3 5 2 2" xfId="54036"/>
    <cellStyle name="Normal 18 3 5 2 3" xfId="54037"/>
    <cellStyle name="Normal 18 3 5 2_ETB" xfId="54038"/>
    <cellStyle name="Normal 18 3 5 3" xfId="54039"/>
    <cellStyle name="Normal 18 3 5 4" xfId="54040"/>
    <cellStyle name="Normal 18 3 5 5" xfId="54041"/>
    <cellStyle name="Normal 18 3 5_03AIP" xfId="54042"/>
    <cellStyle name="Normal 18 3 6" xfId="54043"/>
    <cellStyle name="Normal 18 3 6 2" xfId="54044"/>
    <cellStyle name="Normal 18 3 6 3" xfId="54045"/>
    <cellStyle name="Normal 18 3 6_ETB" xfId="54046"/>
    <cellStyle name="Normal 18 3 7" xfId="54047"/>
    <cellStyle name="Normal 18 3 8" xfId="54048"/>
    <cellStyle name="Normal 18 3 9" xfId="54049"/>
    <cellStyle name="Normal 18 3_03AIP" xfId="54050"/>
    <cellStyle name="Normal 18 4" xfId="54051"/>
    <cellStyle name="Normal 18 4 2" xfId="54052"/>
    <cellStyle name="Normal 18 4 2 2" xfId="54053"/>
    <cellStyle name="Normal 18 4 2 2 2" xfId="54054"/>
    <cellStyle name="Normal 18 4 2 2 3" xfId="54055"/>
    <cellStyle name="Normal 18 4 2 2 4" xfId="54056"/>
    <cellStyle name="Normal 18 4 2 2_03AIP" xfId="54057"/>
    <cellStyle name="Normal 18 4 2 3" xfId="54058"/>
    <cellStyle name="Normal 18 4 2 3 2" xfId="54059"/>
    <cellStyle name="Normal 18 4 2 3 3" xfId="54060"/>
    <cellStyle name="Normal 18 4 2 3_ETB" xfId="54061"/>
    <cellStyle name="Normal 18 4 2 4" xfId="54062"/>
    <cellStyle name="Normal 18 4 2 5" xfId="54063"/>
    <cellStyle name="Normal 18 4 2_03AIP" xfId="54064"/>
    <cellStyle name="Normal 18 4 3" xfId="54065"/>
    <cellStyle name="Normal 18 4 3 2" xfId="54066"/>
    <cellStyle name="Normal 18 4 3 3" xfId="54067"/>
    <cellStyle name="Normal 18 4 3 4" xfId="54068"/>
    <cellStyle name="Normal 18 4 3_03AIP" xfId="54069"/>
    <cellStyle name="Normal 18 4 4" xfId="54070"/>
    <cellStyle name="Normal 18 4 4 2" xfId="54071"/>
    <cellStyle name="Normal 18 4 4 2 2" xfId="54072"/>
    <cellStyle name="Normal 18 4 4 2 3" xfId="54073"/>
    <cellStyle name="Normal 18 4 4 2_ETB" xfId="54074"/>
    <cellStyle name="Normal 18 4 4 3" xfId="54075"/>
    <cellStyle name="Normal 18 4 4 4" xfId="54076"/>
    <cellStyle name="Normal 18 4 4 5" xfId="54077"/>
    <cellStyle name="Normal 18 4 4_03AIP" xfId="54078"/>
    <cellStyle name="Normal 18 4 5" xfId="54079"/>
    <cellStyle name="Normal 18 4 5 2" xfId="54080"/>
    <cellStyle name="Normal 18 4 5 3" xfId="54081"/>
    <cellStyle name="Normal 18 4 5_ETB" xfId="54082"/>
    <cellStyle name="Normal 18 4 6" xfId="54083"/>
    <cellStyle name="Normal 18 4 7" xfId="54084"/>
    <cellStyle name="Normal 18 4 8" xfId="54085"/>
    <cellStyle name="Normal 18 4 9" xfId="54086"/>
    <cellStyle name="Normal 18 4_03AIP" xfId="54087"/>
    <cellStyle name="Normal 18 5" xfId="54088"/>
    <cellStyle name="Normal 18 5 2" xfId="54089"/>
    <cellStyle name="Normal 18 5 2 2" xfId="54090"/>
    <cellStyle name="Normal 18 5 2 2 2" xfId="54091"/>
    <cellStyle name="Normal 18 5 2 2 3" xfId="54092"/>
    <cellStyle name="Normal 18 5 2 2 4" xfId="54093"/>
    <cellStyle name="Normal 18 5 2 2_03AIP" xfId="54094"/>
    <cellStyle name="Normal 18 5 2 3" xfId="54095"/>
    <cellStyle name="Normal 18 5 2 3 2" xfId="54096"/>
    <cellStyle name="Normal 18 5 2 3 3" xfId="54097"/>
    <cellStyle name="Normal 18 5 2 3_ETB" xfId="54098"/>
    <cellStyle name="Normal 18 5 2 4" xfId="54099"/>
    <cellStyle name="Normal 18 5 2 5" xfId="54100"/>
    <cellStyle name="Normal 18 5 2_03AIP" xfId="54101"/>
    <cellStyle name="Normal 18 5 3" xfId="54102"/>
    <cellStyle name="Normal 18 5 3 2" xfId="54103"/>
    <cellStyle name="Normal 18 5 3 3" xfId="54104"/>
    <cellStyle name="Normal 18 5 3 4" xfId="54105"/>
    <cellStyle name="Normal 18 5 3_03AIP" xfId="54106"/>
    <cellStyle name="Normal 18 5 4" xfId="54107"/>
    <cellStyle name="Normal 18 5 4 2" xfId="54108"/>
    <cellStyle name="Normal 18 5 4 2 2" xfId="54109"/>
    <cellStyle name="Normal 18 5 4 2 3" xfId="54110"/>
    <cellStyle name="Normal 18 5 4 2_ETB" xfId="54111"/>
    <cellStyle name="Normal 18 5 4 3" xfId="54112"/>
    <cellStyle name="Normal 18 5 4 4" xfId="54113"/>
    <cellStyle name="Normal 18 5 4 5" xfId="54114"/>
    <cellStyle name="Normal 18 5 4_03AIP" xfId="54115"/>
    <cellStyle name="Normal 18 5 5" xfId="54116"/>
    <cellStyle name="Normal 18 5 5 2" xfId="54117"/>
    <cellStyle name="Normal 18 5 5 3" xfId="54118"/>
    <cellStyle name="Normal 18 5 5_ETB" xfId="54119"/>
    <cellStyle name="Normal 18 5 6" xfId="54120"/>
    <cellStyle name="Normal 18 5 7" xfId="54121"/>
    <cellStyle name="Normal 18 5 8" xfId="54122"/>
    <cellStyle name="Normal 18 5 9" xfId="54123"/>
    <cellStyle name="Normal 18 5_03AIP" xfId="54124"/>
    <cellStyle name="Normal 18 6" xfId="54125"/>
    <cellStyle name="Normal 18 6 2" xfId="54126"/>
    <cellStyle name="Normal 18 6 2 2" xfId="54127"/>
    <cellStyle name="Normal 18 6 2 3" xfId="54128"/>
    <cellStyle name="Normal 18 6 2 4" xfId="54129"/>
    <cellStyle name="Normal 18 6 2_03AIP" xfId="54130"/>
    <cellStyle name="Normal 18 6 3" xfId="54131"/>
    <cellStyle name="Normal 18 6 3 2" xfId="54132"/>
    <cellStyle name="Normal 18 6 3 3" xfId="54133"/>
    <cellStyle name="Normal 18 6 3_ETB" xfId="54134"/>
    <cellStyle name="Normal 18 6 4" xfId="54135"/>
    <cellStyle name="Normal 18 6 5" xfId="54136"/>
    <cellStyle name="Normal 18 6_03AIP" xfId="54137"/>
    <cellStyle name="Normal 18 7" xfId="54138"/>
    <cellStyle name="Normal 18 7 2" xfId="54139"/>
    <cellStyle name="Normal 18 7 2 2" xfId="54140"/>
    <cellStyle name="Normal 18 7 2 3" xfId="54141"/>
    <cellStyle name="Normal 18 7 2_ETB" xfId="54142"/>
    <cellStyle name="Normal 18 7 3" xfId="54143"/>
    <cellStyle name="Normal 18 7 4" xfId="54144"/>
    <cellStyle name="Normal 18 7_03AIP" xfId="54145"/>
    <cellStyle name="Normal 18 8" xfId="54146"/>
    <cellStyle name="Normal 18 8 2" xfId="54147"/>
    <cellStyle name="Normal 18 8 2 2" xfId="54148"/>
    <cellStyle name="Normal 18 8 2 3" xfId="54149"/>
    <cellStyle name="Normal 18 8 2_ETB" xfId="54150"/>
    <cellStyle name="Normal 18 8 3" xfId="54151"/>
    <cellStyle name="Normal 18 8 4" xfId="54152"/>
    <cellStyle name="Normal 18 8_03AIP" xfId="54153"/>
    <cellStyle name="Normal 18 9" xfId="54154"/>
    <cellStyle name="Normal 18 9 2" xfId="54155"/>
    <cellStyle name="Normal 18 9 3" xfId="54156"/>
    <cellStyle name="Normal 18 9 4" xfId="54157"/>
    <cellStyle name="Normal 18 9_03AIP" xfId="54158"/>
    <cellStyle name="Normal 18_03AIP" xfId="54159"/>
    <cellStyle name="Normal 19" xfId="54160"/>
    <cellStyle name="Normal 19 10" xfId="54161"/>
    <cellStyle name="Normal 19 11" xfId="54162"/>
    <cellStyle name="Normal 19 12" xfId="54163"/>
    <cellStyle name="Normal 19 2" xfId="54164"/>
    <cellStyle name="Normal 19 2 2" xfId="54165"/>
    <cellStyle name="Normal 19 2 2 2" xfId="54166"/>
    <cellStyle name="Normal 19 2 2 3" xfId="54167"/>
    <cellStyle name="Normal 19 2 2 4" xfId="54168"/>
    <cellStyle name="Normal 19 2 2_03AIP" xfId="54169"/>
    <cellStyle name="Normal 19 2 3" xfId="54170"/>
    <cellStyle name="Normal 19 2 3 2" xfId="54171"/>
    <cellStyle name="Normal 19 2 3 3" xfId="54172"/>
    <cellStyle name="Normal 19 2 3_ETB" xfId="54173"/>
    <cellStyle name="Normal 19 2 4" xfId="54174"/>
    <cellStyle name="Normal 19 2 5" xfId="54175"/>
    <cellStyle name="Normal 19 2_03AIP" xfId="54176"/>
    <cellStyle name="Normal 19 3" xfId="54177"/>
    <cellStyle name="Normal 19 3 2" xfId="54178"/>
    <cellStyle name="Normal 19 3 2 2" xfId="54179"/>
    <cellStyle name="Normal 19 3 2 3" xfId="54180"/>
    <cellStyle name="Normal 19 3 2_ETB" xfId="54181"/>
    <cellStyle name="Normal 19 3 3" xfId="54182"/>
    <cellStyle name="Normal 19 3 4" xfId="54183"/>
    <cellStyle name="Normal 19 3_03AIP" xfId="54184"/>
    <cellStyle name="Normal 19 4" xfId="54185"/>
    <cellStyle name="Normal 19 4 2" xfId="54186"/>
    <cellStyle name="Normal 19 4 2 2" xfId="54187"/>
    <cellStyle name="Normal 19 4 2 3" xfId="54188"/>
    <cellStyle name="Normal 19 4 2_ETB" xfId="54189"/>
    <cellStyle name="Normal 19 4 3" xfId="54190"/>
    <cellStyle name="Normal 19 4 4" xfId="54191"/>
    <cellStyle name="Normal 19 4_03AIP" xfId="54192"/>
    <cellStyle name="Normal 19 5" xfId="54193"/>
    <cellStyle name="Normal 19 5 2" xfId="54194"/>
    <cellStyle name="Normal 19 5 3" xfId="54195"/>
    <cellStyle name="Normal 19 5 4" xfId="54196"/>
    <cellStyle name="Normal 19 5_03AIP" xfId="54197"/>
    <cellStyle name="Normal 19 6" xfId="54198"/>
    <cellStyle name="Normal 19 6 2" xfId="54199"/>
    <cellStyle name="Normal 19 6 3" xfId="54200"/>
    <cellStyle name="Normal 19 6 4" xfId="54201"/>
    <cellStyle name="Normal 19 6_ETB" xfId="54202"/>
    <cellStyle name="Normal 19 7" xfId="54203"/>
    <cellStyle name="Normal 19 7 2" xfId="54204"/>
    <cellStyle name="Normal 19 7 3" xfId="54205"/>
    <cellStyle name="Normal 19 7_ETB" xfId="54206"/>
    <cellStyle name="Normal 19 8" xfId="54207"/>
    <cellStyle name="Normal 19 9" xfId="54208"/>
    <cellStyle name="Normal 19_03AIP" xfId="54209"/>
    <cellStyle name="Normal 2" xfId="1"/>
    <cellStyle name="Normal 2 10" xfId="54210"/>
    <cellStyle name="Normal 2 10 2" xfId="54211"/>
    <cellStyle name="Normal 2 10 2 2" xfId="54212"/>
    <cellStyle name="Normal 2 10 2 3" xfId="54213"/>
    <cellStyle name="Normal 2 10_ETB" xfId="54214"/>
    <cellStyle name="Normal 2 11" xfId="54215"/>
    <cellStyle name="Normal 2 11 2" xfId="54216"/>
    <cellStyle name="Normal 2 11 2 2" xfId="54217"/>
    <cellStyle name="Normal 2 11 2 3" xfId="54218"/>
    <cellStyle name="Normal 2 11_ETB" xfId="54219"/>
    <cellStyle name="Normal 2 12" xfId="54220"/>
    <cellStyle name="Normal 2 13" xfId="54221"/>
    <cellStyle name="Normal 2 14" xfId="54222"/>
    <cellStyle name="Normal 2 2" xfId="5"/>
    <cellStyle name="Normal 2 2 2" xfId="54223"/>
    <cellStyle name="Normal 2 2 2 2" xfId="54224"/>
    <cellStyle name="Normal 2 2 2 2 2" xfId="54225"/>
    <cellStyle name="Normal 2 2 2 2 2 2" xfId="54226"/>
    <cellStyle name="Normal 2 2 2 2 2 2 2" xfId="54227"/>
    <cellStyle name="Normal 2 2 2 2 2 2 2 2" xfId="54228"/>
    <cellStyle name="Normal 2 2 2 2 3" xfId="54229"/>
    <cellStyle name="Normal 2 2 2 3" xfId="54230"/>
    <cellStyle name="Normal 2 2 2 4" xfId="54231"/>
    <cellStyle name="Normal 2 2 2 5" xfId="54232"/>
    <cellStyle name="Normal 2 2 2_checks" xfId="54233"/>
    <cellStyle name="Normal 2 2 3" xfId="54234"/>
    <cellStyle name="Normal 2 2 3 2" xfId="54235"/>
    <cellStyle name="Normal 2 2 4" xfId="54236"/>
    <cellStyle name="Normal 2 2 5" xfId="54237"/>
    <cellStyle name="Normal 2 2 5 2" xfId="54238"/>
    <cellStyle name="Normal 2 2 6" xfId="54239"/>
    <cellStyle name="Normal 2 2 7" xfId="54240"/>
    <cellStyle name="Normal 2 2 8" xfId="54241"/>
    <cellStyle name="Normal 2 2 9" xfId="54242"/>
    <cellStyle name="Normal 2 2_03AIP" xfId="54243"/>
    <cellStyle name="Normal 2 3" xfId="54244"/>
    <cellStyle name="Normal 2 3 10" xfId="54245"/>
    <cellStyle name="Normal 2 3 11" xfId="54246"/>
    <cellStyle name="Normal 2 3 12" xfId="54247"/>
    <cellStyle name="Normal 2 3 13" xfId="54248"/>
    <cellStyle name="Normal 2 3 14" xfId="54249"/>
    <cellStyle name="Normal 2 3 15" xfId="54250"/>
    <cellStyle name="Normal 2 3 16" xfId="54251"/>
    <cellStyle name="Normal 2 3 17" xfId="54252"/>
    <cellStyle name="Normal 2 3 18" xfId="54253"/>
    <cellStyle name="Normal 2 3 2" xfId="54254"/>
    <cellStyle name="Normal 2 3 2 2" xfId="54255"/>
    <cellStyle name="Normal 2 3 2 2 2" xfId="54256"/>
    <cellStyle name="Normal 2 3 2 2 2 2" xfId="54257"/>
    <cellStyle name="Normal 2 3 3" xfId="54258"/>
    <cellStyle name="Normal 2 3 3 2" xfId="54259"/>
    <cellStyle name="Normal 2 3 4" xfId="54260"/>
    <cellStyle name="Normal 2 3 4 2" xfId="54261"/>
    <cellStyle name="Normal 2 3 5" xfId="54262"/>
    <cellStyle name="Normal 2 3 5 2" xfId="54263"/>
    <cellStyle name="Normal 2 3 6" xfId="54264"/>
    <cellStyle name="Normal 2 3 6 2" xfId="54265"/>
    <cellStyle name="Normal 2 3 7" xfId="54266"/>
    <cellStyle name="Normal 2 3 7 2" xfId="54267"/>
    <cellStyle name="Normal 2 3 8" xfId="54268"/>
    <cellStyle name="Normal 2 3 8 2" xfId="54269"/>
    <cellStyle name="Normal 2 3 9" xfId="54270"/>
    <cellStyle name="Normal 2 3 9 2" xfId="54271"/>
    <cellStyle name="Normal 2 3_A" xfId="54272"/>
    <cellStyle name="Normal 2 4" xfId="54273"/>
    <cellStyle name="Normal 2 4 2" xfId="54274"/>
    <cellStyle name="Normal 2 4 3" xfId="54275"/>
    <cellStyle name="Normal 2 4 3 2" xfId="54276"/>
    <cellStyle name="Normal 2 4 3 3" xfId="54277"/>
    <cellStyle name="Normal 2 4 3_03AIP" xfId="54278"/>
    <cellStyle name="Normal 2 4 4" xfId="54279"/>
    <cellStyle name="Normal 2 4 4 2" xfId="54280"/>
    <cellStyle name="Normal 2 4 4 2 2" xfId="54281"/>
    <cellStyle name="Normal 2 4 4 2 3" xfId="54282"/>
    <cellStyle name="Normal 2 4 4_ETB" xfId="54283"/>
    <cellStyle name="Normal 2 4 5" xfId="54284"/>
    <cellStyle name="Normal 2 4 6" xfId="54285"/>
    <cellStyle name="Normal 2 4 7" xfId="54286"/>
    <cellStyle name="Normal 2 4 8" xfId="54287"/>
    <cellStyle name="Normal 2 4_03AIP" xfId="54288"/>
    <cellStyle name="Normal 2 5" xfId="54289"/>
    <cellStyle name="Normal 2 5 2" xfId="54290"/>
    <cellStyle name="Normal 2 6" xfId="54291"/>
    <cellStyle name="Normal 2 6 2" xfId="54292"/>
    <cellStyle name="Normal 2 6 3" xfId="54293"/>
    <cellStyle name="Normal 2 6_03AIP" xfId="54294"/>
    <cellStyle name="Normal 2 7" xfId="54295"/>
    <cellStyle name="Normal 2 7 2" xfId="54296"/>
    <cellStyle name="Normal 2 7 3" xfId="54297"/>
    <cellStyle name="Normal 2 7_03AIP" xfId="54298"/>
    <cellStyle name="Normal 2 8" xfId="54299"/>
    <cellStyle name="Normal 2 8 2" xfId="54300"/>
    <cellStyle name="Normal 2 8 3" xfId="54301"/>
    <cellStyle name="Normal 2 8_03AIP" xfId="54302"/>
    <cellStyle name="Normal 2 9" xfId="54303"/>
    <cellStyle name="Normal 2 9 2" xfId="54304"/>
    <cellStyle name="Normal 2 9 2 2" xfId="54305"/>
    <cellStyle name="Normal 2 9 2 3" xfId="54306"/>
    <cellStyle name="Normal 2 9_ETB" xfId="54307"/>
    <cellStyle name="Normal 2_03AIP" xfId="54308"/>
    <cellStyle name="Normal 20" xfId="54309"/>
    <cellStyle name="Normal 20 2" xfId="54310"/>
    <cellStyle name="Normal 20 2 2" xfId="54311"/>
    <cellStyle name="Normal 20 2 2 2" xfId="54312"/>
    <cellStyle name="Normal 20 2 2 3" xfId="54313"/>
    <cellStyle name="Normal 20 2 2 4" xfId="54314"/>
    <cellStyle name="Normal 20 2 2_03AIP" xfId="54315"/>
    <cellStyle name="Normal 20 2 3" xfId="54316"/>
    <cellStyle name="Normal 20 2 3 2" xfId="54317"/>
    <cellStyle name="Normal 20 2 3 3" xfId="54318"/>
    <cellStyle name="Normal 20 2 3_ETB" xfId="54319"/>
    <cellStyle name="Normal 20 2 4" xfId="54320"/>
    <cellStyle name="Normal 20 2 5" xfId="54321"/>
    <cellStyle name="Normal 20 2_03AIP" xfId="54322"/>
    <cellStyle name="Normal 20 3" xfId="54323"/>
    <cellStyle name="Normal 20 3 2" xfId="54324"/>
    <cellStyle name="Normal 20 3 3" xfId="54325"/>
    <cellStyle name="Normal 20 3 4" xfId="54326"/>
    <cellStyle name="Normal 20 3_03AIP" xfId="54327"/>
    <cellStyle name="Normal 20 4" xfId="54328"/>
    <cellStyle name="Normal 20 4 2" xfId="54329"/>
    <cellStyle name="Normal 20 4 2 2" xfId="54330"/>
    <cellStyle name="Normal 20 4 2 3" xfId="54331"/>
    <cellStyle name="Normal 20 4 2_ETB" xfId="54332"/>
    <cellStyle name="Normal 20 4 3" xfId="54333"/>
    <cellStyle name="Normal 20 4 4" xfId="54334"/>
    <cellStyle name="Normal 20 4 5" xfId="54335"/>
    <cellStyle name="Normal 20 4_03AIP" xfId="54336"/>
    <cellStyle name="Normal 20 5" xfId="54337"/>
    <cellStyle name="Normal 20 5 2" xfId="54338"/>
    <cellStyle name="Normal 20 5 3" xfId="54339"/>
    <cellStyle name="Normal 20 5_ETB" xfId="54340"/>
    <cellStyle name="Normal 20 6" xfId="54341"/>
    <cellStyle name="Normal 20 7" xfId="54342"/>
    <cellStyle name="Normal 20 8" xfId="54343"/>
    <cellStyle name="Normal 20 9" xfId="54344"/>
    <cellStyle name="Normal 20_03AIP" xfId="54345"/>
    <cellStyle name="Normal 21" xfId="54346"/>
    <cellStyle name="Normal 21 2" xfId="54347"/>
    <cellStyle name="Normal 21 2 2" xfId="54348"/>
    <cellStyle name="Normal 21 2 2 2" xfId="54349"/>
    <cellStyle name="Normal 21 2 2 3" xfId="54350"/>
    <cellStyle name="Normal 21 2 2 4" xfId="54351"/>
    <cellStyle name="Normal 21 2 2_03AIP" xfId="54352"/>
    <cellStyle name="Normal 21 2 3" xfId="54353"/>
    <cellStyle name="Normal 21 2 3 2" xfId="54354"/>
    <cellStyle name="Normal 21 2 3 3" xfId="54355"/>
    <cellStyle name="Normal 21 2 3_ETB" xfId="54356"/>
    <cellStyle name="Normal 21 2 4" xfId="54357"/>
    <cellStyle name="Normal 21 2 5" xfId="54358"/>
    <cellStyle name="Normal 21 2_03AIP" xfId="54359"/>
    <cellStyle name="Normal 21 3" xfId="54360"/>
    <cellStyle name="Normal 21 3 2" xfId="54361"/>
    <cellStyle name="Normal 21 3 3" xfId="54362"/>
    <cellStyle name="Normal 21 3 4" xfId="54363"/>
    <cellStyle name="Normal 21 3_03AIP" xfId="54364"/>
    <cellStyle name="Normal 21 4" xfId="54365"/>
    <cellStyle name="Normal 21 4 2" xfId="54366"/>
    <cellStyle name="Normal 21 4 2 2" xfId="54367"/>
    <cellStyle name="Normal 21 4 2 3" xfId="54368"/>
    <cellStyle name="Normal 21 4 2_ETB" xfId="54369"/>
    <cellStyle name="Normal 21 4 3" xfId="54370"/>
    <cellStyle name="Normal 21 4 4" xfId="54371"/>
    <cellStyle name="Normal 21 4 5" xfId="54372"/>
    <cellStyle name="Normal 21 4_03AIP" xfId="54373"/>
    <cellStyle name="Normal 21 5" xfId="54374"/>
    <cellStyle name="Normal 21 5 2" xfId="54375"/>
    <cellStyle name="Normal 21 5 3" xfId="54376"/>
    <cellStyle name="Normal 21 5_ETB" xfId="54377"/>
    <cellStyle name="Normal 21 6" xfId="54378"/>
    <cellStyle name="Normal 21 7" xfId="54379"/>
    <cellStyle name="Normal 21 8" xfId="54380"/>
    <cellStyle name="Normal 21 9" xfId="54381"/>
    <cellStyle name="Normal 21_03AIP" xfId="54382"/>
    <cellStyle name="Normal 22" xfId="54383"/>
    <cellStyle name="Normal 22 2" xfId="54384"/>
    <cellStyle name="Normal 22 2 2" xfId="54385"/>
    <cellStyle name="Normal 22 2 2 2" xfId="54386"/>
    <cellStyle name="Normal 22 2 2 3" xfId="54387"/>
    <cellStyle name="Normal 22 2 2 4" xfId="54388"/>
    <cellStyle name="Normal 22 2 2_03AIP" xfId="54389"/>
    <cellStyle name="Normal 22 2 3" xfId="54390"/>
    <cellStyle name="Normal 22 2 3 2" xfId="54391"/>
    <cellStyle name="Normal 22 2 3 3" xfId="54392"/>
    <cellStyle name="Normal 22 2 3_ETB" xfId="54393"/>
    <cellStyle name="Normal 22 2 4" xfId="54394"/>
    <cellStyle name="Normal 22 2 5" xfId="54395"/>
    <cellStyle name="Normal 22 2_03AIP" xfId="54396"/>
    <cellStyle name="Normal 22 3" xfId="54397"/>
    <cellStyle name="Normal 22 3 2" xfId="54398"/>
    <cellStyle name="Normal 22 3 3" xfId="54399"/>
    <cellStyle name="Normal 22 3 4" xfId="54400"/>
    <cellStyle name="Normal 22 3_03AIP" xfId="54401"/>
    <cellStyle name="Normal 22 4" xfId="54402"/>
    <cellStyle name="Normal 22 4 2" xfId="54403"/>
    <cellStyle name="Normal 22 4 2 2" xfId="54404"/>
    <cellStyle name="Normal 22 4 2 3" xfId="54405"/>
    <cellStyle name="Normal 22 4 2_ETB" xfId="54406"/>
    <cellStyle name="Normal 22 4 3" xfId="54407"/>
    <cellStyle name="Normal 22 4 4" xfId="54408"/>
    <cellStyle name="Normal 22 4 5" xfId="54409"/>
    <cellStyle name="Normal 22 4_03AIP" xfId="54410"/>
    <cellStyle name="Normal 22 5" xfId="54411"/>
    <cellStyle name="Normal 22 5 2" xfId="54412"/>
    <cellStyle name="Normal 22 5 3" xfId="54413"/>
    <cellStyle name="Normal 22 5_ETB" xfId="54414"/>
    <cellStyle name="Normal 22 6" xfId="54415"/>
    <cellStyle name="Normal 22 7" xfId="54416"/>
    <cellStyle name="Normal 22 8" xfId="54417"/>
    <cellStyle name="Normal 22 9" xfId="54418"/>
    <cellStyle name="Normal 22_03AIP" xfId="54419"/>
    <cellStyle name="Normal 23" xfId="54420"/>
    <cellStyle name="Normal 23 2" xfId="54421"/>
    <cellStyle name="Normal 23_03AIP" xfId="54422"/>
    <cellStyle name="Normal 24" xfId="54423"/>
    <cellStyle name="Normal 24 2" xfId="54424"/>
    <cellStyle name="Normal 24_03AIP" xfId="54425"/>
    <cellStyle name="Normal 25" xfId="54426"/>
    <cellStyle name="Normal 25 2" xfId="54427"/>
    <cellStyle name="Normal 25 2 2" xfId="54428"/>
    <cellStyle name="Normal 25 2 2 2" xfId="54429"/>
    <cellStyle name="Normal 25 2 2 3" xfId="54430"/>
    <cellStyle name="Normal 25 2 2_ETB" xfId="54431"/>
    <cellStyle name="Normal 25 2 3" xfId="54432"/>
    <cellStyle name="Normal 25 2 4" xfId="54433"/>
    <cellStyle name="Normal 25 2 5" xfId="54434"/>
    <cellStyle name="Normal 25 2_03AIP" xfId="54435"/>
    <cellStyle name="Normal 25 3" xfId="54436"/>
    <cellStyle name="Normal 25 3 2" xfId="54437"/>
    <cellStyle name="Normal 25 3 3" xfId="54438"/>
    <cellStyle name="Normal 25 3_ETB" xfId="54439"/>
    <cellStyle name="Normal 25 4" xfId="54440"/>
    <cellStyle name="Normal 25_03AIP" xfId="54441"/>
    <cellStyle name="Normal 26" xfId="54442"/>
    <cellStyle name="Normal 26 2" xfId="54443"/>
    <cellStyle name="Normal 26_03AIP" xfId="54444"/>
    <cellStyle name="Normal 27" xfId="54445"/>
    <cellStyle name="Normal 27 2" xfId="54446"/>
    <cellStyle name="Normal 27 3" xfId="54447"/>
    <cellStyle name="Normal 27 4" xfId="54448"/>
    <cellStyle name="Normal 27_03AIP" xfId="54449"/>
    <cellStyle name="Normal 28" xfId="54450"/>
    <cellStyle name="Normal 28 2" xfId="54451"/>
    <cellStyle name="Normal 28 2 2" xfId="54452"/>
    <cellStyle name="Normal 28 3" xfId="54453"/>
    <cellStyle name="Normal 28 3 2" xfId="54454"/>
    <cellStyle name="Normal 28 4" xfId="54455"/>
    <cellStyle name="Normal 28_03AIP" xfId="54456"/>
    <cellStyle name="Normal 29" xfId="54457"/>
    <cellStyle name="Normal 29 2" xfId="54458"/>
    <cellStyle name="Normal 29 2 2" xfId="54459"/>
    <cellStyle name="Normal 29 2 3" xfId="54460"/>
    <cellStyle name="Normal 29_ETB" xfId="54461"/>
    <cellStyle name="Normal 3" xfId="2"/>
    <cellStyle name="Normal 3 10" xfId="54462"/>
    <cellStyle name="Normal 3 10 10" xfId="54463"/>
    <cellStyle name="Normal 3 10 10 2" xfId="54464"/>
    <cellStyle name="Normal 3 10 10 2 2" xfId="54465"/>
    <cellStyle name="Normal 3 10 10 2 3" xfId="54466"/>
    <cellStyle name="Normal 3 10 10 2_ETB" xfId="54467"/>
    <cellStyle name="Normal 3 10 10 3" xfId="54468"/>
    <cellStyle name="Normal 3 10 10 4" xfId="54469"/>
    <cellStyle name="Normal 3 10 10 5" xfId="54470"/>
    <cellStyle name="Normal 3 10 10_03AIP" xfId="54471"/>
    <cellStyle name="Normal 3 10 11" xfId="54472"/>
    <cellStyle name="Normal 3 10 11 2" xfId="54473"/>
    <cellStyle name="Normal 3 10 11 3" xfId="54474"/>
    <cellStyle name="Normal 3 10 11_ETB" xfId="54475"/>
    <cellStyle name="Normal 3 10 12" xfId="54476"/>
    <cellStyle name="Normal 3 10 13" xfId="54477"/>
    <cellStyle name="Normal 3 10 14" xfId="54478"/>
    <cellStyle name="Normal 3 10 15" xfId="54479"/>
    <cellStyle name="Normal 3 10 16" xfId="54480"/>
    <cellStyle name="Normal 3 10 17" xfId="54481"/>
    <cellStyle name="Normal 3 10 18" xfId="54482"/>
    <cellStyle name="Normal 3 10 2" xfId="54483"/>
    <cellStyle name="Normal 3 10 2 10" xfId="54484"/>
    <cellStyle name="Normal 3 10 2 11" xfId="54485"/>
    <cellStyle name="Normal 3 10 2 12" xfId="54486"/>
    <cellStyle name="Normal 3 10 2 13" xfId="54487"/>
    <cellStyle name="Normal 3 10 2 14" xfId="54488"/>
    <cellStyle name="Normal 3 10 2 2" xfId="54489"/>
    <cellStyle name="Normal 3 10 2 2 10" xfId="54490"/>
    <cellStyle name="Normal 3 10 2 2 11" xfId="54491"/>
    <cellStyle name="Normal 3 10 2 2 12" xfId="54492"/>
    <cellStyle name="Normal 3 10 2 2 2" xfId="54493"/>
    <cellStyle name="Normal 3 10 2 2 2 2" xfId="54494"/>
    <cellStyle name="Normal 3 10 2 2 2 2 2" xfId="54495"/>
    <cellStyle name="Normal 3 10 2 2 2 2 2 2" xfId="54496"/>
    <cellStyle name="Normal 3 10 2 2 2 2 2 3" xfId="54497"/>
    <cellStyle name="Normal 3 10 2 2 2 2 2 4" xfId="54498"/>
    <cellStyle name="Normal 3 10 2 2 2 2 2_03AIP" xfId="54499"/>
    <cellStyle name="Normal 3 10 2 2 2 2 3" xfId="54500"/>
    <cellStyle name="Normal 3 10 2 2 2 2 3 2" xfId="54501"/>
    <cellStyle name="Normal 3 10 2 2 2 2 3 3" xfId="54502"/>
    <cellStyle name="Normal 3 10 2 2 2 2 3_ETB" xfId="54503"/>
    <cellStyle name="Normal 3 10 2 2 2 2 4" xfId="54504"/>
    <cellStyle name="Normal 3 10 2 2 2 2 5" xfId="54505"/>
    <cellStyle name="Normal 3 10 2 2 2 2_03AIP" xfId="54506"/>
    <cellStyle name="Normal 3 10 2 2 2 3" xfId="54507"/>
    <cellStyle name="Normal 3 10 2 2 2 3 2" xfId="54508"/>
    <cellStyle name="Normal 3 10 2 2 2 3 3" xfId="54509"/>
    <cellStyle name="Normal 3 10 2 2 2 3 4" xfId="54510"/>
    <cellStyle name="Normal 3 10 2 2 2 3_03AIP" xfId="54511"/>
    <cellStyle name="Normal 3 10 2 2 2 4" xfId="54512"/>
    <cellStyle name="Normal 3 10 2 2 2 4 2" xfId="54513"/>
    <cellStyle name="Normal 3 10 2 2 2 4 2 2" xfId="54514"/>
    <cellStyle name="Normal 3 10 2 2 2 4 2 3" xfId="54515"/>
    <cellStyle name="Normal 3 10 2 2 2 4 2_ETB" xfId="54516"/>
    <cellStyle name="Normal 3 10 2 2 2 4 3" xfId="54517"/>
    <cellStyle name="Normal 3 10 2 2 2 4 4" xfId="54518"/>
    <cellStyle name="Normal 3 10 2 2 2 4 5" xfId="54519"/>
    <cellStyle name="Normal 3 10 2 2 2 4_03AIP" xfId="54520"/>
    <cellStyle name="Normal 3 10 2 2 2 5" xfId="54521"/>
    <cellStyle name="Normal 3 10 2 2 2 5 2" xfId="54522"/>
    <cellStyle name="Normal 3 10 2 2 2 5 3" xfId="54523"/>
    <cellStyle name="Normal 3 10 2 2 2 5_ETB" xfId="54524"/>
    <cellStyle name="Normal 3 10 2 2 2 6" xfId="54525"/>
    <cellStyle name="Normal 3 10 2 2 2 7" xfId="54526"/>
    <cellStyle name="Normal 3 10 2 2 2 8" xfId="54527"/>
    <cellStyle name="Normal 3 10 2 2 2 9" xfId="54528"/>
    <cellStyle name="Normal 3 10 2 2 2_03AIP" xfId="54529"/>
    <cellStyle name="Normal 3 10 2 2 3" xfId="54530"/>
    <cellStyle name="Normal 3 10 2 2 3 2" xfId="54531"/>
    <cellStyle name="Normal 3 10 2 2 3 2 2" xfId="54532"/>
    <cellStyle name="Normal 3 10 2 2 3 2 2 2" xfId="54533"/>
    <cellStyle name="Normal 3 10 2 2 3 2 2 3" xfId="54534"/>
    <cellStyle name="Normal 3 10 2 2 3 2 2 4" xfId="54535"/>
    <cellStyle name="Normal 3 10 2 2 3 2 2_03AIP" xfId="54536"/>
    <cellStyle name="Normal 3 10 2 2 3 2 3" xfId="54537"/>
    <cellStyle name="Normal 3 10 2 2 3 2 3 2" xfId="54538"/>
    <cellStyle name="Normal 3 10 2 2 3 2 3 3" xfId="54539"/>
    <cellStyle name="Normal 3 10 2 2 3 2 3_ETB" xfId="54540"/>
    <cellStyle name="Normal 3 10 2 2 3 2 4" xfId="54541"/>
    <cellStyle name="Normal 3 10 2 2 3 2 5" xfId="54542"/>
    <cellStyle name="Normal 3 10 2 2 3 2_03AIP" xfId="54543"/>
    <cellStyle name="Normal 3 10 2 2 3 3" xfId="54544"/>
    <cellStyle name="Normal 3 10 2 2 3 3 2" xfId="54545"/>
    <cellStyle name="Normal 3 10 2 2 3 3 3" xfId="54546"/>
    <cellStyle name="Normal 3 10 2 2 3 3 4" xfId="54547"/>
    <cellStyle name="Normal 3 10 2 2 3 3_03AIP" xfId="54548"/>
    <cellStyle name="Normal 3 10 2 2 3 4" xfId="54549"/>
    <cellStyle name="Normal 3 10 2 2 3 4 2" xfId="54550"/>
    <cellStyle name="Normal 3 10 2 2 3 4 2 2" xfId="54551"/>
    <cellStyle name="Normal 3 10 2 2 3 4 2 3" xfId="54552"/>
    <cellStyle name="Normal 3 10 2 2 3 4 2_ETB" xfId="54553"/>
    <cellStyle name="Normal 3 10 2 2 3 4 3" xfId="54554"/>
    <cellStyle name="Normal 3 10 2 2 3 4 4" xfId="54555"/>
    <cellStyle name="Normal 3 10 2 2 3 4 5" xfId="54556"/>
    <cellStyle name="Normal 3 10 2 2 3 4_03AIP" xfId="54557"/>
    <cellStyle name="Normal 3 10 2 2 3 5" xfId="54558"/>
    <cellStyle name="Normal 3 10 2 2 3 5 2" xfId="54559"/>
    <cellStyle name="Normal 3 10 2 2 3 5 3" xfId="54560"/>
    <cellStyle name="Normal 3 10 2 2 3 5_ETB" xfId="54561"/>
    <cellStyle name="Normal 3 10 2 2 3 6" xfId="54562"/>
    <cellStyle name="Normal 3 10 2 2 3 7" xfId="54563"/>
    <cellStyle name="Normal 3 10 2 2 3 8" xfId="54564"/>
    <cellStyle name="Normal 3 10 2 2 3 9" xfId="54565"/>
    <cellStyle name="Normal 3 10 2 2 3_03AIP" xfId="54566"/>
    <cellStyle name="Normal 3 10 2 2 4" xfId="54567"/>
    <cellStyle name="Normal 3 10 2 2 4 2" xfId="54568"/>
    <cellStyle name="Normal 3 10 2 2 4 2 2" xfId="54569"/>
    <cellStyle name="Normal 3 10 2 2 4 2 2 2" xfId="54570"/>
    <cellStyle name="Normal 3 10 2 2 4 2 2 3" xfId="54571"/>
    <cellStyle name="Normal 3 10 2 2 4 2 2 4" xfId="54572"/>
    <cellStyle name="Normal 3 10 2 2 4 2 2_03AIP" xfId="54573"/>
    <cellStyle name="Normal 3 10 2 2 4 2 3" xfId="54574"/>
    <cellStyle name="Normal 3 10 2 2 4 2 3 2" xfId="54575"/>
    <cellStyle name="Normal 3 10 2 2 4 2 3 3" xfId="54576"/>
    <cellStyle name="Normal 3 10 2 2 4 2 3_ETB" xfId="54577"/>
    <cellStyle name="Normal 3 10 2 2 4 2 4" xfId="54578"/>
    <cellStyle name="Normal 3 10 2 2 4 2 5" xfId="54579"/>
    <cellStyle name="Normal 3 10 2 2 4 2_03AIP" xfId="54580"/>
    <cellStyle name="Normal 3 10 2 2 4 3" xfId="54581"/>
    <cellStyle name="Normal 3 10 2 2 4 3 2" xfId="54582"/>
    <cellStyle name="Normal 3 10 2 2 4 3 3" xfId="54583"/>
    <cellStyle name="Normal 3 10 2 2 4 3 4" xfId="54584"/>
    <cellStyle name="Normal 3 10 2 2 4 3_03AIP" xfId="54585"/>
    <cellStyle name="Normal 3 10 2 2 4 4" xfId="54586"/>
    <cellStyle name="Normal 3 10 2 2 4 4 2" xfId="54587"/>
    <cellStyle name="Normal 3 10 2 2 4 4 2 2" xfId="54588"/>
    <cellStyle name="Normal 3 10 2 2 4 4 2 3" xfId="54589"/>
    <cellStyle name="Normal 3 10 2 2 4 4 2_ETB" xfId="54590"/>
    <cellStyle name="Normal 3 10 2 2 4 4 3" xfId="54591"/>
    <cellStyle name="Normal 3 10 2 2 4 4 4" xfId="54592"/>
    <cellStyle name="Normal 3 10 2 2 4 4 5" xfId="54593"/>
    <cellStyle name="Normal 3 10 2 2 4 4_03AIP" xfId="54594"/>
    <cellStyle name="Normal 3 10 2 2 4 5" xfId="54595"/>
    <cellStyle name="Normal 3 10 2 2 4 5 2" xfId="54596"/>
    <cellStyle name="Normal 3 10 2 2 4 5 3" xfId="54597"/>
    <cellStyle name="Normal 3 10 2 2 4 5_ETB" xfId="54598"/>
    <cellStyle name="Normal 3 10 2 2 4 6" xfId="54599"/>
    <cellStyle name="Normal 3 10 2 2 4 7" xfId="54600"/>
    <cellStyle name="Normal 3 10 2 2 4 8" xfId="54601"/>
    <cellStyle name="Normal 3 10 2 2 4 9" xfId="54602"/>
    <cellStyle name="Normal 3 10 2 2 4_03AIP" xfId="54603"/>
    <cellStyle name="Normal 3 10 2 2 5" xfId="54604"/>
    <cellStyle name="Normal 3 10 2 2 5 2" xfId="54605"/>
    <cellStyle name="Normal 3 10 2 2 5 2 2" xfId="54606"/>
    <cellStyle name="Normal 3 10 2 2 5 2 3" xfId="54607"/>
    <cellStyle name="Normal 3 10 2 2 5 2 4" xfId="54608"/>
    <cellStyle name="Normal 3 10 2 2 5 2_03AIP" xfId="54609"/>
    <cellStyle name="Normal 3 10 2 2 5 3" xfId="54610"/>
    <cellStyle name="Normal 3 10 2 2 5 3 2" xfId="54611"/>
    <cellStyle name="Normal 3 10 2 2 5 3 3" xfId="54612"/>
    <cellStyle name="Normal 3 10 2 2 5 3_ETB" xfId="54613"/>
    <cellStyle name="Normal 3 10 2 2 5 4" xfId="54614"/>
    <cellStyle name="Normal 3 10 2 2 5 5" xfId="54615"/>
    <cellStyle name="Normal 3 10 2 2 5_03AIP" xfId="54616"/>
    <cellStyle name="Normal 3 10 2 2 6" xfId="54617"/>
    <cellStyle name="Normal 3 10 2 2 6 2" xfId="54618"/>
    <cellStyle name="Normal 3 10 2 2 6 3" xfId="54619"/>
    <cellStyle name="Normal 3 10 2 2 6 4" xfId="54620"/>
    <cellStyle name="Normal 3 10 2 2 6_03AIP" xfId="54621"/>
    <cellStyle name="Normal 3 10 2 2 7" xfId="54622"/>
    <cellStyle name="Normal 3 10 2 2 7 2" xfId="54623"/>
    <cellStyle name="Normal 3 10 2 2 7 2 2" xfId="54624"/>
    <cellStyle name="Normal 3 10 2 2 7 2 3" xfId="54625"/>
    <cellStyle name="Normal 3 10 2 2 7 2_ETB" xfId="54626"/>
    <cellStyle name="Normal 3 10 2 2 7 3" xfId="54627"/>
    <cellStyle name="Normal 3 10 2 2 7 4" xfId="54628"/>
    <cellStyle name="Normal 3 10 2 2 7 5" xfId="54629"/>
    <cellStyle name="Normal 3 10 2 2 7_03AIP" xfId="54630"/>
    <cellStyle name="Normal 3 10 2 2 8" xfId="54631"/>
    <cellStyle name="Normal 3 10 2 2 8 2" xfId="54632"/>
    <cellStyle name="Normal 3 10 2 2 8 3" xfId="54633"/>
    <cellStyle name="Normal 3 10 2 2 8_ETB" xfId="54634"/>
    <cellStyle name="Normal 3 10 2 2 9" xfId="54635"/>
    <cellStyle name="Normal 3 10 2 2_03AIP" xfId="54636"/>
    <cellStyle name="Normal 3 10 2 3" xfId="54637"/>
    <cellStyle name="Normal 3 10 2 3 10" xfId="54638"/>
    <cellStyle name="Normal 3 10 2 3 2" xfId="54639"/>
    <cellStyle name="Normal 3 10 2 3 2 2" xfId="54640"/>
    <cellStyle name="Normal 3 10 2 3 2 2 2" xfId="54641"/>
    <cellStyle name="Normal 3 10 2 3 2 2 2 2" xfId="54642"/>
    <cellStyle name="Normal 3 10 2 3 2 2 2 3" xfId="54643"/>
    <cellStyle name="Normal 3 10 2 3 2 2 2 4" xfId="54644"/>
    <cellStyle name="Normal 3 10 2 3 2 2 2_03AIP" xfId="54645"/>
    <cellStyle name="Normal 3 10 2 3 2 2 3" xfId="54646"/>
    <cellStyle name="Normal 3 10 2 3 2 2 3 2" xfId="54647"/>
    <cellStyle name="Normal 3 10 2 3 2 2 3 3" xfId="54648"/>
    <cellStyle name="Normal 3 10 2 3 2 2 3_ETB" xfId="54649"/>
    <cellStyle name="Normal 3 10 2 3 2 2 4" xfId="54650"/>
    <cellStyle name="Normal 3 10 2 3 2 2 5" xfId="54651"/>
    <cellStyle name="Normal 3 10 2 3 2 2_03AIP" xfId="54652"/>
    <cellStyle name="Normal 3 10 2 3 2 3" xfId="54653"/>
    <cellStyle name="Normal 3 10 2 3 2 3 2" xfId="54654"/>
    <cellStyle name="Normal 3 10 2 3 2 3 3" xfId="54655"/>
    <cellStyle name="Normal 3 10 2 3 2 3 4" xfId="54656"/>
    <cellStyle name="Normal 3 10 2 3 2 3_03AIP" xfId="54657"/>
    <cellStyle name="Normal 3 10 2 3 2 4" xfId="54658"/>
    <cellStyle name="Normal 3 10 2 3 2 4 2" xfId="54659"/>
    <cellStyle name="Normal 3 10 2 3 2 4 2 2" xfId="54660"/>
    <cellStyle name="Normal 3 10 2 3 2 4 2 3" xfId="54661"/>
    <cellStyle name="Normal 3 10 2 3 2 4 2_ETB" xfId="54662"/>
    <cellStyle name="Normal 3 10 2 3 2 4 3" xfId="54663"/>
    <cellStyle name="Normal 3 10 2 3 2 4 4" xfId="54664"/>
    <cellStyle name="Normal 3 10 2 3 2 4 5" xfId="54665"/>
    <cellStyle name="Normal 3 10 2 3 2 4_03AIP" xfId="54666"/>
    <cellStyle name="Normal 3 10 2 3 2 5" xfId="54667"/>
    <cellStyle name="Normal 3 10 2 3 2 5 2" xfId="54668"/>
    <cellStyle name="Normal 3 10 2 3 2 5 3" xfId="54669"/>
    <cellStyle name="Normal 3 10 2 3 2 5_ETB" xfId="54670"/>
    <cellStyle name="Normal 3 10 2 3 2 6" xfId="54671"/>
    <cellStyle name="Normal 3 10 2 3 2 7" xfId="54672"/>
    <cellStyle name="Normal 3 10 2 3 2 8" xfId="54673"/>
    <cellStyle name="Normal 3 10 2 3 2 9" xfId="54674"/>
    <cellStyle name="Normal 3 10 2 3 2_03AIP" xfId="54675"/>
    <cellStyle name="Normal 3 10 2 3 3" xfId="54676"/>
    <cellStyle name="Normal 3 10 2 3 3 2" xfId="54677"/>
    <cellStyle name="Normal 3 10 2 3 3 2 2" xfId="54678"/>
    <cellStyle name="Normal 3 10 2 3 3 2 3" xfId="54679"/>
    <cellStyle name="Normal 3 10 2 3 3 2 4" xfId="54680"/>
    <cellStyle name="Normal 3 10 2 3 3 2_03AIP" xfId="54681"/>
    <cellStyle name="Normal 3 10 2 3 3 3" xfId="54682"/>
    <cellStyle name="Normal 3 10 2 3 3 3 2" xfId="54683"/>
    <cellStyle name="Normal 3 10 2 3 3 3 3" xfId="54684"/>
    <cellStyle name="Normal 3 10 2 3 3 3_ETB" xfId="54685"/>
    <cellStyle name="Normal 3 10 2 3 3 4" xfId="54686"/>
    <cellStyle name="Normal 3 10 2 3 3 5" xfId="54687"/>
    <cellStyle name="Normal 3 10 2 3 3_03AIP" xfId="54688"/>
    <cellStyle name="Normal 3 10 2 3 4" xfId="54689"/>
    <cellStyle name="Normal 3 10 2 3 4 2" xfId="54690"/>
    <cellStyle name="Normal 3 10 2 3 4 3" xfId="54691"/>
    <cellStyle name="Normal 3 10 2 3 4 4" xfId="54692"/>
    <cellStyle name="Normal 3 10 2 3 4_03AIP" xfId="54693"/>
    <cellStyle name="Normal 3 10 2 3 5" xfId="54694"/>
    <cellStyle name="Normal 3 10 2 3 5 2" xfId="54695"/>
    <cellStyle name="Normal 3 10 2 3 5 2 2" xfId="54696"/>
    <cellStyle name="Normal 3 10 2 3 5 2 3" xfId="54697"/>
    <cellStyle name="Normal 3 10 2 3 5 2_ETB" xfId="54698"/>
    <cellStyle name="Normal 3 10 2 3 5 3" xfId="54699"/>
    <cellStyle name="Normal 3 10 2 3 5 4" xfId="54700"/>
    <cellStyle name="Normal 3 10 2 3 5 5" xfId="54701"/>
    <cellStyle name="Normal 3 10 2 3 5_03AIP" xfId="54702"/>
    <cellStyle name="Normal 3 10 2 3 6" xfId="54703"/>
    <cellStyle name="Normal 3 10 2 3 6 2" xfId="54704"/>
    <cellStyle name="Normal 3 10 2 3 6 3" xfId="54705"/>
    <cellStyle name="Normal 3 10 2 3 6_ETB" xfId="54706"/>
    <cellStyle name="Normal 3 10 2 3 7" xfId="54707"/>
    <cellStyle name="Normal 3 10 2 3 8" xfId="54708"/>
    <cellStyle name="Normal 3 10 2 3 9" xfId="54709"/>
    <cellStyle name="Normal 3 10 2 3_03AIP" xfId="54710"/>
    <cellStyle name="Normal 3 10 2 4" xfId="54711"/>
    <cellStyle name="Normal 3 10 2 4 2" xfId="54712"/>
    <cellStyle name="Normal 3 10 2 4 2 2" xfId="54713"/>
    <cellStyle name="Normal 3 10 2 4 2 2 2" xfId="54714"/>
    <cellStyle name="Normal 3 10 2 4 2 2 3" xfId="54715"/>
    <cellStyle name="Normal 3 10 2 4 2 2 4" xfId="54716"/>
    <cellStyle name="Normal 3 10 2 4 2 2_03AIP" xfId="54717"/>
    <cellStyle name="Normal 3 10 2 4 2 3" xfId="54718"/>
    <cellStyle name="Normal 3 10 2 4 2 3 2" xfId="54719"/>
    <cellStyle name="Normal 3 10 2 4 2 3 3" xfId="54720"/>
    <cellStyle name="Normal 3 10 2 4 2 3_ETB" xfId="54721"/>
    <cellStyle name="Normal 3 10 2 4 2 4" xfId="54722"/>
    <cellStyle name="Normal 3 10 2 4 2 5" xfId="54723"/>
    <cellStyle name="Normal 3 10 2 4 2_03AIP" xfId="54724"/>
    <cellStyle name="Normal 3 10 2 4 3" xfId="54725"/>
    <cellStyle name="Normal 3 10 2 4 3 2" xfId="54726"/>
    <cellStyle name="Normal 3 10 2 4 3 3" xfId="54727"/>
    <cellStyle name="Normal 3 10 2 4 3 4" xfId="54728"/>
    <cellStyle name="Normal 3 10 2 4 3_03AIP" xfId="54729"/>
    <cellStyle name="Normal 3 10 2 4 4" xfId="54730"/>
    <cellStyle name="Normal 3 10 2 4 4 2" xfId="54731"/>
    <cellStyle name="Normal 3 10 2 4 4 2 2" xfId="54732"/>
    <cellStyle name="Normal 3 10 2 4 4 2 3" xfId="54733"/>
    <cellStyle name="Normal 3 10 2 4 4 2_ETB" xfId="54734"/>
    <cellStyle name="Normal 3 10 2 4 4 3" xfId="54735"/>
    <cellStyle name="Normal 3 10 2 4 4 4" xfId="54736"/>
    <cellStyle name="Normal 3 10 2 4 4 5" xfId="54737"/>
    <cellStyle name="Normal 3 10 2 4 4_03AIP" xfId="54738"/>
    <cellStyle name="Normal 3 10 2 4 5" xfId="54739"/>
    <cellStyle name="Normal 3 10 2 4 5 2" xfId="54740"/>
    <cellStyle name="Normal 3 10 2 4 5 3" xfId="54741"/>
    <cellStyle name="Normal 3 10 2 4 5_ETB" xfId="54742"/>
    <cellStyle name="Normal 3 10 2 4 6" xfId="54743"/>
    <cellStyle name="Normal 3 10 2 4 7" xfId="54744"/>
    <cellStyle name="Normal 3 10 2 4 8" xfId="54745"/>
    <cellStyle name="Normal 3 10 2 4 9" xfId="54746"/>
    <cellStyle name="Normal 3 10 2 4_03AIP" xfId="54747"/>
    <cellStyle name="Normal 3 10 2 5" xfId="54748"/>
    <cellStyle name="Normal 3 10 2 5 2" xfId="54749"/>
    <cellStyle name="Normal 3 10 2 5 2 2" xfId="54750"/>
    <cellStyle name="Normal 3 10 2 5 2 2 2" xfId="54751"/>
    <cellStyle name="Normal 3 10 2 5 2 2 3" xfId="54752"/>
    <cellStyle name="Normal 3 10 2 5 2 2 4" xfId="54753"/>
    <cellStyle name="Normal 3 10 2 5 2 2_03AIP" xfId="54754"/>
    <cellStyle name="Normal 3 10 2 5 2 3" xfId="54755"/>
    <cellStyle name="Normal 3 10 2 5 2 3 2" xfId="54756"/>
    <cellStyle name="Normal 3 10 2 5 2 3 3" xfId="54757"/>
    <cellStyle name="Normal 3 10 2 5 2 3_ETB" xfId="54758"/>
    <cellStyle name="Normal 3 10 2 5 2 4" xfId="54759"/>
    <cellStyle name="Normal 3 10 2 5 2 5" xfId="54760"/>
    <cellStyle name="Normal 3 10 2 5 2_03AIP" xfId="54761"/>
    <cellStyle name="Normal 3 10 2 5 3" xfId="54762"/>
    <cellStyle name="Normal 3 10 2 5 3 2" xfId="54763"/>
    <cellStyle name="Normal 3 10 2 5 3 3" xfId="54764"/>
    <cellStyle name="Normal 3 10 2 5 3 4" xfId="54765"/>
    <cellStyle name="Normal 3 10 2 5 3_03AIP" xfId="54766"/>
    <cellStyle name="Normal 3 10 2 5 4" xfId="54767"/>
    <cellStyle name="Normal 3 10 2 5 4 2" xfId="54768"/>
    <cellStyle name="Normal 3 10 2 5 4 2 2" xfId="54769"/>
    <cellStyle name="Normal 3 11" xfId="54770"/>
    <cellStyle name="Normal 3 2" xfId="4"/>
    <cellStyle name="Normal 3 2 2" xfId="54771"/>
    <cellStyle name="Normal 3 2 3" xfId="54772"/>
    <cellStyle name="Normal 3 2 4" xfId="54773"/>
    <cellStyle name="Normal 3 2 5" xfId="54774"/>
    <cellStyle name="Normal 3 2 6" xfId="54775"/>
    <cellStyle name="Normal 3 2 7" xfId="54776"/>
    <cellStyle name="Normal 3 2 8" xfId="54777"/>
    <cellStyle name="Normal 3 2 9" xfId="54778"/>
    <cellStyle name="Normal 3 2_A" xfId="54779"/>
    <cellStyle name="Normal 3 3" xfId="54780"/>
    <cellStyle name="Normal 3 3 2" xfId="54781"/>
    <cellStyle name="Normal 3 3_checks" xfId="54782"/>
    <cellStyle name="Normal 3 4" xfId="54783"/>
    <cellStyle name="Normal 3 4 2" xfId="54784"/>
    <cellStyle name="Normal 3 5" xfId="54785"/>
    <cellStyle name="Normal 3 5 10" xfId="54786"/>
    <cellStyle name="Normal 3 5 10 2" xfId="54787"/>
    <cellStyle name="Normal 3 5 10 2 2" xfId="54788"/>
    <cellStyle name="Normal 3 5 10 2_RPT_SBA_OMFI_FA" xfId="54789"/>
    <cellStyle name="Normal 3 5 10 3" xfId="54790"/>
    <cellStyle name="Normal 3 5 10 4" xfId="54791"/>
    <cellStyle name="Normal 3 5 10 4 2" xfId="54792"/>
    <cellStyle name="Normal 3 5 10 5" xfId="54793"/>
    <cellStyle name="Normal 3 5 10 5 2" xfId="54794"/>
    <cellStyle name="Normal 3 5 10 6" xfId="54795"/>
    <cellStyle name="Normal 3 5 10 6 2" xfId="54796"/>
    <cellStyle name="Normal 3 5 10 7" xfId="54797"/>
    <cellStyle name="Normal 3 5 10 8" xfId="54798"/>
    <cellStyle name="Normal 3 5 10_checks" xfId="54799"/>
    <cellStyle name="Normal 3 5 11" xfId="54800"/>
    <cellStyle name="Normal 3 5 11 2" xfId="54801"/>
    <cellStyle name="Normal 3 5 11 2 2" xfId="54802"/>
    <cellStyle name="Normal 3 5 11 2_RPT_SBA_OMFI_FA" xfId="54803"/>
    <cellStyle name="Normal 3 5 11 3" xfId="54804"/>
    <cellStyle name="Normal 3 5 11 3 2" xfId="54805"/>
    <cellStyle name="Normal 3 5 11 4" xfId="54806"/>
    <cellStyle name="Normal 3 5 11 4 2" xfId="54807"/>
    <cellStyle name="Normal 3 5 11 5" xfId="54808"/>
    <cellStyle name="Normal 3 5 11 5 2" xfId="54809"/>
    <cellStyle name="Normal 3 5 11 6" xfId="54810"/>
    <cellStyle name="Normal 3 5 11 7" xfId="54811"/>
    <cellStyle name="Normal 3 5 11_checks" xfId="54812"/>
    <cellStyle name="Normal 3 5 12" xfId="54813"/>
    <cellStyle name="Normal 3 5 12 2" xfId="54814"/>
    <cellStyle name="Normal 3 5 12_RPT_SBA_OMFI_FA" xfId="54815"/>
    <cellStyle name="Normal 3 5 13" xfId="54816"/>
    <cellStyle name="Normal 3 5 14" xfId="54817"/>
    <cellStyle name="Normal 3 5 14 2" xfId="54818"/>
    <cellStyle name="Normal 3 5 15" xfId="54819"/>
    <cellStyle name="Normal 3 5 15 2" xfId="54820"/>
    <cellStyle name="Normal 3 5 16" xfId="54821"/>
    <cellStyle name="Normal 3 5 16 2" xfId="54822"/>
    <cellStyle name="Normal 3 5 17" xfId="54823"/>
    <cellStyle name="Normal 3 5 18" xfId="54824"/>
    <cellStyle name="Normal 3 5 2" xfId="54825"/>
    <cellStyle name="Normal 3 5 2 10" xfId="54826"/>
    <cellStyle name="Normal 3 5 2 10 2" xfId="54827"/>
    <cellStyle name="Normal 3 5 2 10 2 2" xfId="54828"/>
    <cellStyle name="Normal 3 5 2 10 2_RPT_SBA_OMFI_FA" xfId="54829"/>
    <cellStyle name="Normal 3 5 2 10 3" xfId="54830"/>
    <cellStyle name="Normal 3 5 2 10 3 2" xfId="54831"/>
    <cellStyle name="Normal 3 5 2 10 4" xfId="54832"/>
    <cellStyle name="Normal 3 5 2 10 4 2" xfId="54833"/>
    <cellStyle name="Normal 3 5 2 10 5" xfId="54834"/>
    <cellStyle name="Normal 3 5 2 10 5 2" xfId="54835"/>
    <cellStyle name="Normal 3 5 2 10 6" xfId="54836"/>
    <cellStyle name="Normal 3 5 2 10 7" xfId="54837"/>
    <cellStyle name="Normal 3 5 2 10_checks" xfId="54838"/>
    <cellStyle name="Normal 3 5 2 11" xfId="54839"/>
    <cellStyle name="Normal 3 5 2 11 2" xfId="54840"/>
    <cellStyle name="Normal 3 5 2 11_RPT_SBA_OMFI_FA" xfId="54841"/>
    <cellStyle name="Normal 3 5 2 12" xfId="54842"/>
    <cellStyle name="Normal 3 5 2 13" xfId="54843"/>
    <cellStyle name="Normal 3 5 2 13 2" xfId="54844"/>
    <cellStyle name="Normal 3 5 2 14" xfId="54845"/>
    <cellStyle name="Normal 3 5 2 14 2" xfId="54846"/>
    <cellStyle name="Normal 3 5 2 15" xfId="54847"/>
    <cellStyle name="Normal 3 5 2 15 2" xfId="54848"/>
    <cellStyle name="Normal 3 5 2 16" xfId="54849"/>
    <cellStyle name="Normal 3 5 2 17" xfId="54850"/>
    <cellStyle name="Normal 3 5 2 2" xfId="54851"/>
    <cellStyle name="Normal 3 5 2 2 10" xfId="54852"/>
    <cellStyle name="Normal 3 5 2 2 10 2" xfId="54853"/>
    <cellStyle name="Normal 3 5 2 2 10_RPT_SBA_OMFI_FA" xfId="54854"/>
    <cellStyle name="Normal 3 5 2 2 11" xfId="54855"/>
    <cellStyle name="Normal 3 5 2 2 12" xfId="54856"/>
    <cellStyle name="Normal 3 5 2 2 12 2" xfId="54857"/>
    <cellStyle name="Normal 3 5 2 2 13" xfId="54858"/>
    <cellStyle name="Normal 3 5 2 2 13 2" xfId="54859"/>
    <cellStyle name="Normal 3 5 2 2 14" xfId="54860"/>
    <cellStyle name="Normal 3 5 2 2 14 2" xfId="54861"/>
    <cellStyle name="Normal 3 5 2 2 15" xfId="54862"/>
    <cellStyle name="Normal 3 5 2 2 16" xfId="54863"/>
    <cellStyle name="Normal 3 5 2 2 2" xfId="54864"/>
    <cellStyle name="Normal 3 5 2 2 2 10" xfId="54865"/>
    <cellStyle name="Normal 3 5 2 2 2 10 2" xfId="54866"/>
    <cellStyle name="Normal 3 5 2 2 2 11" xfId="54867"/>
    <cellStyle name="Normal 3 5 2 2 2 12" xfId="54868"/>
    <cellStyle name="Normal 3 5 2 2 2 2" xfId="54869"/>
    <cellStyle name="Normal 3 5 2 2 2 2 10" xfId="54870"/>
    <cellStyle name="Normal 3 5 2 2 2 2 2" xfId="54871"/>
    <cellStyle name="Normal 3 5 2 2 2 2 2 2" xfId="54872"/>
    <cellStyle name="Normal 3 5 2 2 2 2 2 2 2" xfId="54873"/>
    <cellStyle name="Normal 3 5 2 2 2 2 2 2_RPT_SBA_OMFI_FA" xfId="54874"/>
    <cellStyle name="Normal 3 5 2 2 2 2 2 3" xfId="54875"/>
    <cellStyle name="Normal 3 5 2 2 2 2 2 4" xfId="54876"/>
    <cellStyle name="Normal 3 5 2 2 2 2 2 4 2" xfId="54877"/>
    <cellStyle name="Normal 3 5 2 2 2 2 2 5" xfId="54878"/>
    <cellStyle name="Normal 3 5 2 2 2 2 2 5 2" xfId="54879"/>
    <cellStyle name="Normal 3 5 2 2 2 2 2 6" xfId="54880"/>
    <cellStyle name="Normal 3 5 2 2 2 2 2 6 2" xfId="54881"/>
    <cellStyle name="Normal 3 5 2 2 2 2 2 7" xfId="54882"/>
    <cellStyle name="Normal 3 5 2 2 2 2 2 8" xfId="54883"/>
    <cellStyle name="Normal 3 5 2 2 2 2 2_checks" xfId="54884"/>
    <cellStyle name="Normal 3 5 2 2 2 2 3" xfId="54885"/>
    <cellStyle name="Normal 3 5 2 2 2 2 3 2" xfId="54886"/>
    <cellStyle name="Normal 3 5 2 2 2 2 3 2 2" xfId="54887"/>
    <cellStyle name="Normal 3 5 2 2 2 2 3 2_RPT_SBA_OMFI_FA" xfId="54888"/>
    <cellStyle name="Normal 3 5 2 2 2 2 3 3" xfId="54889"/>
    <cellStyle name="Normal 3 5 2 2 2 2 3 3 2" xfId="54890"/>
    <cellStyle name="Normal 3 5 2 2 2 2 3 4" xfId="54891"/>
    <cellStyle name="Normal 3 5 2 2 2 2 3 4 2" xfId="54892"/>
    <cellStyle name="Normal 3 5 2 2 2 2 3 5" xfId="54893"/>
    <cellStyle name="Normal 3 5 2 2 2 2 3 5 2" xfId="54894"/>
    <cellStyle name="Normal 3 5 2 2 2 2 3 6" xfId="54895"/>
    <cellStyle name="Normal 3 5 2 2 2 2 3 7" xfId="54896"/>
    <cellStyle name="Normal 3 5 2 2 2 2 3_checks" xfId="54897"/>
    <cellStyle name="Normal 3 5 2 2 2 2 4" xfId="54898"/>
    <cellStyle name="Normal 3 5 2 2 2 2 4 2" xfId="54899"/>
    <cellStyle name="Normal 3 5 2 2 2 2 4_RPT_SBA_OMFI_FA" xfId="54900"/>
    <cellStyle name="Normal 3 5 2 2 2 2 5" xfId="54901"/>
    <cellStyle name="Normal 3 5 2 2 2 2 6" xfId="54902"/>
    <cellStyle name="Normal 3 5 2 2 2 2 6 2" xfId="54903"/>
    <cellStyle name="Normal 3 5 2 2 2 2 7" xfId="54904"/>
    <cellStyle name="Normal 3 5 2 2 2 2 7 2" xfId="54905"/>
    <cellStyle name="Normal 3 5 2 2 2 2 8" xfId="54906"/>
    <cellStyle name="Normal 3 5 2 2 2 2 8 2" xfId="54907"/>
    <cellStyle name="Normal 3 5 2 2 2 2 9" xfId="54908"/>
    <cellStyle name="Normal 3 5 2 2 2 2_checks" xfId="54909"/>
    <cellStyle name="Normal 3 5 2 2 2 3" xfId="54910"/>
    <cellStyle name="Normal 3 5 2 2 2 3 2" xfId="54911"/>
    <cellStyle name="Normal 3 5 2 2 2 3 2 2" xfId="54912"/>
    <cellStyle name="Normal 3 5 2 2 2 3 2 2 2" xfId="54913"/>
    <cellStyle name="Normal 3 5 2 2 2 3 2 2_RPT_SBA_OMFI_FA" xfId="54914"/>
    <cellStyle name="Normal 3 5 2 2 2 3 2 3" xfId="54915"/>
    <cellStyle name="Normal 3 5 2 2 2 3 2 4" xfId="54916"/>
    <cellStyle name="Normal 3 5 2 2 2 3 2 4 2" xfId="54917"/>
    <cellStyle name="Normal 3 5 2 2 2 3 2 5" xfId="54918"/>
    <cellStyle name="Normal 3 5 2 2 2 3 2 5 2" xfId="54919"/>
    <cellStyle name="Normal 3 5 2 2 2 3 2 6" xfId="54920"/>
    <cellStyle name="Normal 3 5 2 2 2 3 2 6 2" xfId="54921"/>
    <cellStyle name="Normal 3 5 2 2 2 3 2 7" xfId="54922"/>
    <cellStyle name="Normal 3 5 2 2 2 3 2 8" xfId="54923"/>
    <cellStyle name="Normal 3 5 2 2 2 3 2_checks" xfId="54924"/>
    <cellStyle name="Normal 3 5 2 2 2 3 3" xfId="54925"/>
    <cellStyle name="Normal 3 5 2 2 2 3 3 2" xfId="54926"/>
    <cellStyle name="Normal 3 5 2 2 2 3 3_RPT_SBA_OMFI_FA" xfId="54927"/>
    <cellStyle name="Normal 3 5 2 2 2 3 4" xfId="54928"/>
    <cellStyle name="Normal 3 5 2 2 2 3 5" xfId="54929"/>
    <cellStyle name="Normal 3 5 2 2 2 3 5 2" xfId="54930"/>
    <cellStyle name="Normal 3 5 2 2 2 3 6" xfId="54931"/>
    <cellStyle name="Normal 3 5 2 2 2 3 6 2" xfId="54932"/>
    <cellStyle name="Normal 3 5 2 2 2 3 7" xfId="54933"/>
    <cellStyle name="Normal 3 5 2 2 2 3 7 2" xfId="54934"/>
    <cellStyle name="Normal 3 5 2 2 2 3 8" xfId="54935"/>
    <cellStyle name="Normal 3 5 2 2 2 3 9" xfId="54936"/>
    <cellStyle name="Normal 3 5 2 2 2 3_checks" xfId="54937"/>
    <cellStyle name="Normal 3 5 2 2 2 4" xfId="54938"/>
    <cellStyle name="Normal 3 5 2 2 2 4 2" xfId="54939"/>
    <cellStyle name="Normal 3 5 2 2 2 4 2 2" xfId="54940"/>
    <cellStyle name="Normal 3 5 2 2 2 4 2_RPT_SBA_OMFI_FA" xfId="54941"/>
    <cellStyle name="Normal 3 5 2 2 2 4 3" xfId="54942"/>
    <cellStyle name="Normal 3 5 2 2 2 4 4" xfId="54943"/>
    <cellStyle name="Normal 3 5 2 2 2 4 4 2" xfId="54944"/>
    <cellStyle name="Normal 3 5 2 2 2 4 5" xfId="54945"/>
    <cellStyle name="Normal 3 5 2 2 2 4 5 2" xfId="54946"/>
    <cellStyle name="Normal 3 5 2 2 2 4 6" xfId="54947"/>
    <cellStyle name="Normal 3 5 2 2 2 4 6 2" xfId="54948"/>
    <cellStyle name="Normal 3 5 2 2 2 4 7" xfId="54949"/>
    <cellStyle name="Normal 3 5 2 2 2 4 8" xfId="54950"/>
    <cellStyle name="Normal 3 5 2 2 2 4_checks" xfId="54951"/>
    <cellStyle name="Normal 3 5 2 2 2 5" xfId="54952"/>
    <cellStyle name="Normal 3 5 2 2 2 5 2" xfId="54953"/>
    <cellStyle name="Normal 3 5 2 2 2 5 2 2" xfId="54954"/>
    <cellStyle name="Normal 3 5 2 2 2 5 2_RPT_SBA_OMFI_FA" xfId="54955"/>
    <cellStyle name="Normal 3 5 2 2 2 5 3" xfId="54956"/>
    <cellStyle name="Normal 3 5 2 2 2 5 3 2" xfId="54957"/>
    <cellStyle name="Normal 3 5 2 2 2 5 4" xfId="54958"/>
    <cellStyle name="Normal 3 5 2 2 2 5 4 2" xfId="54959"/>
    <cellStyle name="Normal 3 5 2 2 2 5 5" xfId="54960"/>
    <cellStyle name="Normal 3 5 2 2 2 5 5 2" xfId="54961"/>
    <cellStyle name="Normal 3 5 2 2 2 5 6" xfId="54962"/>
    <cellStyle name="Normal 3 5 2 2 2 5 7" xfId="54963"/>
    <cellStyle name="Normal 3 5 2 2 2 5_checks" xfId="54964"/>
    <cellStyle name="Normal 3 5 2 2 2 6" xfId="54965"/>
    <cellStyle name="Normal 3 5 2 2 2 6 2" xfId="54966"/>
    <cellStyle name="Normal 3 5 2 2 2 6_RPT_SBA_OMFI_FA" xfId="54967"/>
    <cellStyle name="Normal 3 5 2 2 2 7" xfId="54968"/>
    <cellStyle name="Normal 3 5 2 2 2 8" xfId="54969"/>
    <cellStyle name="Normal 3 5 2 2 2 8 2" xfId="54970"/>
    <cellStyle name="Normal 3 5 2 2 2 9" xfId="54971"/>
    <cellStyle name="Normal 3 5 2 2 2 9 2" xfId="54972"/>
    <cellStyle name="Normal 3 5 2 2 2_checks" xfId="54973"/>
    <cellStyle name="Normal 3 5 2 2 3" xfId="54974"/>
    <cellStyle name="Normal 3 5 2 2 3 10" xfId="54975"/>
    <cellStyle name="Normal 3 5 2 2 3 2" xfId="54976"/>
    <cellStyle name="Normal 3 5 2 2 3 2 2" xfId="54977"/>
    <cellStyle name="Normal 3 5 2 2 3 2 2 2" xfId="54978"/>
    <cellStyle name="Normal 3 5 2 2 3 2 2_RPT_SBA_OMFI_FA" xfId="54979"/>
    <cellStyle name="Normal 3 5 2 2 3 2 3" xfId="54980"/>
    <cellStyle name="Normal 3 5 2 2 3 2 4" xfId="54981"/>
    <cellStyle name="Normal 3 5 2 2 3 2 4 2" xfId="54982"/>
    <cellStyle name="Normal 3 5 2 2 3 2 5" xfId="54983"/>
    <cellStyle name="Normal 3 5 2 2 3 2 5 2" xfId="54984"/>
    <cellStyle name="Normal 3 5 2 2 3 2 6" xfId="54985"/>
    <cellStyle name="Normal 3 5 2 2 3 2 6 2" xfId="54986"/>
    <cellStyle name="Normal 3 5 2 2 3 2 7" xfId="54987"/>
    <cellStyle name="Normal 3 5 2 2 3 2 8" xfId="54988"/>
    <cellStyle name="Normal 3 5 2 2 3 2_checks" xfId="54989"/>
    <cellStyle name="Normal 3 5 2 2 3 3" xfId="54990"/>
    <cellStyle name="Normal 3 5 2 2 3 3 2" xfId="54991"/>
    <cellStyle name="Normal 3 5 2 2 3 3 2 2" xfId="54992"/>
    <cellStyle name="Normal 3 5 2 2 3 3 2_RPT_SBA_OMFI_FA" xfId="54993"/>
    <cellStyle name="Normal 3 5 2 2 3 3 3" xfId="54994"/>
    <cellStyle name="Normal 3 5 2 2 3 3 3 2" xfId="54995"/>
    <cellStyle name="Normal 3 5 2 2 3 3 4" xfId="54996"/>
    <cellStyle name="Normal 3 5 2 2 3 3 4 2" xfId="54997"/>
    <cellStyle name="Normal 3 5 2 2 3 3 5" xfId="54998"/>
    <cellStyle name="Normal 3 5 2 2 3 3 5 2" xfId="54999"/>
    <cellStyle name="Normal 3 5 2 2 3 3 6" xfId="55000"/>
    <cellStyle name="Normal 3 5 2 2 3 3 7" xfId="55001"/>
    <cellStyle name="Normal 3 5 2 2 3 3_checks" xfId="55002"/>
    <cellStyle name="Normal 3 5 2 2 3 4" xfId="55003"/>
    <cellStyle name="Normal 3 5 2 2 3 4 2" xfId="55004"/>
    <cellStyle name="Normal 3 5 2 2 3 4_RPT_SBA_OMFI_FA" xfId="55005"/>
    <cellStyle name="Normal 3 5 2 2 3 5" xfId="55006"/>
    <cellStyle name="Normal 3 5 2 2 3 6" xfId="55007"/>
    <cellStyle name="Normal 3 5 2 2 3 6 2" xfId="55008"/>
    <cellStyle name="Normal 3 5 2 2 3 7" xfId="55009"/>
    <cellStyle name="Normal 3 5 2 2 3 7 2" xfId="55010"/>
    <cellStyle name="Normal 3 5 2 2 3 8" xfId="55011"/>
    <cellStyle name="Normal 3 5 2 2 3 8 2" xfId="55012"/>
    <cellStyle name="Normal 3 5 2 2 3 9" xfId="55013"/>
    <cellStyle name="Normal 3 5 2 2 3_checks" xfId="55014"/>
    <cellStyle name="Normal 3 5 2 2 4" xfId="55015"/>
    <cellStyle name="Normal 3 5 2 2 4 10" xfId="55016"/>
    <cellStyle name="Normal 3 5 2 2 4 2" xfId="55017"/>
    <cellStyle name="Normal 3 5 2 2 4 2 2" xfId="55018"/>
    <cellStyle name="Normal 3 5 2 2 4 2 2 2" xfId="55019"/>
    <cellStyle name="Normal 3 5 2 2 4 2 2_RPT_SBA_OMFI_FA" xfId="55020"/>
    <cellStyle name="Normal 3 5 2 2 4 2 3" xfId="55021"/>
    <cellStyle name="Normal 3 5 2 2 4 2 4" xfId="55022"/>
    <cellStyle name="Normal 3 5 2 2 4 2 4 2" xfId="55023"/>
    <cellStyle name="Normal 3 5 2 2 4 2 5" xfId="55024"/>
    <cellStyle name="Normal 3 5 2 2 4 2 5 2" xfId="55025"/>
    <cellStyle name="Normal 3 5 2 2 4 2 6" xfId="55026"/>
    <cellStyle name="Normal 3 5 2 2 4 2 6 2" xfId="55027"/>
    <cellStyle name="Normal 3 5 2 2 4 2 7" xfId="55028"/>
    <cellStyle name="Normal 3 5 2 2 4 2 8" xfId="55029"/>
    <cellStyle name="Normal 3 5 2 2 4 2_checks" xfId="55030"/>
    <cellStyle name="Normal 3 5 2 2 4 3" xfId="55031"/>
    <cellStyle name="Normal 3 5 2 2 4 3 2" xfId="55032"/>
    <cellStyle name="Normal 3 5 2 2 4 3 2 2" xfId="55033"/>
    <cellStyle name="Normal 3 5 2 2 4 3 2_RPT_SBA_OMFI_FA" xfId="55034"/>
    <cellStyle name="Normal 3 5 2 2 4 3 3" xfId="55035"/>
    <cellStyle name="Normal 3 5 2 2 4 3 3 2" xfId="55036"/>
    <cellStyle name="Normal 3 5 2 2 4 3 4" xfId="55037"/>
    <cellStyle name="Normal 3 5 2 2 4 3 4 2" xfId="55038"/>
    <cellStyle name="Normal 3 5 2 2 4 3 5" xfId="55039"/>
    <cellStyle name="Normal 3 5 2 2 4 3 5 2" xfId="55040"/>
    <cellStyle name="Normal 3 5 2 2 4 3 6" xfId="55041"/>
    <cellStyle name="Normal 3 5 2 2 4 3 7" xfId="55042"/>
    <cellStyle name="Normal 3 5 2 2 4 3_checks" xfId="55043"/>
    <cellStyle name="Normal 3 5 2 2 4 4" xfId="55044"/>
    <cellStyle name="Normal 3 5 2 2 4 4 2" xfId="55045"/>
    <cellStyle name="Normal 3 5 2 2 4 4_RPT_SBA_OMFI_FA" xfId="55046"/>
    <cellStyle name="Normal 3 5 2 2 4 5" xfId="55047"/>
    <cellStyle name="Normal 3 5 2 2 4 6" xfId="55048"/>
    <cellStyle name="Normal 3 5 2 2 4 6 2" xfId="55049"/>
    <cellStyle name="Normal 3 5 2 2 4 7" xfId="55050"/>
    <cellStyle name="Normal 3 5 2 2 4 7 2" xfId="55051"/>
    <cellStyle name="Normal 3 5 2 2 4 8" xfId="55052"/>
    <cellStyle name="Normal 3 5 2 2 4 8 2" xfId="55053"/>
    <cellStyle name="Normal 3 5 2 2 4 9" xfId="55054"/>
    <cellStyle name="Normal 3 5 2 2 4_checks" xfId="55055"/>
    <cellStyle name="Normal 3 5 2 2 5" xfId="55056"/>
    <cellStyle name="Normal 3 5 2 2 5 10" xfId="55057"/>
    <cellStyle name="Normal 3 5 2 2 5 2" xfId="55058"/>
    <cellStyle name="Normal 3 5 2 2 5 2 2" xfId="55059"/>
    <cellStyle name="Normal 3 5 2 2 5 2 2 2" xfId="55060"/>
    <cellStyle name="Normal 3 5 2 2 5 2 2_RPT_SBA_OMFI_FA" xfId="55061"/>
    <cellStyle name="Normal 3 5 2 2 5 2 3" xfId="55062"/>
    <cellStyle name="Normal 3 5 2 2 5 2 4" xfId="55063"/>
    <cellStyle name="Normal 3 5 2 2 5 2 4 2" xfId="55064"/>
    <cellStyle name="Normal 3 5 2 2 5 2 5" xfId="55065"/>
    <cellStyle name="Normal 3 5 2 2 5 2 5 2" xfId="55066"/>
    <cellStyle name="Normal 3 5 2 2 5 2 6" xfId="55067"/>
    <cellStyle name="Normal 3 5 2 2 5 2 6 2" xfId="55068"/>
    <cellStyle name="Normal 3 5 2 2 5 2 7" xfId="55069"/>
    <cellStyle name="Normal 3 5 2 2 5 2 8" xfId="55070"/>
    <cellStyle name="Normal 3 5 2 2 5 2_checks" xfId="55071"/>
    <cellStyle name="Normal 3 5 2 2 5 3" xfId="55072"/>
    <cellStyle name="Normal 3 5 2 2 5 3 2" xfId="55073"/>
    <cellStyle name="Normal 3 5 2 2 5 3 2 2" xfId="55074"/>
    <cellStyle name="Normal 3 5 2 2 5 3 2_RPT_SBA_OMFI_FA" xfId="55075"/>
    <cellStyle name="Normal 3 5 2 2 5 3 3" xfId="55076"/>
    <cellStyle name="Normal 3 5 2 2 5 3 3 2" xfId="55077"/>
    <cellStyle name="Normal 3 5 2 2 5 3 4" xfId="55078"/>
    <cellStyle name="Normal 3 5 2 2 5 3 4 2" xfId="55079"/>
    <cellStyle name="Normal 3 5 2 2 5 3 5" xfId="55080"/>
    <cellStyle name="Normal 3 5 2 2 5 3 5 2" xfId="55081"/>
    <cellStyle name="Normal 3 5 2 2 5 3 6" xfId="55082"/>
    <cellStyle name="Normal 3 5 2 2 5 3 7" xfId="55083"/>
    <cellStyle name="Normal 3 5 2 2 5 3_checks" xfId="55084"/>
    <cellStyle name="Normal 3 5 2 2 5 4" xfId="55085"/>
    <cellStyle name="Normal 3 5 2 2 5 4 2" xfId="55086"/>
    <cellStyle name="Normal 3 5 2 2 5 4_RPT_SBA_OMFI_FA" xfId="55087"/>
    <cellStyle name="Normal 3 5 2 2 5 5" xfId="55088"/>
    <cellStyle name="Normal 3 5 2 2 5 6" xfId="55089"/>
    <cellStyle name="Normal 3 5 2 2 5 6 2" xfId="55090"/>
    <cellStyle name="Normal 3 5 2 2 5 7" xfId="55091"/>
    <cellStyle name="Normal 3 5 2 2 5 7 2" xfId="55092"/>
    <cellStyle name="Normal 3 5 2 2 5 8" xfId="55093"/>
    <cellStyle name="Normal 3 5 2 2 5 8 2" xfId="55094"/>
    <cellStyle name="Normal 3 5 2 2 5 9" xfId="55095"/>
    <cellStyle name="Normal 3 5 2 2 5_checks" xfId="55096"/>
    <cellStyle name="Normal 3 5 2 2 6" xfId="55097"/>
    <cellStyle name="Normal 3 5 2 2 6 10" xfId="55098"/>
    <cellStyle name="Normal 3 5 2 2 6 2" xfId="55099"/>
    <cellStyle name="Normal 3 5 2 2 6 2 2" xfId="55100"/>
    <cellStyle name="Normal 3 5 2 2 6 2 2 2" xfId="55101"/>
    <cellStyle name="Normal 3 5 2 2 6 2 2_RPT_SBA_OMFI_FA" xfId="55102"/>
    <cellStyle name="Normal 3 5 2 2 6 2 3" xfId="55103"/>
    <cellStyle name="Normal 3 5 2 2 6 2 4" xfId="55104"/>
    <cellStyle name="Normal 3 5 2 2 6 2 4 2" xfId="55105"/>
    <cellStyle name="Normal 3 5 2 2 6 2 5" xfId="55106"/>
    <cellStyle name="Normal 3 5 2 2 6 2 5 2" xfId="55107"/>
    <cellStyle name="Normal 3 5 2 2 6 2 6" xfId="55108"/>
    <cellStyle name="Normal 3 5 2 2 6 2 6 2" xfId="55109"/>
    <cellStyle name="Normal 3 5 2 2 6 2 7" xfId="55110"/>
    <cellStyle name="Normal 3 5 2 2 6 2 8" xfId="55111"/>
    <cellStyle name="Normal 3 5 2 2 6 2_checks" xfId="55112"/>
    <cellStyle name="Normal 3 5 2 2 6 3" xfId="55113"/>
    <cellStyle name="Normal 3 5 2 2 6 3 2" xfId="55114"/>
    <cellStyle name="Normal 3 5 2 2 6 3 2 2" xfId="55115"/>
    <cellStyle name="Normal 3 5 2 2 6 3 2_RPT_SBA_OMFI_FA" xfId="55116"/>
    <cellStyle name="Normal 3 5 2 2 6 3 3" xfId="55117"/>
    <cellStyle name="Normal 3 5 2 2 6 3 3 2" xfId="55118"/>
    <cellStyle name="Normal 3 5 2 2 6 3 4" xfId="55119"/>
    <cellStyle name="Normal 3 5 2 2 6 3 4 2" xfId="55120"/>
    <cellStyle name="Normal 3 5 2 2 6 3 5" xfId="55121"/>
    <cellStyle name="Normal 3 5 2 2 6 3 5 2" xfId="55122"/>
    <cellStyle name="Normal 3 5 2 2 6 3 6" xfId="55123"/>
    <cellStyle name="Normal 3 5 2 2 6 3 7" xfId="55124"/>
    <cellStyle name="Normal 3 5 2 2 6 3_checks" xfId="55125"/>
    <cellStyle name="Normal 3 5 2 2 6 4" xfId="55126"/>
    <cellStyle name="Normal 3 5 2 2 6 4 2" xfId="55127"/>
    <cellStyle name="Normal 3 5 2 2 6 4_RPT_SBA_OMFI_FA" xfId="55128"/>
    <cellStyle name="Normal 3 5 2 2 6 5" xfId="55129"/>
    <cellStyle name="Normal 3 5 2 2 6 6" xfId="55130"/>
    <cellStyle name="Normal 3 5 2 2 6 6 2" xfId="55131"/>
    <cellStyle name="Normal 3 5 2 2 6 7" xfId="55132"/>
    <cellStyle name="Normal 3 5 2 2 6 7 2" xfId="55133"/>
    <cellStyle name="Normal 3 5 2 2 6 8" xfId="55134"/>
    <cellStyle name="Normal 3 5 2 2 6 8 2" xfId="55135"/>
    <cellStyle name="Normal 3 5 2 2 6 9" xfId="55136"/>
    <cellStyle name="Normal 3 5 2 2 6_checks" xfId="55137"/>
    <cellStyle name="Normal 3 5 2 2 7" xfId="55138"/>
    <cellStyle name="Normal 3 5 2 2 7 2" xfId="55139"/>
    <cellStyle name="Normal 3 5 2 2 7 2 2" xfId="55140"/>
    <cellStyle name="Normal 3 5 2 2 7 2 2 2" xfId="55141"/>
    <cellStyle name="Normal 3 5 2 2 7 2 2_RPT_SBA_OMFI_FA" xfId="55142"/>
    <cellStyle name="Normal 3 5 2 2 7 2 3" xfId="55143"/>
    <cellStyle name="Normal 3 5 2 2 7 2 4" xfId="55144"/>
    <cellStyle name="Normal 3 5 2 2 7 2 4 2" xfId="55145"/>
    <cellStyle name="Normal 3 5 2 2 7 2 5" xfId="55146"/>
    <cellStyle name="Normal 3 5 2 2 7 2 5 2" xfId="55147"/>
    <cellStyle name="Normal 3 5 2 2 7 2 6" xfId="55148"/>
    <cellStyle name="Normal 3 5 2 2 7 2 6 2" xfId="55149"/>
    <cellStyle name="Normal 3 5 2 2 7 2 7" xfId="55150"/>
    <cellStyle name="Normal 3 5 2 2 7 2 8" xfId="55151"/>
    <cellStyle name="Normal 3 5 2 2 7 2_checks" xfId="55152"/>
    <cellStyle name="Normal 3 5 2 2 7 3" xfId="55153"/>
    <cellStyle name="Normal 3 5 2 2 7 3 2" xfId="55154"/>
    <cellStyle name="Normal 3 5 2 2 7 3_RPT_SBA_OMFI_FA" xfId="55155"/>
    <cellStyle name="Normal 3 5 2 2 7 4" xfId="55156"/>
    <cellStyle name="Normal 3 5 2 2 7 5" xfId="55157"/>
    <cellStyle name="Normal 3 5 2 2 7 5 2" xfId="55158"/>
    <cellStyle name="Normal 3 5 2 2 7 6" xfId="55159"/>
    <cellStyle name="Normal 3 5 2 2 7 6 2" xfId="55160"/>
    <cellStyle name="Normal 3 5 2 2 7 7" xfId="55161"/>
    <cellStyle name="Normal 3 5 2 2 7 7 2" xfId="55162"/>
    <cellStyle name="Normal 3 5 2 2 7 8" xfId="55163"/>
    <cellStyle name="Normal 3 5 2 2 7 9" xfId="55164"/>
    <cellStyle name="Normal 3 5 2 2 7_checks" xfId="55165"/>
    <cellStyle name="Normal 3 5 2 2 8" xfId="55166"/>
    <cellStyle name="Normal 3 5 2 2 8 2" xfId="55167"/>
    <cellStyle name="Normal 3 5 2 2 8 2 2" xfId="55168"/>
    <cellStyle name="Normal 3 5 2 2 8 2_RPT_SBA_OMFI_FA" xfId="55169"/>
    <cellStyle name="Normal 3 5 2 2 8 3" xfId="55170"/>
    <cellStyle name="Normal 3 5 2 2 8 4" xfId="55171"/>
    <cellStyle name="Normal 3 5 2 2 8 4 2" xfId="55172"/>
    <cellStyle name="Normal 3 5 2 2 8 5" xfId="55173"/>
    <cellStyle name="Normal 3 5 2 2 8 5 2" xfId="55174"/>
    <cellStyle name="Normal 3 5 2 2 8 6" xfId="55175"/>
    <cellStyle name="Normal 3 5 2 2 8 6 2" xfId="55176"/>
    <cellStyle name="Normal 3 5 2 2 8 7" xfId="55177"/>
    <cellStyle name="Normal 3 5 2 2 8 8" xfId="55178"/>
    <cellStyle name="Normal 3 5 2 2 8_checks" xfId="55179"/>
    <cellStyle name="Normal 3 5 2 2 9" xfId="55180"/>
    <cellStyle name="Normal 3 5 2 2 9 2" xfId="55181"/>
    <cellStyle name="Normal 3 5 2 2 9 2 2" xfId="55182"/>
    <cellStyle name="Normal 3 5 2 2 9 2_RPT_SBA_OMFI_FA" xfId="55183"/>
    <cellStyle name="Normal 3 5 2 2 9 3" xfId="55184"/>
    <cellStyle name="Normal 3 5 2 2 9 3 2" xfId="55185"/>
    <cellStyle name="Normal 3 5 2 2 9 4" xfId="55186"/>
    <cellStyle name="Normal 3 5 2 2 9 4 2" xfId="55187"/>
    <cellStyle name="Normal 3 5 2 2 9 5" xfId="55188"/>
    <cellStyle name="Normal 3 5 2 2 9 5 2" xfId="55189"/>
    <cellStyle name="Normal 3 5 2 2 9 6" xfId="55190"/>
    <cellStyle name="Normal 3 5 2 2 9 7" xfId="55191"/>
    <cellStyle name="Normal 3 5 2 2 9_checks" xfId="55192"/>
    <cellStyle name="Normal 3 5 2 2_checks" xfId="55193"/>
    <cellStyle name="Normal 3 5 2 3" xfId="55194"/>
    <cellStyle name="Normal 3 5 2 3 10" xfId="55195"/>
    <cellStyle name="Normal 3 5 2 3 10 2" xfId="55196"/>
    <cellStyle name="Normal 3 5 2 3 11" xfId="55197"/>
    <cellStyle name="Normal 3 5 2 3 12" xfId="55198"/>
    <cellStyle name="Normal 3 5 2 3 2" xfId="55199"/>
    <cellStyle name="Normal 3 5 2 3 2 10" xfId="55200"/>
    <cellStyle name="Normal 3 5 2 3 2 2" xfId="55201"/>
    <cellStyle name="Normal 3 5 2 3 2 2 2" xfId="55202"/>
    <cellStyle name="Normal 3 5 2 3 2 2 2 2" xfId="55203"/>
    <cellStyle name="Normal 3 5 2 3 2 2 2_RPT_SBA_OMFI_FA" xfId="55204"/>
    <cellStyle name="Normal 3 5 2 3 2 2 3" xfId="55205"/>
    <cellStyle name="Normal 3 5 2 3 2 2 4" xfId="55206"/>
    <cellStyle name="Normal 3 5 2 3 2 2 4 2" xfId="55207"/>
    <cellStyle name="Normal 3 5 2 3 2 2 5" xfId="55208"/>
    <cellStyle name="Normal 3 5 2 3 2 2 5 2" xfId="55209"/>
    <cellStyle name="Normal 3 5 2 3 2 2 6" xfId="55210"/>
    <cellStyle name="Normal 3 5 2 3 2 2 6 2" xfId="55211"/>
    <cellStyle name="Normal 3 5 2 3 2 2 7" xfId="55212"/>
    <cellStyle name="Normal 3 5 2 3 2 2 8" xfId="55213"/>
    <cellStyle name="Normal 3 5 2 3 2 2_checks" xfId="55214"/>
    <cellStyle name="Normal 3 5 2 3 2 3" xfId="55215"/>
    <cellStyle name="Normal 3 5 2 3 2 3 2" xfId="55216"/>
    <cellStyle name="Normal 3 5 2 3 2 3 2 2" xfId="55217"/>
    <cellStyle name="Normal 3 5 2 3 2 3 2_RPT_SBA_OMFI_FA" xfId="55218"/>
    <cellStyle name="Normal 3 5 2 3 2 3 3" xfId="55219"/>
    <cellStyle name="Normal 3 5 2 3 2 3 3 2" xfId="55220"/>
    <cellStyle name="Normal 3 5 2 3 2 3 4" xfId="55221"/>
    <cellStyle name="Normal 3 5 2 3 2 3 4 2" xfId="55222"/>
    <cellStyle name="Normal 3 5 2 3 2 3 5" xfId="55223"/>
    <cellStyle name="Normal 3 5 2 3 2 3 5 2" xfId="55224"/>
    <cellStyle name="Normal 3 5 2 3 2 3 6" xfId="55225"/>
    <cellStyle name="Normal 3 5 2 3 2 3 7" xfId="55226"/>
    <cellStyle name="Normal 3 5 2 3 2 3_checks" xfId="55227"/>
    <cellStyle name="Normal 3 5 2 3 2 4" xfId="55228"/>
    <cellStyle name="Normal 3 5 2 3 2 4 2" xfId="55229"/>
    <cellStyle name="Normal 3 5 2 3 2 4_RPT_SBA_OMFI_FA" xfId="55230"/>
    <cellStyle name="Normal 3 5 2 3 2 5" xfId="55231"/>
    <cellStyle name="Normal 3 5 2 3 2 6" xfId="55232"/>
    <cellStyle name="Normal 3 5 2 3 2 6 2" xfId="55233"/>
    <cellStyle name="Normal 3 5 2 3 2 7" xfId="55234"/>
    <cellStyle name="Normal 3 5 2 3 2 7 2" xfId="55235"/>
    <cellStyle name="Normal 3 5 2 3 2 8" xfId="55236"/>
    <cellStyle name="Normal 3 5 2 3 2 8 2" xfId="55237"/>
    <cellStyle name="Normal 3 5 2 3 2 9" xfId="55238"/>
    <cellStyle name="Normal 3 5 2 3 2_checks" xfId="55239"/>
    <cellStyle name="Normal 3 5 2 3 3" xfId="55240"/>
    <cellStyle name="Normal 3 5 2 3 3 2" xfId="55241"/>
    <cellStyle name="Normal 3 5 2 3 3 2 2" xfId="55242"/>
    <cellStyle name="Normal 3 5 2 3 3 2 2 2" xfId="55243"/>
    <cellStyle name="Normal 3 5 2 3 3 2 2_RPT_SBA_OMFI_FA" xfId="55244"/>
    <cellStyle name="Normal 3 5 2 3 3 2 3" xfId="55245"/>
    <cellStyle name="Normal 3 5 2 3 3 2 4" xfId="55246"/>
    <cellStyle name="Normal 3 5 2 3 3 2 4 2" xfId="55247"/>
    <cellStyle name="Normal 3 5 2 3 3 2 5" xfId="55248"/>
    <cellStyle name="Normal 3 5 2 3 3 2 5 2" xfId="55249"/>
    <cellStyle name="Normal 3 5 2 3 3 2 6" xfId="55250"/>
    <cellStyle name="Normal 3 5 2 3 3 2 6 2" xfId="55251"/>
    <cellStyle name="Normal 3 5 2 3 3 2 7" xfId="55252"/>
    <cellStyle name="Normal 3 5 2 3 3 2 8" xfId="55253"/>
    <cellStyle name="Normal 3 5 2 3 3 2_checks" xfId="55254"/>
    <cellStyle name="Normal 3 5 2 3 3 3" xfId="55255"/>
    <cellStyle name="Normal 3 5 2 3 3 3 2" xfId="55256"/>
    <cellStyle name="Normal 3 5 2 3 3 3_RPT_SBA_OMFI_FA" xfId="55257"/>
    <cellStyle name="Normal 3 5 2 3 3 4" xfId="55258"/>
    <cellStyle name="Normal 3 5 2 3 3 5" xfId="55259"/>
    <cellStyle name="Normal 3 5 2 3 3 5 2" xfId="55260"/>
    <cellStyle name="Normal 3 5 2 3 3 6" xfId="55261"/>
    <cellStyle name="Normal 3 5 2 3 3 6 2" xfId="55262"/>
    <cellStyle name="Normal 3 5 2 3 3 7" xfId="55263"/>
    <cellStyle name="Normal 3 5 2 3 3 7 2" xfId="55264"/>
    <cellStyle name="Normal 3 5 2 3 3 8" xfId="55265"/>
    <cellStyle name="Normal 3 5 2 3 3 9" xfId="55266"/>
    <cellStyle name="Normal 3 5 2 3 3_checks" xfId="55267"/>
    <cellStyle name="Normal 3 5 2 3 4" xfId="55268"/>
    <cellStyle name="Normal 3 5 2 3 4 2" xfId="55269"/>
    <cellStyle name="Normal 3 5 2 3 4 2 2" xfId="55270"/>
    <cellStyle name="Normal 3 5 2 3 4 2_RPT_SBA_OMFI_FA" xfId="55271"/>
    <cellStyle name="Normal 3 5 2 3 4 3" xfId="55272"/>
    <cellStyle name="Normal 3 5 2 3 4 4" xfId="55273"/>
    <cellStyle name="Normal 3 5 2 3 4 4 2" xfId="55274"/>
    <cellStyle name="Normal 3 5 2 3 4 5" xfId="55275"/>
    <cellStyle name="Normal 3 5 2 3 4 5 2" xfId="55276"/>
    <cellStyle name="Normal 3 5 2 3 4 6" xfId="55277"/>
    <cellStyle name="Normal 3 5 2 3 4 6 2" xfId="55278"/>
    <cellStyle name="Normal 3 5 2 3 4 7" xfId="55279"/>
    <cellStyle name="Normal 3 5 2 3 4 8" xfId="55280"/>
    <cellStyle name="Normal 3 5 2 3 4_checks" xfId="55281"/>
    <cellStyle name="Normal 3 5 2 3 5" xfId="55282"/>
    <cellStyle name="Normal 3 5 2 3 5 2" xfId="55283"/>
    <cellStyle name="Normal 3 5 2 3 5 2 2" xfId="55284"/>
    <cellStyle name="Normal 3 5 2 3 5 2_RPT_SBA_OMFI_FA" xfId="55285"/>
    <cellStyle name="Normal 3 5 2 3 5 3" xfId="55286"/>
    <cellStyle name="Normal 3 5 2 3 5 3 2" xfId="55287"/>
    <cellStyle name="Normal 3 5 2 3 5 4" xfId="55288"/>
    <cellStyle name="Normal 3 5 2 3 5 4 2" xfId="55289"/>
    <cellStyle name="Normal 3 5 2 3 5 5" xfId="55290"/>
    <cellStyle name="Normal 3 5 2 3 5 5 2" xfId="55291"/>
    <cellStyle name="Normal 3 5 2 3 5 6" xfId="55292"/>
    <cellStyle name="Normal 3 5 2 3 5 7" xfId="55293"/>
    <cellStyle name="Normal 3 5 2 3 5_checks" xfId="55294"/>
    <cellStyle name="Normal 3 5 2 3 6" xfId="55295"/>
    <cellStyle name="Normal 3 5 2 3 6 2" xfId="55296"/>
    <cellStyle name="Normal 3 5 2 3 6_RPT_SBA_OMFI_FA" xfId="55297"/>
    <cellStyle name="Normal 3 5 2 3 7" xfId="55298"/>
    <cellStyle name="Normal 3 5 2 3 8" xfId="55299"/>
    <cellStyle name="Normal 3 5 2 3 8 2" xfId="55300"/>
    <cellStyle name="Normal 3 5 2 3 9" xfId="55301"/>
    <cellStyle name="Normal 3 5 2 3 9 2" xfId="55302"/>
    <cellStyle name="Normal 3 5 2 3_checks" xfId="55303"/>
    <cellStyle name="Normal 3 5 2 4" xfId="55304"/>
    <cellStyle name="Normal 3 5 2 4 10" xfId="55305"/>
    <cellStyle name="Normal 3 5 2 4 2" xfId="55306"/>
    <cellStyle name="Normal 3 5 2 4 2 2" xfId="55307"/>
    <cellStyle name="Normal 3 5 2 4 2 2 2" xfId="55308"/>
    <cellStyle name="Normal 3 5 2 4 2 2_RPT_SBA_OMFI_FA" xfId="55309"/>
    <cellStyle name="Normal 3 5 2 4 2 3" xfId="55310"/>
    <cellStyle name="Normal 3 5 2 4 2 4" xfId="55311"/>
    <cellStyle name="Normal 3 5 2 4 2 4 2" xfId="55312"/>
    <cellStyle name="Normal 3 5 2 4 2 5" xfId="55313"/>
    <cellStyle name="Normal 3 5 2 4 2 5 2" xfId="55314"/>
    <cellStyle name="Normal 3 5 2 4 2 6" xfId="55315"/>
    <cellStyle name="Normal 3 5 2 4 2 6 2" xfId="55316"/>
    <cellStyle name="Normal 3 5 2 4 2 7" xfId="55317"/>
    <cellStyle name="Normal 3 5 2 4 2 8" xfId="55318"/>
    <cellStyle name="Normal 3 5 2 4 2_checks" xfId="55319"/>
    <cellStyle name="Normal 3 5 2 4 3" xfId="55320"/>
    <cellStyle name="Normal 3 5 2 4 3 2" xfId="55321"/>
    <cellStyle name="Normal 3 5 2 4 3 2 2" xfId="55322"/>
    <cellStyle name="Normal 3 5 2 4 3 2_RPT_SBA_OMFI_FA" xfId="55323"/>
    <cellStyle name="Normal 3 5 2 4 3 3" xfId="55324"/>
    <cellStyle name="Normal 3 5 2 4 3 3 2" xfId="55325"/>
    <cellStyle name="Normal 3 5 2 4 3 4" xfId="55326"/>
    <cellStyle name="Normal 3 5 2 4 3 4 2" xfId="55327"/>
    <cellStyle name="Normal 3 5 2 4 3 5" xfId="55328"/>
    <cellStyle name="Normal 3 5 2 4 3 5 2" xfId="55329"/>
    <cellStyle name="Normal 3 5 2 4 3 6" xfId="55330"/>
    <cellStyle name="Normal 3 5 2 4 3 7" xfId="55331"/>
    <cellStyle name="Normal 3 5 2 4 3_checks" xfId="55332"/>
    <cellStyle name="Normal 3 5 2 4 4" xfId="55333"/>
    <cellStyle name="Normal 3 5 2 4 4 2" xfId="55334"/>
    <cellStyle name="Normal 3 5 2 4 4_RPT_SBA_OMFI_FA" xfId="55335"/>
    <cellStyle name="Normal 3 5 2 4 5" xfId="55336"/>
    <cellStyle name="Normal 3 5 2 4 6" xfId="55337"/>
    <cellStyle name="Normal 3 5 2 4 6 2" xfId="55338"/>
    <cellStyle name="Normal 3 5 2 4 7" xfId="55339"/>
    <cellStyle name="Normal 3 5 2 4 7 2" xfId="55340"/>
    <cellStyle name="Normal 3 5 2 4 8" xfId="55341"/>
    <cellStyle name="Normal 3 5 2 4 8 2" xfId="55342"/>
    <cellStyle name="Normal 3 5 2 4 9" xfId="55343"/>
    <cellStyle name="Normal 3 5 2 4_checks" xfId="55344"/>
    <cellStyle name="Normal 3 5 2 5" xfId="55345"/>
    <cellStyle name="Normal 3 5 2 5 10" xfId="55346"/>
    <cellStyle name="Normal 3 5 2 5 2" xfId="55347"/>
    <cellStyle name="Normal 3 5 2 5 2 2" xfId="55348"/>
    <cellStyle name="Normal 3 5 2 5 2 2 2" xfId="55349"/>
    <cellStyle name="Normal 3 5 2 5 2 2_RPT_SBA_OMFI_FA" xfId="55350"/>
    <cellStyle name="Normal 3 5 2 5 2 3" xfId="55351"/>
    <cellStyle name="Normal 3 5 2 5 2 4" xfId="55352"/>
    <cellStyle name="Normal 3 5 2 5 2 4 2" xfId="55353"/>
    <cellStyle name="Normal 3 5 2 5 2 5" xfId="55354"/>
    <cellStyle name="Normal 3 5 2 5 2 5 2" xfId="55355"/>
    <cellStyle name="Normal 3 5 2 5 2 6" xfId="55356"/>
    <cellStyle name="Normal 3 5 2 5 2 6 2" xfId="55357"/>
    <cellStyle name="Normal 3 5 2 5 2 7" xfId="55358"/>
    <cellStyle name="Normal 3 5 2 5 2 8" xfId="55359"/>
    <cellStyle name="Normal 3 5 2 5 2_checks" xfId="55360"/>
    <cellStyle name="Normal 3 5 2 5 3" xfId="55361"/>
    <cellStyle name="Normal 3 5 2 5 3 2" xfId="55362"/>
    <cellStyle name="Normal 3 5 2 5 3 2 2" xfId="55363"/>
    <cellStyle name="Normal 3 5 2 5 3 2_RPT_SBA_OMFI_FA" xfId="55364"/>
    <cellStyle name="Normal 3 5 2 5 3 3" xfId="55365"/>
    <cellStyle name="Normal 3 5 2 5 3 3 2" xfId="55366"/>
    <cellStyle name="Normal 3 5 2 5 3 4" xfId="55367"/>
    <cellStyle name="Normal 3 5 2 5 3 4 2" xfId="55368"/>
    <cellStyle name="Normal 3 5 2 5 3 5" xfId="55369"/>
    <cellStyle name="Normal 3 5 2 5 3 5 2" xfId="55370"/>
    <cellStyle name="Normal 3 5 2 5 3 6" xfId="55371"/>
    <cellStyle name="Normal 3 5 2 5 3 7" xfId="55372"/>
    <cellStyle name="Normal 3 5 2 5 3_checks" xfId="55373"/>
    <cellStyle name="Normal 3 5 2 5 4" xfId="55374"/>
    <cellStyle name="Normal 3 5 2 5 4 2" xfId="55375"/>
    <cellStyle name="Normal 3 5 2 5 4_RPT_SBA_OMFI_FA" xfId="55376"/>
    <cellStyle name="Normal 3 5 2 5 5" xfId="55377"/>
    <cellStyle name="Normal 3 5 2 5 6" xfId="55378"/>
    <cellStyle name="Normal 3 5 2 5 6 2" xfId="55379"/>
    <cellStyle name="Normal 3 5 2 5 7" xfId="55380"/>
    <cellStyle name="Normal 3 5 2 5 7 2" xfId="55381"/>
    <cellStyle name="Normal 3 5 2 5 8" xfId="55382"/>
    <cellStyle name="Normal 3 5 2 5 8 2" xfId="55383"/>
    <cellStyle name="Normal 3 5 2 5 9" xfId="55384"/>
    <cellStyle name="Normal 3 5 2 5_checks" xfId="55385"/>
    <cellStyle name="Normal 3 5 2 6" xfId="55386"/>
    <cellStyle name="Normal 3 5 2 6 10" xfId="55387"/>
    <cellStyle name="Normal 3 5 2 6 2" xfId="55388"/>
    <cellStyle name="Normal 3 5 2 6 2 2" xfId="55389"/>
    <cellStyle name="Normal 3 5 2 6 2 2 2" xfId="55390"/>
    <cellStyle name="Normal 3 5 2 6 2 2_RPT_SBA_OMFI_FA" xfId="55391"/>
    <cellStyle name="Normal 3 5 2 6 2 3" xfId="55392"/>
    <cellStyle name="Normal 3 5 2 6 2 4" xfId="55393"/>
    <cellStyle name="Normal 3 5 2 6 2 4 2" xfId="55394"/>
    <cellStyle name="Normal 3 5 2 6 2 5" xfId="55395"/>
    <cellStyle name="Normal 3 5 2 6 2 5 2" xfId="55396"/>
    <cellStyle name="Normal 3 5 2 6 2 6" xfId="55397"/>
    <cellStyle name="Normal 3 5 2 6 2 6 2" xfId="55398"/>
    <cellStyle name="Normal 3 5 2 6 2 7" xfId="55399"/>
    <cellStyle name="Normal 3 5 2 6 2 8" xfId="55400"/>
    <cellStyle name="Normal 3 5 2 6 2_checks" xfId="55401"/>
    <cellStyle name="Normal 3 5 2 6 3" xfId="55402"/>
    <cellStyle name="Normal 3 5 2 6 3 2" xfId="55403"/>
    <cellStyle name="Normal 3 5 2 6 3 2 2" xfId="55404"/>
    <cellStyle name="Normal 3 5 2 6 3 2_RPT_SBA_OMFI_FA" xfId="55405"/>
    <cellStyle name="Normal 3 5 2 6 3 3" xfId="55406"/>
    <cellStyle name="Normal 3 5 2 6 3 3 2" xfId="55407"/>
    <cellStyle name="Normal 3 5 2 6 3 4" xfId="55408"/>
    <cellStyle name="Normal 3 5 2 6 3 4 2" xfId="55409"/>
    <cellStyle name="Normal 3 5 2 6 3 5" xfId="55410"/>
    <cellStyle name="Normal 3 5 2 6 3 5 2" xfId="55411"/>
    <cellStyle name="Normal 3 5 2 6 3 6" xfId="55412"/>
    <cellStyle name="Normal 3 5 2 6 3 7" xfId="55413"/>
    <cellStyle name="Normal 3 5 2 6 3_checks" xfId="55414"/>
    <cellStyle name="Normal 3 5 2 6 4" xfId="55415"/>
    <cellStyle name="Normal 3 5 2 6 4 2" xfId="55416"/>
    <cellStyle name="Normal 3 5 2 6 4_RPT_SBA_OMFI_FA" xfId="55417"/>
    <cellStyle name="Normal 3 5 2 6 5" xfId="55418"/>
    <cellStyle name="Normal 3 5 2 6 6" xfId="55419"/>
    <cellStyle name="Normal 3 5 2 6 6 2" xfId="55420"/>
    <cellStyle name="Normal 3 5 2 6 7" xfId="55421"/>
    <cellStyle name="Normal 3 5 2 6 7 2" xfId="55422"/>
    <cellStyle name="Normal 3 5 2 6 8" xfId="55423"/>
    <cellStyle name="Normal 3 5 2 6 8 2" xfId="55424"/>
    <cellStyle name="Normal 3 5 2 6 9" xfId="55425"/>
    <cellStyle name="Normal 3 5 2 6_checks" xfId="55426"/>
    <cellStyle name="Normal 3 5 2 7" xfId="55427"/>
    <cellStyle name="Normal 3 5 2 7 10" xfId="55428"/>
    <cellStyle name="Normal 3 5 2 7 2" xfId="55429"/>
    <cellStyle name="Normal 3 5 2 7 2 2" xfId="55430"/>
    <cellStyle name="Normal 3 5 2 7 2 2 2" xfId="55431"/>
    <cellStyle name="Normal 3 5 2 7 2 2_RPT_SBA_OMFI_FA" xfId="55432"/>
    <cellStyle name="Normal 3 5 2 7 2 3" xfId="55433"/>
    <cellStyle name="Normal 3 5 2 7 2 4" xfId="55434"/>
    <cellStyle name="Normal 3 5 2 7 2 4 2" xfId="55435"/>
    <cellStyle name="Normal 3 5 2 7 2 5" xfId="55436"/>
    <cellStyle name="Normal 3 5 2 7 2 5 2" xfId="55437"/>
    <cellStyle name="Normal 3 5 2 7 2 6" xfId="55438"/>
    <cellStyle name="Normal 3 5 2 7 2 6 2" xfId="55439"/>
    <cellStyle name="Normal 3 5 2 7 2 7" xfId="55440"/>
    <cellStyle name="Normal 3 5 2 7 2 8" xfId="55441"/>
    <cellStyle name="Normal 3 5 2 7 2_checks" xfId="55442"/>
    <cellStyle name="Normal 3 5 2 7 3" xfId="55443"/>
    <cellStyle name="Normal 3 5 2 7 3 2" xfId="55444"/>
    <cellStyle name="Normal 3 5 2 7 3 2 2" xfId="55445"/>
    <cellStyle name="Normal 3 5 2 7 3 2_RPT_SBA_OMFI_FA" xfId="55446"/>
    <cellStyle name="Normal 3 5 2 7 3 3" xfId="55447"/>
    <cellStyle name="Normal 3 5 2 7 3 3 2" xfId="55448"/>
    <cellStyle name="Normal 3 5 2 7 3 4" xfId="55449"/>
    <cellStyle name="Normal 3 5 2 7 3 4 2" xfId="55450"/>
    <cellStyle name="Normal 3 5 2 7 3 5" xfId="55451"/>
    <cellStyle name="Normal 3 5 2 7 3 5 2" xfId="55452"/>
    <cellStyle name="Normal 3 5 2 7 3 6" xfId="55453"/>
    <cellStyle name="Normal 3 5 2 7 3 7" xfId="55454"/>
    <cellStyle name="Normal 3 5 2 7 3_checks" xfId="55455"/>
    <cellStyle name="Normal 3 5 2 7 4" xfId="55456"/>
    <cellStyle name="Normal 3 5 2 7 4 2" xfId="55457"/>
    <cellStyle name="Normal 3 5 2 7 4_RPT_SBA_OMFI_FA" xfId="55458"/>
    <cellStyle name="Normal 3 5 2 7 5" xfId="55459"/>
    <cellStyle name="Normal 3 5 2 7 6" xfId="55460"/>
    <cellStyle name="Normal 3 5 2 7 6 2" xfId="55461"/>
    <cellStyle name="Normal 3 5 2 7 7" xfId="55462"/>
    <cellStyle name="Normal 3 5 2 7 7 2" xfId="55463"/>
    <cellStyle name="Normal 3 5 2 7 8" xfId="55464"/>
    <cellStyle name="Normal 3 5 2 7 8 2" xfId="55465"/>
    <cellStyle name="Normal 3 5 2 7 9" xfId="55466"/>
    <cellStyle name="Normal 3 5 2 7_checks" xfId="55467"/>
    <cellStyle name="Normal 3 5 2 8" xfId="55468"/>
    <cellStyle name="Normal 3 5 2 8 2" xfId="55469"/>
    <cellStyle name="Normal 3 5 2 8 2 2" xfId="55470"/>
    <cellStyle name="Normal 3 5 2 8 2 2 2" xfId="55471"/>
    <cellStyle name="Normal 3 5 2 8 2 2_RPT_SBA_OMFI_FA" xfId="55472"/>
    <cellStyle name="Normal 3 5 2 8 2 3" xfId="55473"/>
    <cellStyle name="Normal 3 5 2 8 2 4" xfId="55474"/>
    <cellStyle name="Normal 3 5 2 8 2 4 2" xfId="55475"/>
    <cellStyle name="Normal 3 5 2 8 2 5" xfId="55476"/>
    <cellStyle name="Normal 3 5 2 8 2 5 2" xfId="55477"/>
    <cellStyle name="Normal 3 5 2 8 2 6" xfId="55478"/>
    <cellStyle name="Normal 3 5 2 8 2 6 2" xfId="55479"/>
    <cellStyle name="Normal 3 5 2 8 2 7" xfId="55480"/>
    <cellStyle name="Normal 3 5 2 8 2 8" xfId="55481"/>
    <cellStyle name="Normal 3 5 2 8 2_checks" xfId="55482"/>
    <cellStyle name="Normal 3 5 2 8 3" xfId="55483"/>
    <cellStyle name="Normal 3 5 2 8 3 2" xfId="55484"/>
    <cellStyle name="Normal 3 5 2 8 3_RPT_SBA_OMFI_FA" xfId="55485"/>
    <cellStyle name="Normal 3 5 2 8 4" xfId="55486"/>
    <cellStyle name="Normal 3 5 2 8 5" xfId="55487"/>
    <cellStyle name="Normal 3 5 2 8 5 2" xfId="55488"/>
    <cellStyle name="Normal 3 5 2 8 6" xfId="55489"/>
    <cellStyle name="Normal 3 5 2 8 6 2" xfId="55490"/>
    <cellStyle name="Normal 3 5 2 8 7" xfId="55491"/>
    <cellStyle name="Normal 3 5 2 8 7 2" xfId="55492"/>
    <cellStyle name="Normal 3 5 2 8 8" xfId="55493"/>
    <cellStyle name="Normal 3 5 2 8 9" xfId="55494"/>
    <cellStyle name="Normal 3 5 2 8_checks" xfId="55495"/>
    <cellStyle name="Normal 3 5 2 9" xfId="55496"/>
    <cellStyle name="Normal 3 5 2 9 2" xfId="55497"/>
    <cellStyle name="Normal 3 5 2 9 2 2" xfId="55498"/>
    <cellStyle name="Normal 3 5 2 9 2_RPT_SBA_OMFI_FA" xfId="55499"/>
    <cellStyle name="Normal 3 5 2 9 3" xfId="55500"/>
    <cellStyle name="Normal 3 5 2 9 4" xfId="55501"/>
    <cellStyle name="Normal 3 5 2 9 4 2" xfId="55502"/>
    <cellStyle name="Normal 3 5 2 9 5" xfId="55503"/>
    <cellStyle name="Normal 3 5 2 9 5 2" xfId="55504"/>
    <cellStyle name="Normal 3 5 2 9 6" xfId="55505"/>
    <cellStyle name="Normal 3 5 2 9 6 2" xfId="55506"/>
    <cellStyle name="Normal 3 5 2 9 7" xfId="55507"/>
    <cellStyle name="Normal 3 5 2 9 8" xfId="55508"/>
    <cellStyle name="Normal 3 5 2 9_checks" xfId="55509"/>
    <cellStyle name="Normal 3 5 2_checks" xfId="55510"/>
    <cellStyle name="Normal 3 5 3" xfId="55511"/>
    <cellStyle name="Normal 3 5 3 10" xfId="55512"/>
    <cellStyle name="Normal 3 5 3 10 2" xfId="55513"/>
    <cellStyle name="Normal 3 5 3 10_RPT_SBA_OMFI_FA" xfId="55514"/>
    <cellStyle name="Normal 3 5 3 11" xfId="55515"/>
    <cellStyle name="Normal 3 5 3 12" xfId="55516"/>
    <cellStyle name="Normal 3 5 3 12 2" xfId="55517"/>
    <cellStyle name="Normal 3 5 3 13" xfId="55518"/>
    <cellStyle name="Normal 3 5 3 13 2" xfId="55519"/>
    <cellStyle name="Normal 3 5 3 14" xfId="55520"/>
    <cellStyle name="Normal 3 5 3 14 2" xfId="55521"/>
    <cellStyle name="Normal 3 5 3 15" xfId="55522"/>
    <cellStyle name="Normal 3 5 3 16" xfId="55523"/>
    <cellStyle name="Normal 3 5 3 2" xfId="55524"/>
    <cellStyle name="Normal 3 5 3 2 10" xfId="55525"/>
    <cellStyle name="Normal 3 5 3 2 10 2" xfId="55526"/>
    <cellStyle name="Normal 3 5 3 2 11" xfId="55527"/>
    <cellStyle name="Normal 3 5 3 2 12" xfId="55528"/>
    <cellStyle name="Normal 3 5 3 2 2" xfId="55529"/>
    <cellStyle name="Normal 3 5 3 2 2 10" xfId="55530"/>
    <cellStyle name="Normal 3 5 3 2 2 2" xfId="55531"/>
    <cellStyle name="Normal 3 5 3 2 2 2 2" xfId="55532"/>
    <cellStyle name="Normal 3 5 3 2 2 2 2 2" xfId="55533"/>
    <cellStyle name="Normal 3 5 3 2 2 2 2_RPT_SBA_OMFI_FA" xfId="55534"/>
    <cellStyle name="Normal 3 5 3 2 2 2 3" xfId="55535"/>
    <cellStyle name="Normal 3 5 3 2 2 2 4" xfId="55536"/>
    <cellStyle name="Normal 3 5 3 2 2 2 4 2" xfId="55537"/>
    <cellStyle name="Normal 3 5 3 2 2 2 5" xfId="55538"/>
    <cellStyle name="Normal 3 5 3 2 2 2 5 2" xfId="55539"/>
    <cellStyle name="Normal 3 5 3 2 2 2 6" xfId="55540"/>
    <cellStyle name="Normal 3 5 3 2 2 2 6 2" xfId="55541"/>
    <cellStyle name="Normal 3 5 3 2 2 2 7" xfId="55542"/>
    <cellStyle name="Normal 3 5 3 2 2 2 8" xfId="55543"/>
    <cellStyle name="Normal 3 5 3 2 2 2_checks" xfId="55544"/>
    <cellStyle name="Normal 3 5 3 2 2 3" xfId="55545"/>
    <cellStyle name="Normal 3 5 3 2 2 3 2" xfId="55546"/>
    <cellStyle name="Normal 3 5 3 2 2 3 2 2" xfId="55547"/>
    <cellStyle name="Normal 3 5 3 2 2 3 2_RPT_SBA_OMFI_FA" xfId="55548"/>
    <cellStyle name="Normal 3 5 3 2 2 3 3" xfId="55549"/>
    <cellStyle name="Normal 3 5 3 2 2 3 3 2" xfId="55550"/>
    <cellStyle name="Normal 3 5 3 2 2 3 4" xfId="55551"/>
    <cellStyle name="Normal 3 5 3 2 2 3 4 2" xfId="55552"/>
    <cellStyle name="Normal 3 5 3 2 2 3 5" xfId="55553"/>
    <cellStyle name="Normal 3 5 3 2 2 3 5 2" xfId="55554"/>
    <cellStyle name="Normal 3 5 3 2 2 3 6" xfId="55555"/>
    <cellStyle name="Normal 3 5 3 2 2 3 7" xfId="55556"/>
    <cellStyle name="Normal 3 5 3 2 2 3_checks" xfId="55557"/>
    <cellStyle name="Normal 3 5 3 2 2 4" xfId="55558"/>
    <cellStyle name="Normal 3 5 3 2 2 4 2" xfId="55559"/>
    <cellStyle name="Normal 3 5 3 2 2 4_RPT_SBA_OMFI_FA" xfId="55560"/>
    <cellStyle name="Normal 3 5 3 2 2 5" xfId="55561"/>
    <cellStyle name="Normal 3 5 3 2 2 6" xfId="55562"/>
    <cellStyle name="Normal 3 5 3 2 2 6 2" xfId="55563"/>
    <cellStyle name="Normal 3 5 3 2 2 7" xfId="55564"/>
    <cellStyle name="Normal 3 5 3 2 2 7 2" xfId="55565"/>
    <cellStyle name="Normal 3 5 3 2 2 8" xfId="55566"/>
    <cellStyle name="Normal 3 5 3 2 2 8 2" xfId="55567"/>
    <cellStyle name="Normal 3 5 3 2 2 9" xfId="55568"/>
    <cellStyle name="Normal 3 5 3 2 2_checks" xfId="55569"/>
    <cellStyle name="Normal 3 5 3 2 3" xfId="55570"/>
    <cellStyle name="Normal 3 5 3 2 3 2" xfId="55571"/>
    <cellStyle name="Normal 3 5 3 2 3 2 2" xfId="55572"/>
    <cellStyle name="Normal 3 5 3 2 3 2 2 2" xfId="55573"/>
    <cellStyle name="Normal 3 5 3 2 3 2 2_RPT_SBA_OMFI_FA" xfId="55574"/>
    <cellStyle name="Normal 3 5 3 2 3 2 3" xfId="55575"/>
    <cellStyle name="Normal 3 5 3 2 3 2 4" xfId="55576"/>
    <cellStyle name="Normal 3 5 3 2 3 2 4 2" xfId="55577"/>
    <cellStyle name="Normal 3 5 3 2 3 2 5" xfId="55578"/>
    <cellStyle name="Normal 3 5 3 2 3 2 5 2" xfId="55579"/>
    <cellStyle name="Normal 3 5 3 2 3 2 6" xfId="55580"/>
    <cellStyle name="Normal 3 5 3 2 3 2 6 2" xfId="55581"/>
    <cellStyle name="Normal 3 5 3 2 3 2 7" xfId="55582"/>
    <cellStyle name="Normal 3 5 3 2 3 2 8" xfId="55583"/>
    <cellStyle name="Normal 3 5 3 2 3 2_checks" xfId="55584"/>
    <cellStyle name="Normal 3 5 3 2 3 3" xfId="55585"/>
    <cellStyle name="Normal 3 5 3 2 3 3 2" xfId="55586"/>
    <cellStyle name="Normal 3 5 3 2 3 3_RPT_SBA_OMFI_FA" xfId="55587"/>
    <cellStyle name="Normal 3 5 3 2 3 4" xfId="55588"/>
    <cellStyle name="Normal 3 5 3 2 3 5" xfId="55589"/>
    <cellStyle name="Normal 3 5 3 2 3 5 2" xfId="55590"/>
    <cellStyle name="Normal 3 5 3 2 3 6" xfId="55591"/>
    <cellStyle name="Normal 3 5 3 2 3 6 2" xfId="55592"/>
    <cellStyle name="Normal 3 5 3 2 3 7" xfId="55593"/>
    <cellStyle name="Normal 3 5 3 2 3 7 2" xfId="55594"/>
    <cellStyle name="Normal 3 5 3 2 3 8" xfId="55595"/>
    <cellStyle name="Normal 3 5 3 2 3 9" xfId="55596"/>
    <cellStyle name="Normal 3 5 3 2 3_checks" xfId="55597"/>
    <cellStyle name="Normal 3 5 3 2 4" xfId="55598"/>
    <cellStyle name="Normal 3 5 3 2 4 2" xfId="55599"/>
    <cellStyle name="Normal 3 5 3 2 4 2 2" xfId="55600"/>
    <cellStyle name="Normal 3 5 3 2 4 2_RPT_SBA_OMFI_FA" xfId="55601"/>
    <cellStyle name="Normal 3 5 3 2 4 3" xfId="55602"/>
    <cellStyle name="Normal 3 5 3 2 4 4" xfId="55603"/>
    <cellStyle name="Normal 3 5 3 2 4 4 2" xfId="55604"/>
    <cellStyle name="Normal 3 5 3 2 4 5" xfId="55605"/>
    <cellStyle name="Normal 3 5 3 2 4 5 2" xfId="55606"/>
    <cellStyle name="Normal 3 5 3 2 4 6" xfId="55607"/>
    <cellStyle name="Normal 3 5 3 2 4 6 2" xfId="55608"/>
    <cellStyle name="Normal 3 5 3 2 4 7" xfId="55609"/>
    <cellStyle name="Normal 3 5 3 2 4 8" xfId="55610"/>
    <cellStyle name="Normal 3 5 3 2 4_checks" xfId="55611"/>
    <cellStyle name="Normal 3 5 3 2 5" xfId="55612"/>
    <cellStyle name="Normal 3 5 3 2 5 2" xfId="55613"/>
    <cellStyle name="Normal 3 5 3 2 5 2 2" xfId="55614"/>
    <cellStyle name="Normal 3 5 3 2 5 2_RPT_SBA_OMFI_FA" xfId="55615"/>
    <cellStyle name="Normal 3 5 3 2 5 3" xfId="55616"/>
    <cellStyle name="Normal 3 5 3 2 5 3 2" xfId="55617"/>
    <cellStyle name="Normal 3 5 3 2 5 4" xfId="55618"/>
    <cellStyle name="Normal 3 5 3 2 5 4 2" xfId="55619"/>
    <cellStyle name="Normal 3 5 3 2 5 5" xfId="55620"/>
    <cellStyle name="Normal 3 5 3 2 5 5 2" xfId="55621"/>
    <cellStyle name="Normal 3 5 3 2 5 6" xfId="55622"/>
    <cellStyle name="Normal 3 5 3 2 5 7" xfId="55623"/>
    <cellStyle name="Normal 3 5 3 2 5_checks" xfId="55624"/>
    <cellStyle name="Normal 3 5 3 2 6" xfId="55625"/>
    <cellStyle name="Normal 3 5 3 2 6 2" xfId="55626"/>
    <cellStyle name="Normal 3 5 3 2 6_RPT_SBA_OMFI_FA" xfId="55627"/>
    <cellStyle name="Normal 3 5 3 2 7" xfId="55628"/>
    <cellStyle name="Normal 3 5 3 2 8" xfId="55629"/>
    <cellStyle name="Normal 3 5 3 2 8 2" xfId="55630"/>
    <cellStyle name="Normal 3 5 3 2 9" xfId="55631"/>
    <cellStyle name="Normal 3 5 3 2 9 2" xfId="55632"/>
    <cellStyle name="Normal 3 5 3 2_checks" xfId="55633"/>
    <cellStyle name="Normal 3 5 3 3" xfId="55634"/>
    <cellStyle name="Normal 3 5 3 3 10" xfId="55635"/>
    <cellStyle name="Normal 3 5 3 3 2" xfId="55636"/>
    <cellStyle name="Normal 3 5 3 3 2 2" xfId="55637"/>
    <cellStyle name="Normal 3 5 3 3 2 2 2" xfId="55638"/>
    <cellStyle name="Normal 3 5 3 3 2 2_RPT_SBA_OMFI_FA" xfId="55639"/>
    <cellStyle name="Normal 3 5 3 3 2 3" xfId="55640"/>
    <cellStyle name="Normal 3 5 3 3 2 4" xfId="55641"/>
    <cellStyle name="Normal 3 5 3 3 2 4 2" xfId="55642"/>
    <cellStyle name="Normal 3 5 3 3 2 5" xfId="55643"/>
    <cellStyle name="Normal 3 5 3 3 2 5 2" xfId="55644"/>
    <cellStyle name="Normal 3 5 3 3 2 6" xfId="55645"/>
    <cellStyle name="Normal 3 5 3 3 2 6 2" xfId="55646"/>
    <cellStyle name="Normal 3 5 3 3 2 7" xfId="55647"/>
    <cellStyle name="Normal 3 5 3 3 2 8" xfId="55648"/>
    <cellStyle name="Normal 3 5 3 3 2_checks" xfId="55649"/>
    <cellStyle name="Normal 3 5 3 3 3" xfId="55650"/>
    <cellStyle name="Normal 3 5 3 3 3 2" xfId="55651"/>
    <cellStyle name="Normal 3 5 3 3 3 2 2" xfId="55652"/>
    <cellStyle name="Normal 3 5 3 3 3 2_RPT_SBA_OMFI_FA" xfId="55653"/>
    <cellStyle name="Normal 3 5 3 3 3 3" xfId="55654"/>
    <cellStyle name="Normal 3 5 3 3 3 3 2" xfId="55655"/>
    <cellStyle name="Normal 3 5 3 3 3 4" xfId="55656"/>
    <cellStyle name="Normal 3 5 3 3 3 4 2" xfId="55657"/>
    <cellStyle name="Normal 3 5 3 3 3 5" xfId="55658"/>
    <cellStyle name="Normal 3 5 3 3 3 5 2" xfId="55659"/>
    <cellStyle name="Normal 3 5 3 3 3 6" xfId="55660"/>
    <cellStyle name="Normal 3 5 3 3 3 7" xfId="55661"/>
    <cellStyle name="Normal 3 5 3 3 3_checks" xfId="55662"/>
    <cellStyle name="Normal 3 5 3 3 4" xfId="55663"/>
    <cellStyle name="Normal 3 5 3 3 4 2" xfId="55664"/>
    <cellStyle name="Normal 3 5 3 3 4_RPT_SBA_OMFI_FA" xfId="55665"/>
    <cellStyle name="Normal 3 5 3 3 5" xfId="55666"/>
    <cellStyle name="Normal 3 5 3 3 6" xfId="55667"/>
    <cellStyle name="Normal 3 5 3 3 6 2" xfId="55668"/>
    <cellStyle name="Normal 3 5 3 3 7" xfId="55669"/>
    <cellStyle name="Normal 3 5 3 3 7 2" xfId="55670"/>
    <cellStyle name="Normal 3 5 3 3 8" xfId="55671"/>
    <cellStyle name="Normal 3 5 3 3 8 2" xfId="55672"/>
    <cellStyle name="Normal 3 5 3 3 9" xfId="55673"/>
    <cellStyle name="Normal 3 5 3 3_checks" xfId="55674"/>
    <cellStyle name="Normal 3 5 3 4" xfId="55675"/>
    <cellStyle name="Normal 3 5 3 4 10" xfId="55676"/>
    <cellStyle name="Normal 3 5 3 4 2" xfId="55677"/>
    <cellStyle name="Normal 3 5 3 4 2 2" xfId="55678"/>
    <cellStyle name="Normal 3 5 3 4 2 2 2" xfId="55679"/>
    <cellStyle name="Normal 3 5 3 4 2 2_RPT_SBA_OMFI_FA" xfId="55680"/>
    <cellStyle name="Normal 3 5 3 4 2 3" xfId="55681"/>
    <cellStyle name="Normal 3 5 3 4 2 4" xfId="55682"/>
    <cellStyle name="Normal 3 5 3 4 2 4 2" xfId="55683"/>
    <cellStyle name="Normal 3 5 3 4 2 5" xfId="55684"/>
    <cellStyle name="Normal 3 5 3 4 2 5 2" xfId="55685"/>
    <cellStyle name="Normal 3 5 3 4 2 6" xfId="55686"/>
    <cellStyle name="Normal 3 5 3 4 2 6 2" xfId="55687"/>
    <cellStyle name="Normal 3 5 3 4 2 7" xfId="55688"/>
    <cellStyle name="Normal 3 5 3 4 2 8" xfId="55689"/>
    <cellStyle name="Normal 3 5 3 4 2_checks" xfId="55690"/>
    <cellStyle name="Normal 3 5 3 4 3" xfId="55691"/>
    <cellStyle name="Normal 3 5 3 4 3 2" xfId="55692"/>
    <cellStyle name="Normal 3 5 3 4 3 2 2" xfId="55693"/>
    <cellStyle name="Normal 3 5 3 4 3 2_RPT_SBA_OMFI_FA" xfId="55694"/>
    <cellStyle name="Normal 3 5 3 4 3 3" xfId="55695"/>
    <cellStyle name="Normal 3 5 3 4 3 3 2" xfId="55696"/>
    <cellStyle name="Normal 3 5 3 4 3 4" xfId="55697"/>
    <cellStyle name="Normal 3 5 3 4 3 4 2" xfId="55698"/>
    <cellStyle name="Normal 3 5 3 4 3 5" xfId="55699"/>
    <cellStyle name="Normal 3 5 3 4 3 5 2" xfId="55700"/>
    <cellStyle name="Normal 3 5 3 4 3 6" xfId="55701"/>
    <cellStyle name="Normal 3 5 3 4 3 7" xfId="55702"/>
    <cellStyle name="Normal 3 5 3 4 3_checks" xfId="55703"/>
    <cellStyle name="Normal 3 5 3 4 4" xfId="55704"/>
    <cellStyle name="Normal 3 5 3 4 4 2" xfId="55705"/>
    <cellStyle name="Normal 3 5 3 4 4_RPT_SBA_OMFI_FA" xfId="55706"/>
    <cellStyle name="Normal 3 5 3 4 5" xfId="55707"/>
    <cellStyle name="Normal 3 5 3 4 6" xfId="55708"/>
    <cellStyle name="Normal 3 5 3 4 6 2" xfId="55709"/>
    <cellStyle name="Normal 3 5 3 4 7" xfId="55710"/>
    <cellStyle name="Normal 3 5 3 4 7 2" xfId="55711"/>
    <cellStyle name="Normal 3 5 3 4 8" xfId="55712"/>
    <cellStyle name="Normal 3 5 3 4 8 2" xfId="55713"/>
    <cellStyle name="Normal 3 5 3 4 9" xfId="55714"/>
    <cellStyle name="Normal 3 5 3 4_checks" xfId="55715"/>
    <cellStyle name="Normal 3 5 3 5" xfId="55716"/>
    <cellStyle name="Normal 3 5 3 5 10" xfId="55717"/>
    <cellStyle name="Normal 3 5 3 5 2" xfId="55718"/>
    <cellStyle name="Normal 3 5 3 5 2 2" xfId="55719"/>
    <cellStyle name="Normal 3 5 3 5 2 2 2" xfId="55720"/>
    <cellStyle name="Normal 3 5 3 5 2 2_RPT_SBA_OMFI_FA" xfId="55721"/>
    <cellStyle name="Normal 3 5 3 5 2 3" xfId="55722"/>
    <cellStyle name="Normal 3 5 3 5 2 4" xfId="55723"/>
    <cellStyle name="Normal 3 5 3 5 2 4 2" xfId="55724"/>
    <cellStyle name="Normal 3 5 3 5 2 5" xfId="55725"/>
    <cellStyle name="Normal 3 5 3 5 2 5 2" xfId="55726"/>
    <cellStyle name="Normal 3 5 3 5 2 6" xfId="55727"/>
    <cellStyle name="Normal 3 5 3 5 2 6 2" xfId="55728"/>
    <cellStyle name="Normal 3 5 3 5 2 7" xfId="55729"/>
    <cellStyle name="Normal 3 5 3 5 2 8" xfId="55730"/>
    <cellStyle name="Normal 3 5 3 5 2_checks" xfId="55731"/>
    <cellStyle name="Normal 3 5 3 5 3" xfId="55732"/>
    <cellStyle name="Normal 3 5 3 5 3 2" xfId="55733"/>
    <cellStyle name="Normal 3 5 3 5 3 2 2" xfId="55734"/>
    <cellStyle name="Normal 3 5 3 5 3 2_RPT_SBA_OMFI_FA" xfId="55735"/>
    <cellStyle name="Normal 3 5 3 5 3 3" xfId="55736"/>
    <cellStyle name="Normal 3 5 3 5 3 3 2" xfId="55737"/>
    <cellStyle name="Normal 3 5 3 5 3 4" xfId="55738"/>
    <cellStyle name="Normal 3 5 3 5 3 4 2" xfId="55739"/>
    <cellStyle name="Normal 3 5 3 5 3 5" xfId="55740"/>
    <cellStyle name="Normal 3 5 3 5 3 5 2" xfId="55741"/>
    <cellStyle name="Normal 3 5 3 5 3 6" xfId="55742"/>
    <cellStyle name="Normal 3 5 3 5 3 7" xfId="55743"/>
    <cellStyle name="Normal 3 5 3 5 3_checks" xfId="55744"/>
    <cellStyle name="Normal 3 5 3 5 4" xfId="55745"/>
    <cellStyle name="Normal 3 5 3 5 4 2" xfId="55746"/>
    <cellStyle name="Normal 3 5 3 5 4_RPT_SBA_OMFI_FA" xfId="55747"/>
    <cellStyle name="Normal 3 5 3 5 5" xfId="55748"/>
    <cellStyle name="Normal 3 5 3 5 6" xfId="55749"/>
    <cellStyle name="Normal 3 5 3 5 6 2" xfId="55750"/>
    <cellStyle name="Normal 3 5 3 5 7" xfId="55751"/>
    <cellStyle name="Normal 3 5 3 5 7 2" xfId="55752"/>
    <cellStyle name="Normal 3 5 3 5 8" xfId="55753"/>
    <cellStyle name="Normal 3 5 3 5 8 2" xfId="55754"/>
    <cellStyle name="Normal 3 5 3 5 9" xfId="55755"/>
    <cellStyle name="Normal 3 5 3 5_checks" xfId="55756"/>
    <cellStyle name="Normal 3 5 3 6" xfId="55757"/>
    <cellStyle name="Normal 3 5 3 6 10" xfId="55758"/>
    <cellStyle name="Normal 3 5 3 6 2" xfId="55759"/>
    <cellStyle name="Normal 3 5 3 6 2 2" xfId="55760"/>
    <cellStyle name="Normal 3 5 3 6 2 2 2" xfId="55761"/>
    <cellStyle name="Normal 3 5 3 6 2 2_RPT_SBA_OMFI_FA" xfId="55762"/>
    <cellStyle name="Normal 3 5 3 6 2 3" xfId="55763"/>
    <cellStyle name="Normal 3 5 3 6 2 4" xfId="55764"/>
    <cellStyle name="Normal 3 5 3 6 2 4 2" xfId="55765"/>
    <cellStyle name="Normal 3 5 3 6 2 5" xfId="55766"/>
    <cellStyle name="Normal 3 5 3 6 2 5 2" xfId="55767"/>
    <cellStyle name="Normal 3 5 3 6 2 6" xfId="55768"/>
    <cellStyle name="Normal 3 5 3 6 2 6 2" xfId="55769"/>
    <cellStyle name="Normal 3 5 3 6 2 7" xfId="55770"/>
    <cellStyle name="Normal 3 5 3 6 2 8" xfId="55771"/>
    <cellStyle name="Normal 3 5 3 6 2_checks" xfId="55772"/>
    <cellStyle name="Normal 3 5 3 6 3" xfId="55773"/>
    <cellStyle name="Normal 3 5 3 6 3 2" xfId="55774"/>
    <cellStyle name="Normal 3 5 3 6 3 2 2" xfId="55775"/>
    <cellStyle name="Normal 3 5 3 6 3 2_RPT_SBA_OMFI_FA" xfId="55776"/>
    <cellStyle name="Normal 3 5 3 6 3 3" xfId="55777"/>
    <cellStyle name="Normal 3 5 3 6 3 3 2" xfId="55778"/>
    <cellStyle name="Normal 3 5 3 6 3 4" xfId="55779"/>
    <cellStyle name="Normal 3 5 3 6 3 4 2" xfId="55780"/>
    <cellStyle name="Normal 3 5 3 6 3 5" xfId="55781"/>
    <cellStyle name="Normal 3 5 3 6 3 5 2" xfId="55782"/>
    <cellStyle name="Normal 3 5 3 6 3 6" xfId="55783"/>
    <cellStyle name="Normal 3 5 3 6 3 7" xfId="55784"/>
    <cellStyle name="Normal 3 5 3 6 3_checks" xfId="55785"/>
    <cellStyle name="Normal 3 5 3 6 4" xfId="55786"/>
    <cellStyle name="Normal 3 5 3 6 4 2" xfId="55787"/>
    <cellStyle name="Normal 3 5 3 6 4_RPT_SBA_OMFI_FA" xfId="55788"/>
    <cellStyle name="Normal 3 5 3 6 5" xfId="55789"/>
    <cellStyle name="Normal 3 5 3 6 6" xfId="55790"/>
    <cellStyle name="Normal 3 5 3 6 6 2" xfId="55791"/>
    <cellStyle name="Normal 3 5 3 6 7" xfId="55792"/>
    <cellStyle name="Normal 3 5 3 6 7 2" xfId="55793"/>
    <cellStyle name="Normal 3 5 3 6 8" xfId="55794"/>
    <cellStyle name="Normal 3 5 3 6 8 2" xfId="55795"/>
    <cellStyle name="Normal 3 5 3 6 9" xfId="55796"/>
    <cellStyle name="Normal 3 5 3 6_checks" xfId="55797"/>
    <cellStyle name="Normal 3 5 3 7" xfId="55798"/>
    <cellStyle name="Normal 3 5 3 7 2" xfId="55799"/>
    <cellStyle name="Normal 3 5 3 7 2 2" xfId="55800"/>
    <cellStyle name="Normal 3 5 3 7 2 2 2" xfId="55801"/>
    <cellStyle name="Normal 3 5 3 7 2 2_RPT_SBA_OMFI_FA" xfId="55802"/>
    <cellStyle name="Normal 3 5 3 7 2 3" xfId="55803"/>
    <cellStyle name="Normal 3 5 3 7 2 4" xfId="55804"/>
    <cellStyle name="Normal 3 5 3 7 2 4 2" xfId="55805"/>
    <cellStyle name="Normal 3 5 3 7 2 5" xfId="55806"/>
    <cellStyle name="Normal 3 5 3 7 2 5 2" xfId="55807"/>
    <cellStyle name="Normal 3 5 3 7 2 6" xfId="55808"/>
    <cellStyle name="Normal 3 5 3 7 2 6 2" xfId="55809"/>
    <cellStyle name="Normal 3 5 3 7 2 7" xfId="55810"/>
    <cellStyle name="Normal 3 5 3 7 2 8" xfId="55811"/>
    <cellStyle name="Normal 3 5 3 7 2_checks" xfId="55812"/>
    <cellStyle name="Normal 3 5 3 7 3" xfId="55813"/>
    <cellStyle name="Normal 3 5 3 7 3 2" xfId="55814"/>
    <cellStyle name="Normal 3 5 3 7 3_RPT_SBA_OMFI_FA" xfId="55815"/>
    <cellStyle name="Normal 3 5 3 7 4" xfId="55816"/>
    <cellStyle name="Normal 3 5 3 7 5" xfId="55817"/>
    <cellStyle name="Normal 3 5 3 7 5 2" xfId="55818"/>
    <cellStyle name="Normal 3 5 3 7 6" xfId="55819"/>
    <cellStyle name="Normal 3 5 3 7 6 2" xfId="55820"/>
    <cellStyle name="Normal 3 5 3 7 7" xfId="55821"/>
    <cellStyle name="Normal 3 5 3 7 7 2" xfId="55822"/>
    <cellStyle name="Normal 3 5 3 7 8" xfId="55823"/>
    <cellStyle name="Normal 3 5 3 7 9" xfId="55824"/>
    <cellStyle name="Normal 3 5 3 7_checks" xfId="55825"/>
    <cellStyle name="Normal 3 5 3 8" xfId="55826"/>
    <cellStyle name="Normal 3 5 3 8 2" xfId="55827"/>
    <cellStyle name="Normal 3 5 3 8 2 2" xfId="55828"/>
    <cellStyle name="Normal 3 5 3 8 2_RPT_SBA_OMFI_FA" xfId="55829"/>
    <cellStyle name="Normal 3 5 3 8 3" xfId="55830"/>
    <cellStyle name="Normal 3 5 3 8 4" xfId="55831"/>
    <cellStyle name="Normal 3 5 3 8 4 2" xfId="55832"/>
    <cellStyle name="Normal 3 5 3 8 5" xfId="55833"/>
    <cellStyle name="Normal 3 5 3 8 5 2" xfId="55834"/>
    <cellStyle name="Normal 3 5 3 8 6" xfId="55835"/>
    <cellStyle name="Normal 3 5 3 8 6 2" xfId="55836"/>
    <cellStyle name="Normal 3 5 3 8 7" xfId="55837"/>
    <cellStyle name="Normal 3 5 3 8 8" xfId="55838"/>
    <cellStyle name="Normal 3 5 3 8_checks" xfId="55839"/>
    <cellStyle name="Normal 3 5 3 9" xfId="55840"/>
    <cellStyle name="Normal 3 5 3 9 2" xfId="55841"/>
    <cellStyle name="Normal 3 5 3 9 2 2" xfId="55842"/>
    <cellStyle name="Normal 3 5 3 9 2_RPT_SBA_OMFI_FA" xfId="55843"/>
    <cellStyle name="Normal 3 5 3 9 3" xfId="55844"/>
    <cellStyle name="Normal 3 5 3 9 3 2" xfId="55845"/>
    <cellStyle name="Normal 3 5 3 9 4" xfId="55846"/>
    <cellStyle name="Normal 3 5 3 9 4 2" xfId="55847"/>
    <cellStyle name="Normal 3 5 3 9 5" xfId="55848"/>
    <cellStyle name="Normal 3 5 3 9 5 2" xfId="55849"/>
    <cellStyle name="Normal 3 5 3 9 6" xfId="55850"/>
    <cellStyle name="Normal 3 5 3 9 7" xfId="55851"/>
    <cellStyle name="Normal 3 5 3 9_checks" xfId="55852"/>
    <cellStyle name="Normal 3 5 3_checks" xfId="55853"/>
    <cellStyle name="Normal 3 5 4" xfId="55854"/>
    <cellStyle name="Normal 3 5 4 10" xfId="55855"/>
    <cellStyle name="Normal 3 5 4 10 2" xfId="55856"/>
    <cellStyle name="Normal 3 5 4 11" xfId="55857"/>
    <cellStyle name="Normal 3 5 4 12" xfId="55858"/>
    <cellStyle name="Normal 3 5 4 2" xfId="55859"/>
    <cellStyle name="Normal 3 5 4 2 10" xfId="55860"/>
    <cellStyle name="Normal 3 5 4 2 2" xfId="55861"/>
    <cellStyle name="Normal 3 5 4 2 2 2" xfId="55862"/>
    <cellStyle name="Normal 3 5 4 2 2 2 2" xfId="55863"/>
    <cellStyle name="Normal 3 5 4 2 2 2_RPT_SBA_OMFI_FA" xfId="55864"/>
    <cellStyle name="Normal 3 5 4 2 2 3" xfId="55865"/>
    <cellStyle name="Normal 3 5 4 2 2 4" xfId="55866"/>
    <cellStyle name="Normal 3 5 4 2 2 4 2" xfId="55867"/>
    <cellStyle name="Normal 3 5 4 2 2 5" xfId="55868"/>
    <cellStyle name="Normal 3 5 4 2 2 5 2" xfId="55869"/>
    <cellStyle name="Normal 3 5 4 2 2 6" xfId="55870"/>
    <cellStyle name="Normal 3 5 4 2 2 6 2" xfId="55871"/>
    <cellStyle name="Normal 3 5 4 2 2 7" xfId="55872"/>
    <cellStyle name="Normal 3 5 4 2 2 8" xfId="55873"/>
    <cellStyle name="Normal 3 5 4 2 2_checks" xfId="55874"/>
    <cellStyle name="Normal 3 5 4 2 3" xfId="55875"/>
    <cellStyle name="Normal 3 5 4 2 3 2" xfId="55876"/>
    <cellStyle name="Normal 3 5 4 2 3 2 2" xfId="55877"/>
    <cellStyle name="Normal 3 5 4 2 3 2_RPT_SBA_OMFI_FA" xfId="55878"/>
    <cellStyle name="Normal 3 5 4 2 3 3" xfId="55879"/>
    <cellStyle name="Normal 3 5 4 2 3 3 2" xfId="55880"/>
    <cellStyle name="Normal 3 5 4 2 3 4" xfId="55881"/>
    <cellStyle name="Normal 3 5 4 2 3 4 2" xfId="55882"/>
    <cellStyle name="Normal 3 5 4 2 3 5" xfId="55883"/>
    <cellStyle name="Normal 3 5 4 2 3 5 2" xfId="55884"/>
    <cellStyle name="Normal 3 5 4 2 3 6" xfId="55885"/>
    <cellStyle name="Normal 3 5 4 2 3 7" xfId="55886"/>
    <cellStyle name="Normal 3 5 4 2 3_checks" xfId="55887"/>
    <cellStyle name="Normal 3 5 4 2 4" xfId="55888"/>
    <cellStyle name="Normal 3 5 4 2 4 2" xfId="55889"/>
    <cellStyle name="Normal 3 5 4 2 4_RPT_SBA_OMFI_FA" xfId="55890"/>
    <cellStyle name="Normal 3 5 4 2 5" xfId="55891"/>
    <cellStyle name="Normal 3 5 4 2 6" xfId="55892"/>
    <cellStyle name="Normal 3 5 4 2 6 2" xfId="55893"/>
    <cellStyle name="Normal 3 5 4 2 7" xfId="55894"/>
    <cellStyle name="Normal 3 5 4 2 7 2" xfId="55895"/>
    <cellStyle name="Normal 3 5 4 2 8" xfId="55896"/>
    <cellStyle name="Normal 3 5 4 2 8 2" xfId="55897"/>
    <cellStyle name="Normal 3 5 4 2 9" xfId="55898"/>
    <cellStyle name="Normal 3 5 4 2_checks" xfId="55899"/>
    <cellStyle name="Normal 3 5 4 3" xfId="55900"/>
    <cellStyle name="Normal 3 5 4 3 2" xfId="55901"/>
    <cellStyle name="Normal 3 5 4 3 2 2" xfId="55902"/>
    <cellStyle name="Normal 3 5 4 3 2 2 2" xfId="55903"/>
    <cellStyle name="Normal 3 5 4 3 2 2_RPT_SBA_OMFI_FA" xfId="55904"/>
    <cellStyle name="Normal 3 5 4 3 2 3" xfId="55905"/>
    <cellStyle name="Normal 3 5 4 3 2 4" xfId="55906"/>
    <cellStyle name="Normal 3 5 4 3 2 4 2" xfId="55907"/>
    <cellStyle name="Normal 3 5 4 3 2 5" xfId="55908"/>
    <cellStyle name="Normal 3 5 4 3 2 5 2" xfId="55909"/>
    <cellStyle name="Normal 3 5 4 3 2 6" xfId="55910"/>
    <cellStyle name="Normal 3 5 4 3 2 6 2" xfId="55911"/>
    <cellStyle name="Normal 3 5 4 3 2 7" xfId="55912"/>
    <cellStyle name="Normal 3 5 4 3 2 8" xfId="55913"/>
    <cellStyle name="Normal 3 5 4 3 2_checks" xfId="55914"/>
    <cellStyle name="Normal 3 5 4 3 3" xfId="55915"/>
    <cellStyle name="Normal 3 5 4 3 3 2" xfId="55916"/>
    <cellStyle name="Normal 3 5 4 3 3_RPT_SBA_OMFI_FA" xfId="55917"/>
    <cellStyle name="Normal 3 5 4 3 4" xfId="55918"/>
    <cellStyle name="Normal 3 5 4 3 5" xfId="55919"/>
    <cellStyle name="Normal 3 5 4 3 5 2" xfId="55920"/>
    <cellStyle name="Normal 3 5 4 3 6" xfId="55921"/>
    <cellStyle name="Normal 3 5 4 3 6 2" xfId="55922"/>
    <cellStyle name="Normal 3 5 4 3 7" xfId="55923"/>
    <cellStyle name="Normal 3 5 4 3 7 2" xfId="55924"/>
    <cellStyle name="Normal 3 5 4 3 8" xfId="55925"/>
    <cellStyle name="Normal 3 5 4 3 9" xfId="55926"/>
    <cellStyle name="Normal 3 5 4 3_checks" xfId="55927"/>
    <cellStyle name="Normal 3 5 4 4" xfId="55928"/>
    <cellStyle name="Normal 3 5 4 4 2" xfId="55929"/>
    <cellStyle name="Normal 3 5 4 4 2 2" xfId="55930"/>
    <cellStyle name="Normal 3 5 4 4 2_RPT_SBA_OMFI_FA" xfId="55931"/>
    <cellStyle name="Normal 3 5 4 4 3" xfId="55932"/>
    <cellStyle name="Normal 3 5 4 4 4" xfId="55933"/>
    <cellStyle name="Normal 3 5 4 4 4 2" xfId="55934"/>
    <cellStyle name="Normal 3 5 4 4 5" xfId="55935"/>
    <cellStyle name="Normal 3 5 4 4 5 2" xfId="55936"/>
    <cellStyle name="Normal 3 5 4 4 6" xfId="55937"/>
    <cellStyle name="Normal 3 5 4 4 6 2" xfId="55938"/>
    <cellStyle name="Normal 3 5 4 4 7" xfId="55939"/>
    <cellStyle name="Normal 3 5 4 4 8" xfId="55940"/>
    <cellStyle name="Normal 3 5 4 4_checks" xfId="55941"/>
    <cellStyle name="Normal 3 5 4 5" xfId="55942"/>
    <cellStyle name="Normal 3 5 4 5 2" xfId="55943"/>
    <cellStyle name="Normal 3 5 4 5 2 2" xfId="55944"/>
    <cellStyle name="Normal 3 5 4 5 2_RPT_SBA_OMFI_FA" xfId="55945"/>
    <cellStyle name="Normal 3 5 4 5 3" xfId="55946"/>
    <cellStyle name="Normal 3 5 4 5 3 2" xfId="55947"/>
    <cellStyle name="Normal 3 5 4 5 4" xfId="55948"/>
    <cellStyle name="Normal 3 5 4 5 4 2" xfId="55949"/>
    <cellStyle name="Normal 3 5 4 5 5" xfId="55950"/>
    <cellStyle name="Normal 3 5 4 5 5 2" xfId="55951"/>
    <cellStyle name="Normal 3 5 4 5 6" xfId="55952"/>
    <cellStyle name="Normal 3 5 4 5 7" xfId="55953"/>
    <cellStyle name="Normal 3 5 4 5_checks" xfId="55954"/>
    <cellStyle name="Normal 3 5 4 6" xfId="55955"/>
    <cellStyle name="Normal 3 5 4 6 2" xfId="55956"/>
    <cellStyle name="Normal 3 5 4 6_RPT_SBA_OMFI_FA" xfId="55957"/>
    <cellStyle name="Normal 3 5 4 7" xfId="55958"/>
    <cellStyle name="Normal 3 5 4 8" xfId="55959"/>
    <cellStyle name="Normal 3 5 4 8 2" xfId="55960"/>
    <cellStyle name="Normal 3 5 4 9" xfId="55961"/>
    <cellStyle name="Normal 3 5 4 9 2" xfId="55962"/>
    <cellStyle name="Normal 3 5 4_checks" xfId="55963"/>
    <cellStyle name="Normal 3 5 5" xfId="55964"/>
    <cellStyle name="Normal 3 5 5 10" xfId="55965"/>
    <cellStyle name="Normal 3 5 5 2" xfId="55966"/>
    <cellStyle name="Normal 3 5 5 2 2" xfId="55967"/>
    <cellStyle name="Normal 3 5 5 2 2 2" xfId="55968"/>
    <cellStyle name="Normal 3 5 5 2 2_RPT_SBA_OMFI_FA" xfId="55969"/>
    <cellStyle name="Normal 3 5 5 2 3" xfId="55970"/>
    <cellStyle name="Normal 3 5 5 2 4" xfId="55971"/>
    <cellStyle name="Normal 3 5 5 2 4 2" xfId="55972"/>
    <cellStyle name="Normal 3 5 5 2 5" xfId="55973"/>
    <cellStyle name="Normal 3 5 5 2 5 2" xfId="55974"/>
    <cellStyle name="Normal 3 5 5 2 6" xfId="55975"/>
    <cellStyle name="Normal 3 5 5 2 6 2" xfId="55976"/>
    <cellStyle name="Normal 3 5 5 2 7" xfId="55977"/>
    <cellStyle name="Normal 3 5 5 2 8" xfId="55978"/>
    <cellStyle name="Normal 3 5 5 2_checks" xfId="55979"/>
    <cellStyle name="Normal 3 5 5 3" xfId="55980"/>
    <cellStyle name="Normal 3 5 5 3 2" xfId="55981"/>
    <cellStyle name="Normal 3 5 5 3 2 2" xfId="55982"/>
    <cellStyle name="Normal 3 5 5 3 2_RPT_SBA_OMFI_FA" xfId="55983"/>
    <cellStyle name="Normal 3 5 5 3 3" xfId="55984"/>
    <cellStyle name="Normal 3 5 5 3 3 2" xfId="55985"/>
    <cellStyle name="Normal 3 5 5 3 4" xfId="55986"/>
    <cellStyle name="Normal 3 5 5 3 4 2" xfId="55987"/>
    <cellStyle name="Normal 3 5 5 3 5" xfId="55988"/>
    <cellStyle name="Normal 3 5 5 3 5 2" xfId="55989"/>
    <cellStyle name="Normal 3 5 5 3 6" xfId="55990"/>
    <cellStyle name="Normal 3 5 5 3 7" xfId="55991"/>
    <cellStyle name="Normal 3 5 5 3_checks" xfId="55992"/>
    <cellStyle name="Normal 3 5 5 4" xfId="55993"/>
    <cellStyle name="Normal 3 5 5 4 2" xfId="55994"/>
    <cellStyle name="Normal 3 5 5 4_RPT_SBA_OMFI_FA" xfId="55995"/>
    <cellStyle name="Normal 3 5 5 5" xfId="55996"/>
    <cellStyle name="Normal 3 5 5 6" xfId="55997"/>
    <cellStyle name="Normal 3 5 5 6 2" xfId="55998"/>
    <cellStyle name="Normal 3 5 5 7" xfId="55999"/>
    <cellStyle name="Normal 3 5 5 7 2" xfId="56000"/>
    <cellStyle name="Normal 3 5 5 8" xfId="56001"/>
    <cellStyle name="Normal 3 5 5 8 2" xfId="56002"/>
    <cellStyle name="Normal 3 5 5 9" xfId="56003"/>
    <cellStyle name="Normal 3 5 5_checks" xfId="56004"/>
    <cellStyle name="Normal 3 5 6" xfId="56005"/>
    <cellStyle name="Normal 3 5 6 10" xfId="56006"/>
    <cellStyle name="Normal 3 5 6 2" xfId="56007"/>
    <cellStyle name="Normal 3 5 6 2 2" xfId="56008"/>
    <cellStyle name="Normal 3 5 6 2 2 2" xfId="56009"/>
    <cellStyle name="Normal 3 5 6 2 2_RPT_SBA_OMFI_FA" xfId="56010"/>
    <cellStyle name="Normal 3 5 6 2 3" xfId="56011"/>
    <cellStyle name="Normal 3 5 6 2 4" xfId="56012"/>
    <cellStyle name="Normal 3 5 6 2 4 2" xfId="56013"/>
    <cellStyle name="Normal 3 5 6 2 5" xfId="56014"/>
    <cellStyle name="Normal 3 5 6 2 5 2" xfId="56015"/>
    <cellStyle name="Normal 3 5 6 2 6" xfId="56016"/>
    <cellStyle name="Normal 3 5 6 2 6 2" xfId="56017"/>
    <cellStyle name="Normal 3 5 6 2 7" xfId="56018"/>
    <cellStyle name="Normal 3 5 6 2 8" xfId="56019"/>
    <cellStyle name="Normal 3 5 6 2_checks" xfId="56020"/>
    <cellStyle name="Normal 3 5 6 3" xfId="56021"/>
    <cellStyle name="Normal 3 5 6 3 2" xfId="56022"/>
    <cellStyle name="Normal 3 5 6 3 2 2" xfId="56023"/>
    <cellStyle name="Normal 3 5 6 3 2_RPT_SBA_OMFI_FA" xfId="56024"/>
    <cellStyle name="Normal 3 5 6 3 3" xfId="56025"/>
    <cellStyle name="Normal 3 5 6 3 3 2" xfId="56026"/>
    <cellStyle name="Normal 3 5 6 3 4" xfId="56027"/>
    <cellStyle name="Normal 3 5 6 3 4 2" xfId="56028"/>
    <cellStyle name="Normal 3 5 6 3 5" xfId="56029"/>
    <cellStyle name="Normal 3 5 6 3 5 2" xfId="56030"/>
    <cellStyle name="Normal 3 5 6 3 6" xfId="56031"/>
    <cellStyle name="Normal 3 5 6 3 7" xfId="56032"/>
    <cellStyle name="Normal 3 5 6 3_checks" xfId="56033"/>
    <cellStyle name="Normal 3 5 6 4" xfId="56034"/>
    <cellStyle name="Normal 3 5 6 4 2" xfId="56035"/>
    <cellStyle name="Normal 3 5 6 4_RPT_SBA_OMFI_FA" xfId="56036"/>
    <cellStyle name="Normal 3 5 6 5" xfId="56037"/>
    <cellStyle name="Normal 3 5 6 6" xfId="56038"/>
    <cellStyle name="Normal 3 5 6 6 2" xfId="56039"/>
    <cellStyle name="Normal 3 5 6 7" xfId="56040"/>
    <cellStyle name="Normal 3 5 6 7 2" xfId="56041"/>
    <cellStyle name="Normal 3 5 6 8" xfId="56042"/>
    <cellStyle name="Normal 3 5 6 8 2" xfId="56043"/>
    <cellStyle name="Normal 3 5 6 9" xfId="56044"/>
    <cellStyle name="Normal 3 5 6_checks" xfId="56045"/>
    <cellStyle name="Normal 3 5 7" xfId="56046"/>
    <cellStyle name="Normal 3 5 7 10" xfId="56047"/>
    <cellStyle name="Normal 3 5 7 2" xfId="56048"/>
    <cellStyle name="Normal 3 5 7 2 2" xfId="56049"/>
    <cellStyle name="Normal 3 5 7 2 2 2" xfId="56050"/>
    <cellStyle name="Normal 3 5 7 2 2_RPT_SBA_OMFI_FA" xfId="56051"/>
    <cellStyle name="Normal 3 5 7 2 3" xfId="56052"/>
    <cellStyle name="Normal 3 5 7 2 4" xfId="56053"/>
    <cellStyle name="Normal 3 5 7 2 4 2" xfId="56054"/>
    <cellStyle name="Normal 3 5 7 2 5" xfId="56055"/>
    <cellStyle name="Normal 3 5 7 2 5 2" xfId="56056"/>
    <cellStyle name="Normal 3 5 7 2 6" xfId="56057"/>
    <cellStyle name="Normal 3 5 7 2 6 2" xfId="56058"/>
    <cellStyle name="Normal 3 5 7 2 7" xfId="56059"/>
    <cellStyle name="Normal 3 5 7 2 8" xfId="56060"/>
    <cellStyle name="Normal 3 5 7 2_checks" xfId="56061"/>
    <cellStyle name="Normal 3 5 7 3" xfId="56062"/>
    <cellStyle name="Normal 3 5 7 3 2" xfId="56063"/>
    <cellStyle name="Normal 3 5 7 3 2 2" xfId="56064"/>
    <cellStyle name="Normal 3 5 7 3 2_RPT_SBA_OMFI_FA" xfId="56065"/>
    <cellStyle name="Normal 3 5 7 3 3" xfId="56066"/>
    <cellStyle name="Normal 3 5 7 3 3 2" xfId="56067"/>
    <cellStyle name="Normal 3 5 7 3 4" xfId="56068"/>
    <cellStyle name="Normal 3 5 7 3 4 2" xfId="56069"/>
    <cellStyle name="Normal 3 5 7 3 5" xfId="56070"/>
    <cellStyle name="Normal 3 5 7 3 5 2" xfId="56071"/>
    <cellStyle name="Normal 3 5 7 3 6" xfId="56072"/>
    <cellStyle name="Normal 3 5 7 3 7" xfId="56073"/>
    <cellStyle name="Normal 3 5 7 3_checks" xfId="56074"/>
    <cellStyle name="Normal 3 5 7 4" xfId="56075"/>
    <cellStyle name="Normal 3 5 7 4 2" xfId="56076"/>
    <cellStyle name="Normal 3 5 7 4_RPT_SBA_OMFI_FA" xfId="56077"/>
    <cellStyle name="Normal 3 5 7 5" xfId="56078"/>
    <cellStyle name="Normal 3 5 7 6" xfId="56079"/>
    <cellStyle name="Normal 3 5 7 6 2" xfId="56080"/>
    <cellStyle name="Normal 3 5 7 7" xfId="56081"/>
    <cellStyle name="Normal 3 5 7 7 2" xfId="56082"/>
    <cellStyle name="Normal 3 5 7 8" xfId="56083"/>
    <cellStyle name="Normal 3 5 7 8 2" xfId="56084"/>
    <cellStyle name="Normal 3 5 7 9" xfId="56085"/>
    <cellStyle name="Normal 3 5 7_checks" xfId="56086"/>
    <cellStyle name="Normal 3 5 8" xfId="56087"/>
    <cellStyle name="Normal 3 5 8 10" xfId="56088"/>
    <cellStyle name="Normal 3 5 8 2" xfId="56089"/>
    <cellStyle name="Normal 3 5 8 2 2" xfId="56090"/>
    <cellStyle name="Normal 3 5 8 2 2 2" xfId="56091"/>
    <cellStyle name="Normal 3 5 8 2 2_RPT_SBA_OMFI_FA" xfId="56092"/>
    <cellStyle name="Normal 3 5 8 2 3" xfId="56093"/>
    <cellStyle name="Normal 3 5 8 2 4" xfId="56094"/>
    <cellStyle name="Normal 3 5 8 2 4 2" xfId="56095"/>
    <cellStyle name="Normal 3 5 8 2 5" xfId="56096"/>
    <cellStyle name="Normal 3 5 8 2 5 2" xfId="56097"/>
    <cellStyle name="Normal 3 5 8 2 6" xfId="56098"/>
    <cellStyle name="Normal 3 5 8 2 6 2" xfId="56099"/>
    <cellStyle name="Normal 3 5 8 2 7" xfId="56100"/>
    <cellStyle name="Normal 3 5 8 2 8" xfId="56101"/>
    <cellStyle name="Normal 3 5 8 2_checks" xfId="56102"/>
    <cellStyle name="Normal 3 5 8 3" xfId="56103"/>
    <cellStyle name="Normal 3 5 8 3 2" xfId="56104"/>
    <cellStyle name="Normal 3 5 8 3 2 2" xfId="56105"/>
    <cellStyle name="Normal 3 5 8 3 2_RPT_SBA_OMFI_FA" xfId="56106"/>
    <cellStyle name="Normal 3 5 8 3 3" xfId="56107"/>
    <cellStyle name="Normal 3 5 8 3 3 2" xfId="56108"/>
    <cellStyle name="Normal 3 5 8 3 4" xfId="56109"/>
    <cellStyle name="Normal 3 5 8 3 4 2" xfId="56110"/>
    <cellStyle name="Normal 3 5 8 3 5" xfId="56111"/>
    <cellStyle name="Normal 3 5 8 3 5 2" xfId="56112"/>
    <cellStyle name="Normal 3 5 8 3 6" xfId="56113"/>
    <cellStyle name="Normal 3 5 8 3 7" xfId="56114"/>
    <cellStyle name="Normal 3 5 8 3_checks" xfId="56115"/>
    <cellStyle name="Normal 3 5 8 4" xfId="56116"/>
    <cellStyle name="Normal 3 5 8 4 2" xfId="56117"/>
    <cellStyle name="Normal 3 5 8 4_RPT_SBA_OMFI_FA" xfId="56118"/>
    <cellStyle name="Normal 3 5 8 5" xfId="56119"/>
    <cellStyle name="Normal 3 5 8 6" xfId="56120"/>
    <cellStyle name="Normal 3 5 8 6 2" xfId="56121"/>
    <cellStyle name="Normal 3 5 8 7" xfId="56122"/>
    <cellStyle name="Normal 3 5 8 7 2" xfId="56123"/>
    <cellStyle name="Normal 3 5 8 8" xfId="56124"/>
    <cellStyle name="Normal 3 5 8 8 2" xfId="56125"/>
    <cellStyle name="Normal 3 5 8 9" xfId="56126"/>
    <cellStyle name="Normal 3 5 8_checks" xfId="56127"/>
    <cellStyle name="Normal 3 5 9" xfId="56128"/>
    <cellStyle name="Normal 3 5 9 2" xfId="56129"/>
    <cellStyle name="Normal 3 5 9 2 2" xfId="56130"/>
    <cellStyle name="Normal 3 5 9 2 2 2" xfId="56131"/>
    <cellStyle name="Normal 3 5 9 2 2_RPT_SBA_OMFI_FA" xfId="56132"/>
    <cellStyle name="Normal 3 5 9 2 3" xfId="56133"/>
    <cellStyle name="Normal 3 5 9 2 4" xfId="56134"/>
    <cellStyle name="Normal 3 5 9 2 4 2" xfId="56135"/>
    <cellStyle name="Normal 3 5 9 2 5" xfId="56136"/>
    <cellStyle name="Normal 3 5 9 2 5 2" xfId="56137"/>
    <cellStyle name="Normal 3 5 9 2 6" xfId="56138"/>
    <cellStyle name="Normal 3 5 9 2 6 2" xfId="56139"/>
    <cellStyle name="Normal 3 5 9 2 7" xfId="56140"/>
    <cellStyle name="Normal 3 5 9 2 8" xfId="56141"/>
    <cellStyle name="Normal 3 5 9 2_checks" xfId="56142"/>
    <cellStyle name="Normal 3 5 9 3" xfId="56143"/>
    <cellStyle name="Normal 3 5 9 3 2" xfId="56144"/>
    <cellStyle name="Normal 3 5 9 3_RPT_SBA_OMFI_FA" xfId="56145"/>
    <cellStyle name="Normal 3 5 9 4" xfId="56146"/>
    <cellStyle name="Normal 3 5 9 5" xfId="56147"/>
    <cellStyle name="Normal 3 5 9 5 2" xfId="56148"/>
    <cellStyle name="Normal 3 5 9 6" xfId="56149"/>
    <cellStyle name="Normal 3 5 9 6 2" xfId="56150"/>
    <cellStyle name="Normal 3 5 9 7" xfId="56151"/>
    <cellStyle name="Normal 3 5 9 7 2" xfId="56152"/>
    <cellStyle name="Normal 3 5 9 8" xfId="56153"/>
    <cellStyle name="Normal 3 5 9 9" xfId="56154"/>
    <cellStyle name="Normal 3 5 9_checks" xfId="56155"/>
    <cellStyle name="Normal 3 5_AL2" xfId="56156"/>
    <cellStyle name="Normal 3 6" xfId="56157"/>
    <cellStyle name="Normal 3 7" xfId="56158"/>
    <cellStyle name="Normal 3 8" xfId="56159"/>
    <cellStyle name="Normal 3 9" xfId="56160"/>
    <cellStyle name="Normal 3_A" xfId="56161"/>
    <cellStyle name="Normal 30" xfId="64619"/>
    <cellStyle name="Normal 4" xfId="6"/>
    <cellStyle name="Normal 4 10" xfId="56162"/>
    <cellStyle name="Normal 4 2" xfId="56163"/>
    <cellStyle name="Normal 4 2 2" xfId="56164"/>
    <cellStyle name="Normal 4 2 2 2" xfId="56165"/>
    <cellStyle name="Normal 4 2 2 2 10" xfId="56166"/>
    <cellStyle name="Normal 4 2 2 2 10 2" xfId="56167"/>
    <cellStyle name="Normal 4 2 2 2 10 2 2" xfId="56168"/>
    <cellStyle name="Normal 4 2 2 2 10 2_RPT_SBA_OMFI_FA" xfId="56169"/>
    <cellStyle name="Normal 4 2 2 2 10 3" xfId="56170"/>
    <cellStyle name="Normal 4 2 2 2 10 4" xfId="56171"/>
    <cellStyle name="Normal 4 2 2 2 10 4 2" xfId="56172"/>
    <cellStyle name="Normal 4 2 2 2 10 5" xfId="56173"/>
    <cellStyle name="Normal 4 2 2 2 10 5 2" xfId="56174"/>
    <cellStyle name="Normal 4 2 2 2 10 6" xfId="56175"/>
    <cellStyle name="Normal 4 2 2 2 10 6 2" xfId="56176"/>
    <cellStyle name="Normal 4 2 2 2 10 7" xfId="56177"/>
    <cellStyle name="Normal 4 2 2 2 10 8" xfId="56178"/>
    <cellStyle name="Normal 4 2 2 2 10_checks" xfId="56179"/>
    <cellStyle name="Normal 4 2 2 2 11" xfId="56180"/>
    <cellStyle name="Normal 4 2 2 2 11 2" xfId="56181"/>
    <cellStyle name="Normal 4 2 2 2 11 2 2" xfId="56182"/>
    <cellStyle name="Normal 4 2 2 2 11 2_RPT_SBA_OMFI_FA" xfId="56183"/>
    <cellStyle name="Normal 4 2 2 2 11 3" xfId="56184"/>
    <cellStyle name="Normal 4 2 2 2 11 3 2" xfId="56185"/>
    <cellStyle name="Normal 4 2 2 2 11 4" xfId="56186"/>
    <cellStyle name="Normal 4 2 2 2 11 4 2" xfId="56187"/>
    <cellStyle name="Normal 4 2 2 2 11 5" xfId="56188"/>
    <cellStyle name="Normal 4 2 2 2 11 5 2" xfId="56189"/>
    <cellStyle name="Normal 4 2 2 2 11 6" xfId="56190"/>
    <cellStyle name="Normal 4 2 2 2 11 7" xfId="56191"/>
    <cellStyle name="Normal 4 2 2 2 11_checks" xfId="56192"/>
    <cellStyle name="Normal 4 2 2 2 12" xfId="56193"/>
    <cellStyle name="Normal 4 2 2 2 12 2" xfId="56194"/>
    <cellStyle name="Normal 4 2 2 2 12_RPT_SBA_OMFI_FA" xfId="56195"/>
    <cellStyle name="Normal 4 2 2 2 13" xfId="56196"/>
    <cellStyle name="Normal 4 2 2 2 14" xfId="56197"/>
    <cellStyle name="Normal 4 2 2 2 14 2" xfId="56198"/>
    <cellStyle name="Normal 4 2 2 2 15" xfId="56199"/>
    <cellStyle name="Normal 4 2 2 2 15 2" xfId="56200"/>
    <cellStyle name="Normal 4 2 2 2 16" xfId="56201"/>
    <cellStyle name="Normal 4 2 2 2 16 2" xfId="56202"/>
    <cellStyle name="Normal 4 2 2 2 17" xfId="56203"/>
    <cellStyle name="Normal 4 2 2 2 18" xfId="56204"/>
    <cellStyle name="Normal 4 2 2 2 2" xfId="56205"/>
    <cellStyle name="Normal 4 2 2 2 2 10" xfId="56206"/>
    <cellStyle name="Normal 4 2 2 2 2 10 2" xfId="56207"/>
    <cellStyle name="Normal 4 2 2 2 2 10 2 2" xfId="56208"/>
    <cellStyle name="Normal 4 2 2 2 2 10 2_RPT_SBA_OMFI_FA" xfId="56209"/>
    <cellStyle name="Normal 4 2 2 2 2 10 3" xfId="56210"/>
    <cellStyle name="Normal 4 2 2 2 2 10 3 2" xfId="56211"/>
    <cellStyle name="Normal 4 2 2 2 2 10 4" xfId="56212"/>
    <cellStyle name="Normal 4 2 2 2 2 10 4 2" xfId="56213"/>
    <cellStyle name="Normal 4 2 2 2 2 10 5" xfId="56214"/>
    <cellStyle name="Normal 4 2 2 2 2 10 5 2" xfId="56215"/>
    <cellStyle name="Normal 4 2 2 2 2 10 6" xfId="56216"/>
    <cellStyle name="Normal 4 2 2 2 2 10 7" xfId="56217"/>
    <cellStyle name="Normal 4 2 2 2 2 10_checks" xfId="56218"/>
    <cellStyle name="Normal 4 2 2 2 2 11" xfId="56219"/>
    <cellStyle name="Normal 4 2 2 2 2 11 2" xfId="56220"/>
    <cellStyle name="Normal 4 2 2 2 2 11_RPT_SBA_OMFI_FA" xfId="56221"/>
    <cellStyle name="Normal 4 2 2 2 2 12" xfId="56222"/>
    <cellStyle name="Normal 4 2 2 2 2 13" xfId="56223"/>
    <cellStyle name="Normal 4 2 2 2 2 13 2" xfId="56224"/>
    <cellStyle name="Normal 4 2 2 2 2 14" xfId="56225"/>
    <cellStyle name="Normal 4 2 2 2 2 14 2" xfId="56226"/>
    <cellStyle name="Normal 4 2 2 2 2 15" xfId="56227"/>
    <cellStyle name="Normal 4 2 2 2 2 15 2" xfId="56228"/>
    <cellStyle name="Normal 4 2 2 2 2 16" xfId="56229"/>
    <cellStyle name="Normal 4 2 2 2 2 17" xfId="56230"/>
    <cellStyle name="Normal 4 2 2 2 2 2" xfId="56231"/>
    <cellStyle name="Normal 4 2 2 2 2 2 10" xfId="56232"/>
    <cellStyle name="Normal 4 2 2 2 2 2 10 2" xfId="56233"/>
    <cellStyle name="Normal 4 2 2 2 2 2 10_RPT_SBA_OMFI_FA" xfId="56234"/>
    <cellStyle name="Normal 4 2 2 2 2 2 11" xfId="56235"/>
    <cellStyle name="Normal 4 2 2 2 2 2 12" xfId="56236"/>
    <cellStyle name="Normal 4 2 2 2 2 2 12 2" xfId="56237"/>
    <cellStyle name="Normal 4 2 2 2 2 2 13" xfId="56238"/>
    <cellStyle name="Normal 4 2 2 2 2 2 13 2" xfId="56239"/>
    <cellStyle name="Normal 4 2 2 2 2 2 14" xfId="56240"/>
    <cellStyle name="Normal 4 2 2 2 2 2 14 2" xfId="56241"/>
    <cellStyle name="Normal 4 2 2 2 2 2 15" xfId="56242"/>
    <cellStyle name="Normal 4 2 2 2 2 2 16" xfId="56243"/>
    <cellStyle name="Normal 4 2 2 2 2 2 2" xfId="56244"/>
    <cellStyle name="Normal 4 2 2 2 2 2 2 10" xfId="56245"/>
    <cellStyle name="Normal 4 2 2 2 2 2 2 10 2" xfId="56246"/>
    <cellStyle name="Normal 4 2 2 2 2 2 2 11" xfId="56247"/>
    <cellStyle name="Normal 4 2 2 2 2 2 2 12" xfId="56248"/>
    <cellStyle name="Normal 4 2 2 2 2 2 2 2" xfId="56249"/>
    <cellStyle name="Normal 4 2 2 2 2 2 2 2 10" xfId="56250"/>
    <cellStyle name="Normal 4 2 2 2 2 2 2 2 2" xfId="56251"/>
    <cellStyle name="Normal 4 2 2 2 2 2 2 2 2 2" xfId="56252"/>
    <cellStyle name="Normal 4 2 2 2 2 2 2 2 2 2 2" xfId="56253"/>
    <cellStyle name="Normal 4 2 2 2 2 2 2 2 2 2_RPT_SBA_OMFI_FA" xfId="56254"/>
    <cellStyle name="Normal 4 2 2 2 2 2 2 2 2 3" xfId="56255"/>
    <cellStyle name="Normal 4 2 2 2 2 2 2 2 2 4" xfId="56256"/>
    <cellStyle name="Normal 4 2 2 2 2 2 2 2 2 4 2" xfId="56257"/>
    <cellStyle name="Normal 4 2 2 2 2 2 2 2 2 5" xfId="56258"/>
    <cellStyle name="Normal 4 2 2 2 2 2 2 2 2 5 2" xfId="56259"/>
    <cellStyle name="Normal 4 2 2 2 2 2 2 2 2 6" xfId="56260"/>
    <cellStyle name="Normal 4 2 2 2 2 2 2 2 2 6 2" xfId="56261"/>
    <cellStyle name="Normal 4 2 2 2 2 2 2 2 2 7" xfId="56262"/>
    <cellStyle name="Normal 4 2 2 2 2 2 2 2 2 8" xfId="56263"/>
    <cellStyle name="Normal 4 2 2 2 2 2 2 2 2_checks" xfId="56264"/>
    <cellStyle name="Normal 4 2 2 2 2 2 2 2 3" xfId="56265"/>
    <cellStyle name="Normal 4 2 2 2 2 2 2 2 3 2" xfId="56266"/>
    <cellStyle name="Normal 4 2 2 2 2 2 2 2 3 2 2" xfId="56267"/>
    <cellStyle name="Normal 4 2 2 2 2 2 2 2 3 2_RPT_SBA_OMFI_FA" xfId="56268"/>
    <cellStyle name="Normal 4 2 2 2 2 2 2 2 3 3" xfId="56269"/>
    <cellStyle name="Normal 4 2 2 2 2 2 2 2 3 3 2" xfId="56270"/>
    <cellStyle name="Normal 4 2 2 2 2 2 2 2 3 4" xfId="56271"/>
    <cellStyle name="Normal 4 2 2 2 2 2 2 2 3 4 2" xfId="56272"/>
    <cellStyle name="Normal 4 2 2 2 2 2 2 2 3 5" xfId="56273"/>
    <cellStyle name="Normal 4 2 2 2 2 2 2 2 3 5 2" xfId="56274"/>
    <cellStyle name="Normal 4 2 2 2 2 2 2 2 3 6" xfId="56275"/>
    <cellStyle name="Normal 4 2 2 2 2 2 2 2 3 7" xfId="56276"/>
    <cellStyle name="Normal 4 2 2 2 2 2 2 2 3_checks" xfId="56277"/>
    <cellStyle name="Normal 4 2 2 2 2 2 2 2 4" xfId="56278"/>
    <cellStyle name="Normal 4 2 2 2 2 2 2 2 4 2" xfId="56279"/>
    <cellStyle name="Normal 4 2 2 2 2 2 2 2 4_RPT_SBA_OMFI_FA" xfId="56280"/>
    <cellStyle name="Normal 4 2 2 2 2 2 2 2 5" xfId="56281"/>
    <cellStyle name="Normal 4 2 2 2 2 2 2 2 6" xfId="56282"/>
    <cellStyle name="Normal 4 2 2 2 2 2 2 2 6 2" xfId="56283"/>
    <cellStyle name="Normal 4 2 2 2 2 2 2 2 7" xfId="56284"/>
    <cellStyle name="Normal 4 2 2 2 2 2 2 2 7 2" xfId="56285"/>
    <cellStyle name="Normal 4 2 2 2 2 2 2 2 8" xfId="56286"/>
    <cellStyle name="Normal 4 2 2 2 2 2 2 2 8 2" xfId="56287"/>
    <cellStyle name="Normal 4 2 2 2 2 2 2 2 9" xfId="56288"/>
    <cellStyle name="Normal 4 2 2 2 2 2 2 2_checks" xfId="56289"/>
    <cellStyle name="Normal 4 2 2 2 2 2 2 3" xfId="56290"/>
    <cellStyle name="Normal 4 2 2 2 2 2 2 3 2" xfId="56291"/>
    <cellStyle name="Normal 4 2 2 2 2 2 2 3 2 2" xfId="56292"/>
    <cellStyle name="Normal 4 2 2 2 2 2 2 3 2 2 2" xfId="56293"/>
    <cellStyle name="Normal 4 2 2 2 2 2 2 3 2 2_RPT_SBA_OMFI_FA" xfId="56294"/>
    <cellStyle name="Normal 4 2 2 2 2 2 2 3 2 3" xfId="56295"/>
    <cellStyle name="Normal 4 2 2 2 2 2 2 3 2 4" xfId="56296"/>
    <cellStyle name="Normal 4 2 2 2 2 2 2 3 2 4 2" xfId="56297"/>
    <cellStyle name="Normal 4 2 2 2 2 2 2 3 2 5" xfId="56298"/>
    <cellStyle name="Normal 4 2 2 2 2 2 2 3 2 5 2" xfId="56299"/>
    <cellStyle name="Normal 4 2 2 2 2 2 2 3 2 6" xfId="56300"/>
    <cellStyle name="Normal 4 2 2 2 2 2 2 3 2 6 2" xfId="56301"/>
    <cellStyle name="Normal 4 2 2 2 2 2 2 3 2 7" xfId="56302"/>
    <cellStyle name="Normal 4 2 2 2 2 2 2 3 2 8" xfId="56303"/>
    <cellStyle name="Normal 4 2 2 2 2 2 2 3 2_checks" xfId="56304"/>
    <cellStyle name="Normal 4 2 2 2 2 2 2 3 3" xfId="56305"/>
    <cellStyle name="Normal 4 2 2 2 2 2 2 3 3 2" xfId="56306"/>
    <cellStyle name="Normal 4 2 2 2 2 2 2 3 3_RPT_SBA_OMFI_FA" xfId="56307"/>
    <cellStyle name="Normal 4 2 2 2 2 2 2 3 4" xfId="56308"/>
    <cellStyle name="Normal 4 2 2 2 2 2 2 3 5" xfId="56309"/>
    <cellStyle name="Normal 4 2 2 2 2 2 2 3 5 2" xfId="56310"/>
    <cellStyle name="Normal 4 2 2 2 2 2 2 3 6" xfId="56311"/>
    <cellStyle name="Normal 4 2 2 2 2 2 2 3 6 2" xfId="56312"/>
    <cellStyle name="Normal 4 2 2 2 2 2 2 3 7" xfId="56313"/>
    <cellStyle name="Normal 4 2 2 2 2 2 2 3 7 2" xfId="56314"/>
    <cellStyle name="Normal 4 2 2 2 2 2 2 3 8" xfId="56315"/>
    <cellStyle name="Normal 4 2 2 2 2 2 2 3 9" xfId="56316"/>
    <cellStyle name="Normal 4 2 2 2 2 2 2 3_checks" xfId="56317"/>
    <cellStyle name="Normal 4 2 2 2 2 2 2 4" xfId="56318"/>
    <cellStyle name="Normal 4 2 2 2 2 2 2 4 2" xfId="56319"/>
    <cellStyle name="Normal 4 2 2 2 2 2 2 4 2 2" xfId="56320"/>
    <cellStyle name="Normal 4 2 2 2 2 2 2 4 2_RPT_SBA_OMFI_FA" xfId="56321"/>
    <cellStyle name="Normal 4 2 2 2 2 2 2 4 3" xfId="56322"/>
    <cellStyle name="Normal 4 2 2 2 2 2 2 4 4" xfId="56323"/>
    <cellStyle name="Normal 4 2 2 2 2 2 2 4 4 2" xfId="56324"/>
    <cellStyle name="Normal 4 2 2 2 2 2 2 4 5" xfId="56325"/>
    <cellStyle name="Normal 4 2 2 2 2 2 2 4 5 2" xfId="56326"/>
    <cellStyle name="Normal 4 2 2 2 2 2 2 4 6" xfId="56327"/>
    <cellStyle name="Normal 4 2 2 2 2 2 2 4 6 2" xfId="56328"/>
    <cellStyle name="Normal 4 2 2 2 2 2 2 4 7" xfId="56329"/>
    <cellStyle name="Normal 4 2 2 2 2 2 2 4 8" xfId="56330"/>
    <cellStyle name="Normal 4 2 2 2 2 2 2 4_checks" xfId="56331"/>
    <cellStyle name="Normal 4 2 2 2 2 2 2 5" xfId="56332"/>
    <cellStyle name="Normal 4 2 2 2 2 2 2 5 2" xfId="56333"/>
    <cellStyle name="Normal 4 2 2 2 2 2 2 5 2 2" xfId="56334"/>
    <cellStyle name="Normal 4 2 2 2 2 2 2 5 2_RPT_SBA_OMFI_FA" xfId="56335"/>
    <cellStyle name="Normal 4 2 2 2 2 2 2 5 3" xfId="56336"/>
    <cellStyle name="Normal 4 2 2 2 2 2 2 5 3 2" xfId="56337"/>
    <cellStyle name="Normal 4 2 2 2 2 2 2 5 4" xfId="56338"/>
    <cellStyle name="Normal 4 2 2 2 2 2 2 5 4 2" xfId="56339"/>
    <cellStyle name="Normal 4 2 2 2 2 2 2 5 5" xfId="56340"/>
    <cellStyle name="Normal 4 2 2 2 2 2 2 5 5 2" xfId="56341"/>
    <cellStyle name="Normal 4 2 2 2 2 2 2 5 6" xfId="56342"/>
    <cellStyle name="Normal 4 2 2 2 2 2 2 5 7" xfId="56343"/>
    <cellStyle name="Normal 4 2 2 2 2 2 2 5_checks" xfId="56344"/>
    <cellStyle name="Normal 4 2 2 2 2 2 2 6" xfId="56345"/>
    <cellStyle name="Normal 4 2 2 2 2 2 2 6 2" xfId="56346"/>
    <cellStyle name="Normal 4 2 2 2 2 2 2 6_RPT_SBA_OMFI_FA" xfId="56347"/>
    <cellStyle name="Normal 4 2 2 2 2 2 2 7" xfId="56348"/>
    <cellStyle name="Normal 4 2 2 2 2 2 2 8" xfId="56349"/>
    <cellStyle name="Normal 4 2 2 2 2 2 2 8 2" xfId="56350"/>
    <cellStyle name="Normal 4 2 2 2 2 2 2 9" xfId="56351"/>
    <cellStyle name="Normal 4 2 2 2 2 2 2 9 2" xfId="56352"/>
    <cellStyle name="Normal 4 2 2 2 2 2 2_checks" xfId="56353"/>
    <cellStyle name="Normal 4 2 2 2 2 2 3" xfId="56354"/>
    <cellStyle name="Normal 4 2 2 2 2 2 3 10" xfId="56355"/>
    <cellStyle name="Normal 4 2 2 2 2 2 3 2" xfId="56356"/>
    <cellStyle name="Normal 4 2 2 2 2 2 3 2 2" xfId="56357"/>
    <cellStyle name="Normal 4 2 2 2 2 2 3 2 2 2" xfId="56358"/>
    <cellStyle name="Normal 4 2 2 2 2 2 3 2 2_RPT_SBA_OMFI_FA" xfId="56359"/>
    <cellStyle name="Normal 4 2 2 2 2 2 3 2 3" xfId="56360"/>
    <cellStyle name="Normal 4 2 2 2 2 2 3 2 4" xfId="56361"/>
    <cellStyle name="Normal 4 2 2 2 2 2 3 2 4 2" xfId="56362"/>
    <cellStyle name="Normal 4 2 2 2 2 2 3 2 5" xfId="56363"/>
    <cellStyle name="Normal 4 2 2 2 2 2 3 2 5 2" xfId="56364"/>
    <cellStyle name="Normal 4 2 2 2 2 2 3 2 6" xfId="56365"/>
    <cellStyle name="Normal 4 2 2 2 2 2 3 2 6 2" xfId="56366"/>
    <cellStyle name="Normal 4 2 2 2 2 2 3 2 7" xfId="56367"/>
    <cellStyle name="Normal 4 2 2 2 2 2 3 2 8" xfId="56368"/>
    <cellStyle name="Normal 4 2 2 2 2 2 3 2_checks" xfId="56369"/>
    <cellStyle name="Normal 4 2 2 2 2 2 3 3" xfId="56370"/>
    <cellStyle name="Normal 4 2 2 2 2 2 3 3 2" xfId="56371"/>
    <cellStyle name="Normal 4 2 2 2 2 2 3 3 2 2" xfId="56372"/>
    <cellStyle name="Normal 4 2 2 2 2 2 3 3 2_RPT_SBA_OMFI_FA" xfId="56373"/>
    <cellStyle name="Normal 4 2 2 2 2 2 3 3 3" xfId="56374"/>
    <cellStyle name="Normal 4 2 2 2 2 2 3 3 3 2" xfId="56375"/>
    <cellStyle name="Normal 4 2 2 2 2 2 3 3 4" xfId="56376"/>
    <cellStyle name="Normal 4 2 2 2 2 2 3 3 4 2" xfId="56377"/>
    <cellStyle name="Normal 4 2 2 2 2 2 3 3 5" xfId="56378"/>
    <cellStyle name="Normal 4 2 2 2 2 2 3 3 5 2" xfId="56379"/>
    <cellStyle name="Normal 4 2 2 2 2 2 3 3 6" xfId="56380"/>
    <cellStyle name="Normal 4 2 2 2 2 2 3 3 7" xfId="56381"/>
    <cellStyle name="Normal 4 2 2 2 2 2 3 3_checks" xfId="56382"/>
    <cellStyle name="Normal 4 2 2 2 2 2 3 4" xfId="56383"/>
    <cellStyle name="Normal 4 2 2 2 2 2 3 4 2" xfId="56384"/>
    <cellStyle name="Normal 4 2 2 2 2 2 3 4_RPT_SBA_OMFI_FA" xfId="56385"/>
    <cellStyle name="Normal 4 2 2 2 2 2 3 5" xfId="56386"/>
    <cellStyle name="Normal 4 2 2 2 2 2 3 6" xfId="56387"/>
    <cellStyle name="Normal 4 2 2 2 2 2 3 6 2" xfId="56388"/>
    <cellStyle name="Normal 4 2 2 2 2 2 3 7" xfId="56389"/>
    <cellStyle name="Normal 4 2 2 2 2 2 3 7 2" xfId="56390"/>
    <cellStyle name="Normal 4 2 2 2 2 2 3 8" xfId="56391"/>
    <cellStyle name="Normal 4 2 2 2 2 2 3 8 2" xfId="56392"/>
    <cellStyle name="Normal 4 2 2 2 2 2 3 9" xfId="56393"/>
    <cellStyle name="Normal 4 2 2 2 2 2 3_checks" xfId="56394"/>
    <cellStyle name="Normal 4 2 2 2 2 2 4" xfId="56395"/>
    <cellStyle name="Normal 4 2 2 2 2 2 4 10" xfId="56396"/>
    <cellStyle name="Normal 4 2 2 2 2 2 4 2" xfId="56397"/>
    <cellStyle name="Normal 4 2 2 2 2 2 4 2 2" xfId="56398"/>
    <cellStyle name="Normal 4 2 2 2 2 2 4 2 2 2" xfId="56399"/>
    <cellStyle name="Normal 4 2 2 2 2 2 4 2 2_RPT_SBA_OMFI_FA" xfId="56400"/>
    <cellStyle name="Normal 4 2 2 2 2 2 4 2 3" xfId="56401"/>
    <cellStyle name="Normal 4 2 2 2 2 2 4 2 4" xfId="56402"/>
    <cellStyle name="Normal 4 2 2 2 2 2 4 2 4 2" xfId="56403"/>
    <cellStyle name="Normal 4 2 2 2 2 2 4 2 5" xfId="56404"/>
    <cellStyle name="Normal 4 2 2 2 2 2 4 2 5 2" xfId="56405"/>
    <cellStyle name="Normal 4 2 2 2 2 2 4 2 6" xfId="56406"/>
    <cellStyle name="Normal 4 2 2 2 2 2 4 2 6 2" xfId="56407"/>
    <cellStyle name="Normal 4 2 2 2 2 2 4 2 7" xfId="56408"/>
    <cellStyle name="Normal 4 2 2 2 2 2 4 2 8" xfId="56409"/>
    <cellStyle name="Normal 4 2 2 2 2 2 4 2_checks" xfId="56410"/>
    <cellStyle name="Normal 4 2 2 2 2 2 4 3" xfId="56411"/>
    <cellStyle name="Normal 4 2 2 2 2 2 4 3 2" xfId="56412"/>
    <cellStyle name="Normal 4 2 2 2 2 2 4 3 2 2" xfId="56413"/>
    <cellStyle name="Normal 4 2 2 2 2 2 4 3 2_RPT_SBA_OMFI_FA" xfId="56414"/>
    <cellStyle name="Normal 4 2 2 2 2 2 4 3 3" xfId="56415"/>
    <cellStyle name="Normal 4 2 2 2 2 2 4 3 3 2" xfId="56416"/>
    <cellStyle name="Normal 4 2 2 2 2 2 4 3 4" xfId="56417"/>
    <cellStyle name="Normal 4 2 2 2 2 2 4 3 4 2" xfId="56418"/>
    <cellStyle name="Normal 4 2 2 2 2 2 4 3 5" xfId="56419"/>
    <cellStyle name="Normal 4 2 2 2 2 2 4 3 5 2" xfId="56420"/>
    <cellStyle name="Normal 4 2 2 2 2 2 4 3 6" xfId="56421"/>
    <cellStyle name="Normal 4 2 2 2 2 2 4 3 7" xfId="56422"/>
    <cellStyle name="Normal 4 2 2 2 2 2 4 3_checks" xfId="56423"/>
    <cellStyle name="Normal 4 2 2 2 2 2 4 4" xfId="56424"/>
    <cellStyle name="Normal 4 2 2 2 2 2 4 4 2" xfId="56425"/>
    <cellStyle name="Normal 4 2 2 2 2 2 4 4_RPT_SBA_OMFI_FA" xfId="56426"/>
    <cellStyle name="Normal 4 2 2 2 2 2 4 5" xfId="56427"/>
    <cellStyle name="Normal 4 2 2 2 2 2 4 6" xfId="56428"/>
    <cellStyle name="Normal 4 2 2 2 2 2 4 6 2" xfId="56429"/>
    <cellStyle name="Normal 4 2 2 2 2 2 4 7" xfId="56430"/>
    <cellStyle name="Normal 4 2 2 2 2 2 4 7 2" xfId="56431"/>
    <cellStyle name="Normal 4 2 2 2 2 2 4 8" xfId="56432"/>
    <cellStyle name="Normal 4 2 2 2 2 2 4 8 2" xfId="56433"/>
    <cellStyle name="Normal 4 2 2 2 2 2 4 9" xfId="56434"/>
    <cellStyle name="Normal 4 2 2 2 2 2 4_checks" xfId="56435"/>
    <cellStyle name="Normal 4 2 2 2 2 2 5" xfId="56436"/>
    <cellStyle name="Normal 4 2 2 2 2 2 5 10" xfId="56437"/>
    <cellStyle name="Normal 4 2 2 2 2 2 5 2" xfId="56438"/>
    <cellStyle name="Normal 4 2 2 2 2 2 5 2 2" xfId="56439"/>
    <cellStyle name="Normal 4 2 2 2 2 2 5 2 2 2" xfId="56440"/>
    <cellStyle name="Normal 4 2 2 2 2 2 5 2 2_RPT_SBA_OMFI_FA" xfId="56441"/>
    <cellStyle name="Normal 4 2 2 2 2 2 5 2 3" xfId="56442"/>
    <cellStyle name="Normal 4 2 2 2 2 2 5 2 4" xfId="56443"/>
    <cellStyle name="Normal 4 2 2 2 2 2 5 2 4 2" xfId="56444"/>
    <cellStyle name="Normal 4 2 2 2 2 2 5 2 5" xfId="56445"/>
    <cellStyle name="Normal 4 2 2 2 2 2 5 2 5 2" xfId="56446"/>
    <cellStyle name="Normal 4 2 2 2 2 2 5 2 6" xfId="56447"/>
    <cellStyle name="Normal 4 2 2 2 2 2 5 2 6 2" xfId="56448"/>
    <cellStyle name="Normal 4 2 2 2 2 2 5 2 7" xfId="56449"/>
    <cellStyle name="Normal 4 2 2 2 2 2 5 2 8" xfId="56450"/>
    <cellStyle name="Normal 4 2 2 2 2 2 5 2_checks" xfId="56451"/>
    <cellStyle name="Normal 4 2 2 2 2 2 5 3" xfId="56452"/>
    <cellStyle name="Normal 4 2 2 2 2 2 5 3 2" xfId="56453"/>
    <cellStyle name="Normal 4 2 2 2 2 2 5 3 2 2" xfId="56454"/>
    <cellStyle name="Normal 4 2 2 2 2 2 5 3 2_RPT_SBA_OMFI_FA" xfId="56455"/>
    <cellStyle name="Normal 4 2 2 2 2 2 5 3 3" xfId="56456"/>
    <cellStyle name="Normal 4 2 2 2 2 2 5 3 3 2" xfId="56457"/>
    <cellStyle name="Normal 4 2 2 2 2 2 5 3 4" xfId="56458"/>
    <cellStyle name="Normal 4 2 2 2 2 2 5 3 4 2" xfId="56459"/>
    <cellStyle name="Normal 4 2 2 2 2 2 5 3 5" xfId="56460"/>
    <cellStyle name="Normal 4 2 2 2 2 2 5 3 5 2" xfId="56461"/>
    <cellStyle name="Normal 4 2 2 2 2 2 5 3 6" xfId="56462"/>
    <cellStyle name="Normal 4 2 2 2 2 2 5 3 7" xfId="56463"/>
    <cellStyle name="Normal 4 2 2 2 2 2 5 3_checks" xfId="56464"/>
    <cellStyle name="Normal 4 2 2 2 2 2 5 4" xfId="56465"/>
    <cellStyle name="Normal 4 2 2 2 2 2 5 4 2" xfId="56466"/>
    <cellStyle name="Normal 4 2 2 2 2 2 5 4_RPT_SBA_OMFI_FA" xfId="56467"/>
    <cellStyle name="Normal 4 2 2 2 2 2 5 5" xfId="56468"/>
    <cellStyle name="Normal 4 2 2 2 2 2 5 6" xfId="56469"/>
    <cellStyle name="Normal 4 2 2 2 2 2 5 6 2" xfId="56470"/>
    <cellStyle name="Normal 4 2 2 2 2 2 5 7" xfId="56471"/>
    <cellStyle name="Normal 4 2 2 2 2 2 5 7 2" xfId="56472"/>
    <cellStyle name="Normal 4 2 2 2 2 2 5 8" xfId="56473"/>
    <cellStyle name="Normal 4 2 2 2 2 2 5 8 2" xfId="56474"/>
    <cellStyle name="Normal 4 2 2 2 2 2 5 9" xfId="56475"/>
    <cellStyle name="Normal 4 2 2 2 2 2 5_checks" xfId="56476"/>
    <cellStyle name="Normal 4 2 2 2 2 2 6" xfId="56477"/>
    <cellStyle name="Normal 4 2 2 2 2 2 6 10" xfId="56478"/>
    <cellStyle name="Normal 4 2 2 2 2 2 6 2" xfId="56479"/>
    <cellStyle name="Normal 4 2 2 2 2 2 6 2 2" xfId="56480"/>
    <cellStyle name="Normal 4 2 2 2 2 2 6 2 2 2" xfId="56481"/>
    <cellStyle name="Normal 4 2 2 2 2 2 6 2 2_RPT_SBA_OMFI_FA" xfId="56482"/>
    <cellStyle name="Normal 4 2 2 2 2 2 6 2 3" xfId="56483"/>
    <cellStyle name="Normal 4 2 2 2 2 2 6 2 4" xfId="56484"/>
    <cellStyle name="Normal 4 2 2 2 2 2 6 2 4 2" xfId="56485"/>
    <cellStyle name="Normal 4 2 2 2 2 2 6 2 5" xfId="56486"/>
    <cellStyle name="Normal 4 2 2 2 2 2 6 2 5 2" xfId="56487"/>
    <cellStyle name="Normal 4 2 2 2 2 2 6 2 6" xfId="56488"/>
    <cellStyle name="Normal 4 2 2 2 2 2 6 2 6 2" xfId="56489"/>
    <cellStyle name="Normal 4 2 2 2 2 2 6 2 7" xfId="56490"/>
    <cellStyle name="Normal 4 2 2 2 2 2 6 2 8" xfId="56491"/>
    <cellStyle name="Normal 4 2 2 2 2 2 6 2_checks" xfId="56492"/>
    <cellStyle name="Normal 4 2 2 2 2 2 6 3" xfId="56493"/>
    <cellStyle name="Normal 4 2 2 2 2 2 6 3 2" xfId="56494"/>
    <cellStyle name="Normal 4 2 2 2 2 2 6 3 2 2" xfId="56495"/>
    <cellStyle name="Normal 4 2 2 2 2 2 6 3 2_RPT_SBA_OMFI_FA" xfId="56496"/>
    <cellStyle name="Normal 4 2 2 2 2 2 6 3 3" xfId="56497"/>
    <cellStyle name="Normal 4 2 2 2 2 2 6 3 3 2" xfId="56498"/>
    <cellStyle name="Normal 4 2 2 2 2 2 6 3 4" xfId="56499"/>
    <cellStyle name="Normal 4 2 2 2 2 2 6 3 4 2" xfId="56500"/>
    <cellStyle name="Normal 4 2 2 2 2 2 6 3 5" xfId="56501"/>
    <cellStyle name="Normal 4 2 2 2 2 2 6 3 5 2" xfId="56502"/>
    <cellStyle name="Normal 4 2 2 2 2 2 6 3 6" xfId="56503"/>
    <cellStyle name="Normal 4 2 2 2 2 2 6 3 7" xfId="56504"/>
    <cellStyle name="Normal 4 2 2 2 2 2 6 3_checks" xfId="56505"/>
    <cellStyle name="Normal 4 2 2 2 2 2 6 4" xfId="56506"/>
    <cellStyle name="Normal 4 2 2 2 2 2 6 4 2" xfId="56507"/>
    <cellStyle name="Normal 4 2 2 2 2 2 6 4_RPT_SBA_OMFI_FA" xfId="56508"/>
    <cellStyle name="Normal 4 2 2 2 2 2 6 5" xfId="56509"/>
    <cellStyle name="Normal 4 2 2 2 2 2 6 6" xfId="56510"/>
    <cellStyle name="Normal 4 2 2 2 2 2 6 6 2" xfId="56511"/>
    <cellStyle name="Normal 4 2 2 2 2 2 6 7" xfId="56512"/>
    <cellStyle name="Normal 4 2 2 2 2 2 6 7 2" xfId="56513"/>
    <cellStyle name="Normal 4 2 2 2 2 2 6 8" xfId="56514"/>
    <cellStyle name="Normal 4 2 2 2 2 2 6 8 2" xfId="56515"/>
    <cellStyle name="Normal 4 2 2 2 2 2 6 9" xfId="56516"/>
    <cellStyle name="Normal 4 2 2 2 2 2 6_checks" xfId="56517"/>
    <cellStyle name="Normal 4 2 2 2 2 2 7" xfId="56518"/>
    <cellStyle name="Normal 4 2 2 2 2 2 7 2" xfId="56519"/>
    <cellStyle name="Normal 4 2 2 2 2 2 7 2 2" xfId="56520"/>
    <cellStyle name="Normal 4 2 2 2 2 2 7 2 2 2" xfId="56521"/>
    <cellStyle name="Normal 4 2 2 2 2 2 7 2 2_RPT_SBA_OMFI_FA" xfId="56522"/>
    <cellStyle name="Normal 4 2 2 2 2 2 7 2 3" xfId="56523"/>
    <cellStyle name="Normal 4 2 2 2 2 2 7 2 4" xfId="56524"/>
    <cellStyle name="Normal 4 2 2 2 2 2 7 2 4 2" xfId="56525"/>
    <cellStyle name="Normal 4 2 2 2 2 2 7 2 5" xfId="56526"/>
    <cellStyle name="Normal 4 2 2 2 2 2 7 2 5 2" xfId="56527"/>
    <cellStyle name="Normal 4 2 2 2 2 2 7 2 6" xfId="56528"/>
    <cellStyle name="Normal 4 2 2 2 2 2 7 2 6 2" xfId="56529"/>
    <cellStyle name="Normal 4 2 2 2 2 2 7 2 7" xfId="56530"/>
    <cellStyle name="Normal 4 2 2 2 2 2 7 2 8" xfId="56531"/>
    <cellStyle name="Normal 4 2 2 2 2 2 7 2_checks" xfId="56532"/>
    <cellStyle name="Normal 4 2 2 2 2 2 7 3" xfId="56533"/>
    <cellStyle name="Normal 4 2 2 2 2 2 7 3 2" xfId="56534"/>
    <cellStyle name="Normal 4 2 2 2 2 2 7 3_RPT_SBA_OMFI_FA" xfId="56535"/>
    <cellStyle name="Normal 4 2 2 2 2 2 7 4" xfId="56536"/>
    <cellStyle name="Normal 4 2 2 2 2 2 7 5" xfId="56537"/>
    <cellStyle name="Normal 4 2 2 2 2 2 7 5 2" xfId="56538"/>
    <cellStyle name="Normal 4 2 2 2 2 2 7 6" xfId="56539"/>
    <cellStyle name="Normal 4 2 2 2 2 2 7 6 2" xfId="56540"/>
    <cellStyle name="Normal 4 2 2 2 2 2 7 7" xfId="56541"/>
    <cellStyle name="Normal 4 2 2 2 2 2 7 7 2" xfId="56542"/>
    <cellStyle name="Normal 4 2 2 2 2 2 7 8" xfId="56543"/>
    <cellStyle name="Normal 4 2 2 2 2 2 7 9" xfId="56544"/>
    <cellStyle name="Normal 4 2 2 2 2 2 7_checks" xfId="56545"/>
    <cellStyle name="Normal 4 2 2 2 2 2 8" xfId="56546"/>
    <cellStyle name="Normal 4 2 2 2 2 2 8 2" xfId="56547"/>
    <cellStyle name="Normal 4 2 2 2 2 2 8 2 2" xfId="56548"/>
    <cellStyle name="Normal 4 2 2 2 2 2 8 2_RPT_SBA_OMFI_FA" xfId="56549"/>
    <cellStyle name="Normal 4 2 2 2 2 2 8 3" xfId="56550"/>
    <cellStyle name="Normal 4 2 2 2 2 2 8 4" xfId="56551"/>
    <cellStyle name="Normal 4 2 2 2 2 2 8 4 2" xfId="56552"/>
    <cellStyle name="Normal 4 2 2 2 2 2 8 5" xfId="56553"/>
    <cellStyle name="Normal 4 2 2 2 2 2 8 5 2" xfId="56554"/>
    <cellStyle name="Normal 4 2 2 2 2 2 8 6" xfId="56555"/>
    <cellStyle name="Normal 4 2 2 2 2 2 8 6 2" xfId="56556"/>
    <cellStyle name="Normal 4 2 2 2 2 2 8 7" xfId="56557"/>
    <cellStyle name="Normal 4 2 2 2 2 2 8 8" xfId="56558"/>
    <cellStyle name="Normal 4 2 2 2 2 2 8_checks" xfId="56559"/>
    <cellStyle name="Normal 4 2 2 2 2 2 9" xfId="56560"/>
    <cellStyle name="Normal 4 2 2 2 2 2 9 2" xfId="56561"/>
    <cellStyle name="Normal 4 2 2 2 2 2 9 2 2" xfId="56562"/>
    <cellStyle name="Normal 4 2 2 2 2 2 9 2_RPT_SBA_OMFI_FA" xfId="56563"/>
    <cellStyle name="Normal 4 2 2 2 2 2 9 3" xfId="56564"/>
    <cellStyle name="Normal 4 2 2 2 2 2 9 3 2" xfId="56565"/>
    <cellStyle name="Normal 4 2 2 2 2 2 9 4" xfId="56566"/>
    <cellStyle name="Normal 4 2 2 2 2 2 9 4 2" xfId="56567"/>
    <cellStyle name="Normal 4 2 2 2 2 2 9 5" xfId="56568"/>
    <cellStyle name="Normal 4 2 2 2 2 2 9 5 2" xfId="56569"/>
    <cellStyle name="Normal 4 2 2 2 2 2 9 6" xfId="56570"/>
    <cellStyle name="Normal 4 2 2 2 2 2 9 7" xfId="56571"/>
    <cellStyle name="Normal 4 2 2 2 2 2 9_checks" xfId="56572"/>
    <cellStyle name="Normal 4 2 2 2 2 2_checks" xfId="56573"/>
    <cellStyle name="Normal 4 2 2 2 2 3" xfId="56574"/>
    <cellStyle name="Normal 4 2 2 2 2 3 10" xfId="56575"/>
    <cellStyle name="Normal 4 2 2 2 2 3 10 2" xfId="56576"/>
    <cellStyle name="Normal 4 2 2 2 2 3 11" xfId="56577"/>
    <cellStyle name="Normal 4 2 2 2 2 3 12" xfId="56578"/>
    <cellStyle name="Normal 4 2 2 2 2 3 2" xfId="56579"/>
    <cellStyle name="Normal 4 2 2 2 2 3 2 10" xfId="56580"/>
    <cellStyle name="Normal 4 2 2 2 2 3 2 2" xfId="56581"/>
    <cellStyle name="Normal 4 2 2 2 2 3 2 2 2" xfId="56582"/>
    <cellStyle name="Normal 4 2 2 2 2 3 2 2 2 2" xfId="56583"/>
    <cellStyle name="Normal 4 2 2 2 2 3 2 2 2_RPT_SBA_OMFI_FA" xfId="56584"/>
    <cellStyle name="Normal 4 2 2 2 2 3 2 2 3" xfId="56585"/>
    <cellStyle name="Normal 4 2 2 2 2 3 2 2 4" xfId="56586"/>
    <cellStyle name="Normal 4 2 2 2 2 3 2 2 4 2" xfId="56587"/>
    <cellStyle name="Normal 4 2 2 2 2 3 2 2 5" xfId="56588"/>
    <cellStyle name="Normal 4 2 2 2 2 3 2 2 5 2" xfId="56589"/>
    <cellStyle name="Normal 4 2 2 2 2 3 2 2 6" xfId="56590"/>
    <cellStyle name="Normal 4 2 2 2 2 3 2 2 6 2" xfId="56591"/>
    <cellStyle name="Normal 4 2 2 2 2 3 2 2 7" xfId="56592"/>
    <cellStyle name="Normal 4 2 2 2 2 3 2 2 8" xfId="56593"/>
    <cellStyle name="Normal 4 2 2 2 2 3 2 2_checks" xfId="56594"/>
    <cellStyle name="Normal 4 2 2 2 2 3 2 3" xfId="56595"/>
    <cellStyle name="Normal 4 2 2 2 2 3 2 3 2" xfId="56596"/>
    <cellStyle name="Normal 4 2 2 2 2 3 2 3 2 2" xfId="56597"/>
    <cellStyle name="Normal 4 2 2 2 2 3 2 3 2_RPT_SBA_OMFI_FA" xfId="56598"/>
    <cellStyle name="Normal 4 2 2 2 2 3 2 3 3" xfId="56599"/>
    <cellStyle name="Normal 4 2 2 2 2 3 2 3 3 2" xfId="56600"/>
    <cellStyle name="Normal 4 2 2 2 2 3 2 3 4" xfId="56601"/>
    <cellStyle name="Normal 4 2 2 2 2 3 2 3 4 2" xfId="56602"/>
    <cellStyle name="Normal 4 2 2 2 2 3 2 3 5" xfId="56603"/>
    <cellStyle name="Normal 4 2 2 2 2 3 2 3 5 2" xfId="56604"/>
    <cellStyle name="Normal 4 2 2 2 2 3 2 3 6" xfId="56605"/>
    <cellStyle name="Normal 4 2 2 2 2 3 2 3 7" xfId="56606"/>
    <cellStyle name="Normal 4 2 2 2 2 3 2 3_checks" xfId="56607"/>
    <cellStyle name="Normal 4 2 2 2 2 3 2 4" xfId="56608"/>
    <cellStyle name="Normal 4 2 2 2 2 3 2 4 2" xfId="56609"/>
    <cellStyle name="Normal 4 2 2 2 2 3 2 4_RPT_SBA_OMFI_FA" xfId="56610"/>
    <cellStyle name="Normal 4 2 2 2 2 3 2 5" xfId="56611"/>
    <cellStyle name="Normal 4 2 2 2 2 3 2 6" xfId="56612"/>
    <cellStyle name="Normal 4 2 2 2 2 3 2 6 2" xfId="56613"/>
    <cellStyle name="Normal 4 2 2 2 2 3 2 7" xfId="56614"/>
    <cellStyle name="Normal 4 2 2 2 2 3 2 7 2" xfId="56615"/>
    <cellStyle name="Normal 4 2 2 2 2 3 2 8" xfId="56616"/>
    <cellStyle name="Normal 4 2 2 2 2 3 2 8 2" xfId="56617"/>
    <cellStyle name="Normal 4 2 2 2 2 3 2 9" xfId="56618"/>
    <cellStyle name="Normal 4 2 2 2 2 3 2_checks" xfId="56619"/>
    <cellStyle name="Normal 4 2 2 2 2 3 3" xfId="56620"/>
    <cellStyle name="Normal 4 2 2 2 2 3 3 2" xfId="56621"/>
    <cellStyle name="Normal 4 2 2 2 2 3 3 2 2" xfId="56622"/>
    <cellStyle name="Normal 4 2 2 2 2 3 3 2 2 2" xfId="56623"/>
    <cellStyle name="Normal 4 2 2 2 2 3 3 2 2_RPT_SBA_OMFI_FA" xfId="56624"/>
    <cellStyle name="Normal 4 2 2 2 2 3 3 2 3" xfId="56625"/>
    <cellStyle name="Normal 4 2 2 2 2 3 3 2 4" xfId="56626"/>
    <cellStyle name="Normal 4 2 2 2 2 3 3 2 4 2" xfId="56627"/>
    <cellStyle name="Normal 4 2 2 2 2 3 3 2 5" xfId="56628"/>
    <cellStyle name="Normal 4 2 2 2 2 3 3 2 5 2" xfId="56629"/>
    <cellStyle name="Normal 4 2 2 2 2 3 3 2 6" xfId="56630"/>
    <cellStyle name="Normal 4 2 2 2 2 3 3 2 6 2" xfId="56631"/>
    <cellStyle name="Normal 4 2 2 2 2 3 3 2 7" xfId="56632"/>
    <cellStyle name="Normal 4 2 2 2 2 3 3 2 8" xfId="56633"/>
    <cellStyle name="Normal 4 2 2 2 2 3 3 2_checks" xfId="56634"/>
    <cellStyle name="Normal 4 2 2 2 2 3 3 3" xfId="56635"/>
    <cellStyle name="Normal 4 2 2 2 2 3 3 3 2" xfId="56636"/>
    <cellStyle name="Normal 4 2 2 2 2 3 3 3_RPT_SBA_OMFI_FA" xfId="56637"/>
    <cellStyle name="Normal 4 2 2 2 2 3 3 4" xfId="56638"/>
    <cellStyle name="Normal 4 2 2 2 2 3 3 5" xfId="56639"/>
    <cellStyle name="Normal 4 2 2 2 2 3 3 5 2" xfId="56640"/>
    <cellStyle name="Normal 4 2 2 2 2 3 3 6" xfId="56641"/>
    <cellStyle name="Normal 4 2 2 2 2 3 3 6 2" xfId="56642"/>
    <cellStyle name="Normal 4 2 2 2 2 3 3 7" xfId="56643"/>
    <cellStyle name="Normal 4 2 2 2 2 3 3 7 2" xfId="56644"/>
    <cellStyle name="Normal 4 2 2 2 2 3 3 8" xfId="56645"/>
    <cellStyle name="Normal 4 2 2 2 2 3 3 9" xfId="56646"/>
    <cellStyle name="Normal 4 2 2 2 2 3 3_checks" xfId="56647"/>
    <cellStyle name="Normal 4 2 2 2 2 3 4" xfId="56648"/>
    <cellStyle name="Normal 4 2 2 2 2 3 4 2" xfId="56649"/>
    <cellStyle name="Normal 4 2 2 2 2 3 4 2 2" xfId="56650"/>
    <cellStyle name="Normal 4 2 2 2 2 3 4 2_RPT_SBA_OMFI_FA" xfId="56651"/>
    <cellStyle name="Normal 4 2 2 2 2 3 4 3" xfId="56652"/>
    <cellStyle name="Normal 4 2 2 2 2 3 4 4" xfId="56653"/>
    <cellStyle name="Normal 4 2 2 2 2 3 4 4 2" xfId="56654"/>
    <cellStyle name="Normal 4 2 2 2 2 3 4 5" xfId="56655"/>
    <cellStyle name="Normal 4 2 2 2 2 3 4 5 2" xfId="56656"/>
    <cellStyle name="Normal 4 2 2 2 2 3 4 6" xfId="56657"/>
    <cellStyle name="Normal 4 2 2 2 2 3 4 6 2" xfId="56658"/>
    <cellStyle name="Normal 4 2 2 2 2 3 4 7" xfId="56659"/>
    <cellStyle name="Normal 4 2 2 2 2 3 4 8" xfId="56660"/>
    <cellStyle name="Normal 4 2 2 2 2 3 4_checks" xfId="56661"/>
    <cellStyle name="Normal 4 2 2 2 2 3 5" xfId="56662"/>
    <cellStyle name="Normal 4 2 2 2 2 3 5 2" xfId="56663"/>
    <cellStyle name="Normal 4 2 2 2 2 3 5 2 2" xfId="56664"/>
    <cellStyle name="Normal 4 2 2 2 2 3 5 2_RPT_SBA_OMFI_FA" xfId="56665"/>
    <cellStyle name="Normal 4 2 2 2 2 3 5 3" xfId="56666"/>
    <cellStyle name="Normal 4 2 2 2 2 3 5 3 2" xfId="56667"/>
    <cellStyle name="Normal 4 2 2 2 2 3 5 4" xfId="56668"/>
    <cellStyle name="Normal 4 2 2 2 2 3 5 4 2" xfId="56669"/>
    <cellStyle name="Normal 4 2 2 2 2 3 5 5" xfId="56670"/>
    <cellStyle name="Normal 4 2 2 2 2 3 5 5 2" xfId="56671"/>
    <cellStyle name="Normal 4 2 2 2 2 3 5 6" xfId="56672"/>
    <cellStyle name="Normal 4 2 2 2 2 3 5 7" xfId="56673"/>
    <cellStyle name="Normal 4 2 2 2 2 3 5_checks" xfId="56674"/>
    <cellStyle name="Normal 4 2 2 2 2 3 6" xfId="56675"/>
    <cellStyle name="Normal 4 2 2 2 2 3 6 2" xfId="56676"/>
    <cellStyle name="Normal 4 2 2 2 2 3 6_RPT_SBA_OMFI_FA" xfId="56677"/>
    <cellStyle name="Normal 4 2 2 2 2 3 7" xfId="56678"/>
    <cellStyle name="Normal 4 2 2 2 2 3 8" xfId="56679"/>
    <cellStyle name="Normal 4 2 2 2 2 3 8 2" xfId="56680"/>
    <cellStyle name="Normal 4 2 2 2 2 3 9" xfId="56681"/>
    <cellStyle name="Normal 4 2 2 2 2 3 9 2" xfId="56682"/>
    <cellStyle name="Normal 4 2 2 2 2 3_checks" xfId="56683"/>
    <cellStyle name="Normal 4 2 2 2 2 4" xfId="56684"/>
    <cellStyle name="Normal 4 2 2 2 2 4 10" xfId="56685"/>
    <cellStyle name="Normal 4 2 2 2 2 4 2" xfId="56686"/>
    <cellStyle name="Normal 4 2 2 2 2 4 2 2" xfId="56687"/>
    <cellStyle name="Normal 4 2 2 2 2 4 2 2 2" xfId="56688"/>
    <cellStyle name="Normal 4 2 2 2 2 4 2 2_RPT_SBA_OMFI_FA" xfId="56689"/>
    <cellStyle name="Normal 4 2 2 2 2 4 2 3" xfId="56690"/>
    <cellStyle name="Normal 4 2 2 2 2 4 2 4" xfId="56691"/>
    <cellStyle name="Normal 4 2 2 2 2 4 2 4 2" xfId="56692"/>
    <cellStyle name="Normal 4 2 2 2 2 4 2 5" xfId="56693"/>
    <cellStyle name="Normal 4 2 2 2 2 4 2 5 2" xfId="56694"/>
    <cellStyle name="Normal 4 2 2 2 2 4 2 6" xfId="56695"/>
    <cellStyle name="Normal 4 2 2 2 2 4 2 6 2" xfId="56696"/>
    <cellStyle name="Normal 4 2 2 2 2 4 2 7" xfId="56697"/>
    <cellStyle name="Normal 4 2 2 2 2 4 2 8" xfId="56698"/>
    <cellStyle name="Normal 4 2 2 2 2 4 2_checks" xfId="56699"/>
    <cellStyle name="Normal 4 2 2 2 2 4 3" xfId="56700"/>
    <cellStyle name="Normal 4 2 2 2 2 4 3 2" xfId="56701"/>
    <cellStyle name="Normal 4 2 2 2 2 4 3 2 2" xfId="56702"/>
    <cellStyle name="Normal 4 2 2 2 2 4 3 2_RPT_SBA_OMFI_FA" xfId="56703"/>
    <cellStyle name="Normal 4 2 2 2 2 4 3 3" xfId="56704"/>
    <cellStyle name="Normal 4 2 2 2 2 4 3 3 2" xfId="56705"/>
    <cellStyle name="Normal 4 2 2 2 2 4 3 4" xfId="56706"/>
    <cellStyle name="Normal 4 2 2 2 2 4 3 4 2" xfId="56707"/>
    <cellStyle name="Normal 4 2 2 2 2 4 3 5" xfId="56708"/>
    <cellStyle name="Normal 4 2 2 2 2 4 3 5 2" xfId="56709"/>
    <cellStyle name="Normal 4 2 2 2 2 4 3 6" xfId="56710"/>
    <cellStyle name="Normal 4 2 2 2 2 4 3 7" xfId="56711"/>
    <cellStyle name="Normal 4 2 2 2 2 4 3_checks" xfId="56712"/>
    <cellStyle name="Normal 4 2 2 2 2 4 4" xfId="56713"/>
    <cellStyle name="Normal 4 2 2 2 2 4 4 2" xfId="56714"/>
    <cellStyle name="Normal 4 2 2 2 2 4 4_RPT_SBA_OMFI_FA" xfId="56715"/>
    <cellStyle name="Normal 4 2 2 2 2 4 5" xfId="56716"/>
    <cellStyle name="Normal 4 2 2 2 2 4 6" xfId="56717"/>
    <cellStyle name="Normal 4 2 2 2 2 4 6 2" xfId="56718"/>
    <cellStyle name="Normal 4 2 2 2 2 4 7" xfId="56719"/>
    <cellStyle name="Normal 4 2 2 2 2 4 7 2" xfId="56720"/>
    <cellStyle name="Normal 4 2 2 2 2 4 8" xfId="56721"/>
    <cellStyle name="Normal 4 2 2 2 2 4 8 2" xfId="56722"/>
    <cellStyle name="Normal 4 2 2 2 2 4 9" xfId="56723"/>
    <cellStyle name="Normal 4 2 2 2 2 4_checks" xfId="56724"/>
    <cellStyle name="Normal 4 2 2 2 2 5" xfId="56725"/>
    <cellStyle name="Normal 4 2 2 2 2 5 10" xfId="56726"/>
    <cellStyle name="Normal 4 2 2 2 2 5 2" xfId="56727"/>
    <cellStyle name="Normal 4 2 2 2 2 5 2 2" xfId="56728"/>
    <cellStyle name="Normal 4 2 2 2 2 5 2 2 2" xfId="56729"/>
    <cellStyle name="Normal 4 2 2 2 2 5 2 2_RPT_SBA_OMFI_FA" xfId="56730"/>
    <cellStyle name="Normal 4 2 2 2 2 5 2 3" xfId="56731"/>
    <cellStyle name="Normal 4 2 2 2 2 5 2 4" xfId="56732"/>
    <cellStyle name="Normal 4 2 2 2 2 5 2 4 2" xfId="56733"/>
    <cellStyle name="Normal 4 2 2 2 2 5 2 5" xfId="56734"/>
    <cellStyle name="Normal 4 2 2 2 2 5 2 5 2" xfId="56735"/>
    <cellStyle name="Normal 4 2 2 2 2 5 2 6" xfId="56736"/>
    <cellStyle name="Normal 4 2 2 2 2 5 2 6 2" xfId="56737"/>
    <cellStyle name="Normal 4 2 2 2 2 5 2 7" xfId="56738"/>
    <cellStyle name="Normal 4 2 2 2 2 5 2 8" xfId="56739"/>
    <cellStyle name="Normal 4 2 2 2 2 5 2_checks" xfId="56740"/>
    <cellStyle name="Normal 4 2 2 2 2 5 3" xfId="56741"/>
    <cellStyle name="Normal 4 2 2 2 2 5 3 2" xfId="56742"/>
    <cellStyle name="Normal 4 2 2 2 2 5 3 2 2" xfId="56743"/>
    <cellStyle name="Normal 4 2 2 2 2 5 3 2_RPT_SBA_OMFI_FA" xfId="56744"/>
    <cellStyle name="Normal 4 2 2 2 2 5 3 3" xfId="56745"/>
    <cellStyle name="Normal 4 2 2 2 2 5 3 3 2" xfId="56746"/>
    <cellStyle name="Normal 4 2 2 2 2 5 3 4" xfId="56747"/>
    <cellStyle name="Normal 4 2 2 2 2 5 3 4 2" xfId="56748"/>
    <cellStyle name="Normal 4 2 2 2 2 5 3 5" xfId="56749"/>
    <cellStyle name="Normal 4 2 2 2 2 5 3 5 2" xfId="56750"/>
    <cellStyle name="Normal 4 2 2 2 2 5 3 6" xfId="56751"/>
    <cellStyle name="Normal 4 2 2 2 2 5 3 7" xfId="56752"/>
    <cellStyle name="Normal 4 2 2 2 2 5 3_checks" xfId="56753"/>
    <cellStyle name="Normal 4 2 2 2 2 5 4" xfId="56754"/>
    <cellStyle name="Normal 4 2 2 2 2 5 4 2" xfId="56755"/>
    <cellStyle name="Normal 4 2 2 2 2 5 4_RPT_SBA_OMFI_FA" xfId="56756"/>
    <cellStyle name="Normal 4 2 2 2 2 5 5" xfId="56757"/>
    <cellStyle name="Normal 4 2 2 2 2 5 6" xfId="56758"/>
    <cellStyle name="Normal 4 2 2 2 2 5 6 2" xfId="56759"/>
    <cellStyle name="Normal 4 2 2 2 2 5 7" xfId="56760"/>
    <cellStyle name="Normal 4 2 2 2 2 5 7 2" xfId="56761"/>
    <cellStyle name="Normal 4 2 2 2 2 5 8" xfId="56762"/>
    <cellStyle name="Normal 4 2 2 2 2 5 8 2" xfId="56763"/>
    <cellStyle name="Normal 4 2 2 2 2 5 9" xfId="56764"/>
    <cellStyle name="Normal 4 2 2 2 2 5_checks" xfId="56765"/>
    <cellStyle name="Normal 4 2 2 2 2 6" xfId="56766"/>
    <cellStyle name="Normal 4 2 2 2 2 6 10" xfId="56767"/>
    <cellStyle name="Normal 4 2 2 2 2 6 2" xfId="56768"/>
    <cellStyle name="Normal 4 2 2 2 2 6 2 2" xfId="56769"/>
    <cellStyle name="Normal 4 2 2 2 2 6 2 2 2" xfId="56770"/>
    <cellStyle name="Normal 4 2 2 2 2 6 2 2_RPT_SBA_OMFI_FA" xfId="56771"/>
    <cellStyle name="Normal 4 2 2 2 2 6 2 3" xfId="56772"/>
    <cellStyle name="Normal 4 2 2 2 2 6 2 4" xfId="56773"/>
    <cellStyle name="Normal 4 2 2 2 2 6 2 4 2" xfId="56774"/>
    <cellStyle name="Normal 4 2 2 2 2 6 2 5" xfId="56775"/>
    <cellStyle name="Normal 4 2 2 2 2 6 2 5 2" xfId="56776"/>
    <cellStyle name="Normal 4 2 2 2 2 6 2 6" xfId="56777"/>
    <cellStyle name="Normal 4 2 2 2 2 6 2 6 2" xfId="56778"/>
    <cellStyle name="Normal 4 2 2 2 2 6 2 7" xfId="56779"/>
    <cellStyle name="Normal 4 2 2 2 2 6 2 8" xfId="56780"/>
    <cellStyle name="Normal 4 2 2 2 2 6 2_checks" xfId="56781"/>
    <cellStyle name="Normal 4 2 2 2 2 6 3" xfId="56782"/>
    <cellStyle name="Normal 4 2 2 2 2 6 3 2" xfId="56783"/>
    <cellStyle name="Normal 4 2 2 2 2 6 3 2 2" xfId="56784"/>
    <cellStyle name="Normal 4 2 2 2 2 6 3 2_RPT_SBA_OMFI_FA" xfId="56785"/>
    <cellStyle name="Normal 4 2 2 2 2 6 3 3" xfId="56786"/>
    <cellStyle name="Normal 4 2 2 2 2 6 3 3 2" xfId="56787"/>
    <cellStyle name="Normal 4 2 2 2 2 6 3 4" xfId="56788"/>
    <cellStyle name="Normal 4 2 2 2 2 6 3 4 2" xfId="56789"/>
    <cellStyle name="Normal 4 2 2 2 2 6 3 5" xfId="56790"/>
    <cellStyle name="Normal 4 2 2 2 2 6 3 5 2" xfId="56791"/>
    <cellStyle name="Normal 4 2 2 2 2 6 3 6" xfId="56792"/>
    <cellStyle name="Normal 4 2 2 2 2 6 3 7" xfId="56793"/>
    <cellStyle name="Normal 4 2 2 2 2 6 3_checks" xfId="56794"/>
    <cellStyle name="Normal 4 2 2 2 2 6 4" xfId="56795"/>
    <cellStyle name="Normal 4 2 2 2 2 6 4 2" xfId="56796"/>
    <cellStyle name="Normal 4 2 2 2 2 6 4_RPT_SBA_OMFI_FA" xfId="56797"/>
    <cellStyle name="Normal 4 2 2 2 2 6 5" xfId="56798"/>
    <cellStyle name="Normal 4 2 2 2 2 6 6" xfId="56799"/>
    <cellStyle name="Normal 4 2 2 2 2 6 6 2" xfId="56800"/>
    <cellStyle name="Normal 4 2 2 2 2 6 7" xfId="56801"/>
    <cellStyle name="Normal 4 2 2 2 2 6 7 2" xfId="56802"/>
    <cellStyle name="Normal 4 2 2 2 2 6 8" xfId="56803"/>
    <cellStyle name="Normal 4 2 2 2 2 6 8 2" xfId="56804"/>
    <cellStyle name="Normal 4 2 2 2 2 6 9" xfId="56805"/>
    <cellStyle name="Normal 4 2 2 2 2 6_checks" xfId="56806"/>
    <cellStyle name="Normal 4 2 2 2 2 7" xfId="56807"/>
    <cellStyle name="Normal 4 2 2 2 2 7 10" xfId="56808"/>
    <cellStyle name="Normal 4 2 2 2 2 7 2" xfId="56809"/>
    <cellStyle name="Normal 4 2 2 2 2 7 2 2" xfId="56810"/>
    <cellStyle name="Normal 4 2 2 2 2 7 2 2 2" xfId="56811"/>
    <cellStyle name="Normal 4 2 2 2 2 7 2 2_RPT_SBA_OMFI_FA" xfId="56812"/>
    <cellStyle name="Normal 4 2 2 2 2 7 2 3" xfId="56813"/>
    <cellStyle name="Normal 4 2 2 2 2 7 2 4" xfId="56814"/>
    <cellStyle name="Normal 4 2 2 2 2 7 2 4 2" xfId="56815"/>
    <cellStyle name="Normal 4 2 2 2 2 7 2 5" xfId="56816"/>
    <cellStyle name="Normal 4 2 2 2 2 7 2 5 2" xfId="56817"/>
    <cellStyle name="Normal 4 2 2 2 2 7 2 6" xfId="56818"/>
    <cellStyle name="Normal 4 2 2 2 2 7 2 6 2" xfId="56819"/>
    <cellStyle name="Normal 4 2 2 2 2 7 2 7" xfId="56820"/>
    <cellStyle name="Normal 4 2 2 2 2 7 2 8" xfId="56821"/>
    <cellStyle name="Normal 4 2 2 2 2 7 2_checks" xfId="56822"/>
    <cellStyle name="Normal 4 2 2 2 2 7 3" xfId="56823"/>
    <cellStyle name="Normal 4 2 2 2 2 7 3 2" xfId="56824"/>
    <cellStyle name="Normal 4 2 2 2 2 7 3 2 2" xfId="56825"/>
    <cellStyle name="Normal 4 2 2 2 2 7 3 2_RPT_SBA_OMFI_FA" xfId="56826"/>
    <cellStyle name="Normal 4 2 2 2 2 7 3 3" xfId="56827"/>
    <cellStyle name="Normal 4 2 2 2 2 7 3 3 2" xfId="56828"/>
    <cellStyle name="Normal 4 2 2 2 2 7 3 4" xfId="56829"/>
    <cellStyle name="Normal 4 2 2 2 2 7 3 4 2" xfId="56830"/>
    <cellStyle name="Normal 4 2 2 2 2 7 3 5" xfId="56831"/>
    <cellStyle name="Normal 4 2 2 2 2 7 3 5 2" xfId="56832"/>
    <cellStyle name="Normal 4 2 2 2 2 7 3 6" xfId="56833"/>
    <cellStyle name="Normal 4 2 2 2 2 7 3 7" xfId="56834"/>
    <cellStyle name="Normal 4 2 2 2 2 7 3_checks" xfId="56835"/>
    <cellStyle name="Normal 4 2 2 2 2 7 4" xfId="56836"/>
    <cellStyle name="Normal 4 2 2 2 2 7 4 2" xfId="56837"/>
    <cellStyle name="Normal 4 2 2 2 2 7 4_RPT_SBA_OMFI_FA" xfId="56838"/>
    <cellStyle name="Normal 4 2 2 2 2 7 5" xfId="56839"/>
    <cellStyle name="Normal 4 2 2 2 2 7 6" xfId="56840"/>
    <cellStyle name="Normal 4 2 2 2 2 7 6 2" xfId="56841"/>
    <cellStyle name="Normal 4 2 2 2 2 7 7" xfId="56842"/>
    <cellStyle name="Normal 4 2 2 2 2 7 7 2" xfId="56843"/>
    <cellStyle name="Normal 4 2 2 2 2 7 8" xfId="56844"/>
    <cellStyle name="Normal 4 2 2 2 2 7 8 2" xfId="56845"/>
    <cellStyle name="Normal 4 2 2 2 2 7 9" xfId="56846"/>
    <cellStyle name="Normal 4 2 2 2 2 7_checks" xfId="56847"/>
    <cellStyle name="Normal 4 2 2 2 2 8" xfId="56848"/>
    <cellStyle name="Normal 4 2 2 2 2 8 2" xfId="56849"/>
    <cellStyle name="Normal 4 2 2 2 2 8 2 2" xfId="56850"/>
    <cellStyle name="Normal 4 2 2 2 2 8 2 2 2" xfId="56851"/>
    <cellStyle name="Normal 4 2 2 2 2 8 2 2_RPT_SBA_OMFI_FA" xfId="56852"/>
    <cellStyle name="Normal 4 2 2 2 2 8 2 3" xfId="56853"/>
    <cellStyle name="Normal 4 2 2 2 2 8 2 4" xfId="56854"/>
    <cellStyle name="Normal 4 2 2 2 2 8 2 4 2" xfId="56855"/>
    <cellStyle name="Normal 4 2 2 2 2 8 2 5" xfId="56856"/>
    <cellStyle name="Normal 4 2 2 2 2 8 2 5 2" xfId="56857"/>
    <cellStyle name="Normal 4 2 2 2 2 8 2 6" xfId="56858"/>
    <cellStyle name="Normal 4 2 2 2 2 8 2 6 2" xfId="56859"/>
    <cellStyle name="Normal 4 2 2 2 2 8 2 7" xfId="56860"/>
    <cellStyle name="Normal 4 2 2 2 2 8 2 8" xfId="56861"/>
    <cellStyle name="Normal 4 2 2 2 2 8 2_checks" xfId="56862"/>
    <cellStyle name="Normal 4 2 2 2 2 8 3" xfId="56863"/>
    <cellStyle name="Normal 4 2 2 2 2 8 3 2" xfId="56864"/>
    <cellStyle name="Normal 4 2 2 2 2 8 3_RPT_SBA_OMFI_FA" xfId="56865"/>
    <cellStyle name="Normal 4 2 2 2 2 8 4" xfId="56866"/>
    <cellStyle name="Normal 4 2 2 2 2 8 5" xfId="56867"/>
    <cellStyle name="Normal 4 2 2 2 2 8 5 2" xfId="56868"/>
    <cellStyle name="Normal 4 2 2 2 2 8 6" xfId="56869"/>
    <cellStyle name="Normal 4 2 2 2 2 8 6 2" xfId="56870"/>
    <cellStyle name="Normal 4 2 2 2 2 8 7" xfId="56871"/>
    <cellStyle name="Normal 4 2 2 2 2 8 7 2" xfId="56872"/>
    <cellStyle name="Normal 4 2 2 2 2 8 8" xfId="56873"/>
    <cellStyle name="Normal 4 2 2 2 2 8 9" xfId="56874"/>
    <cellStyle name="Normal 4 2 2 2 2 8_checks" xfId="56875"/>
    <cellStyle name="Normal 4 2 2 2 2 9" xfId="56876"/>
    <cellStyle name="Normal 4 2 2 2 2 9 2" xfId="56877"/>
    <cellStyle name="Normal 4 2 2 2 2 9 2 2" xfId="56878"/>
    <cellStyle name="Normal 4 2 2 2 2 9 2_RPT_SBA_OMFI_FA" xfId="56879"/>
    <cellStyle name="Normal 4 2 2 2 2 9 3" xfId="56880"/>
    <cellStyle name="Normal 4 2 2 2 2 9 4" xfId="56881"/>
    <cellStyle name="Normal 4 2 2 2 2 9 4 2" xfId="56882"/>
    <cellStyle name="Normal 4 2 2 2 2 9 5" xfId="56883"/>
    <cellStyle name="Normal 4 2 2 2 2 9 5 2" xfId="56884"/>
    <cellStyle name="Normal 4 2 2 2 2 9 6" xfId="56885"/>
    <cellStyle name="Normal 4 2 2 2 2 9 6 2" xfId="56886"/>
    <cellStyle name="Normal 4 2 2 2 2 9 7" xfId="56887"/>
    <cellStyle name="Normal 4 2 2 2 2 9 8" xfId="56888"/>
    <cellStyle name="Normal 4 2 2 2 2 9_checks" xfId="56889"/>
    <cellStyle name="Normal 4 2 2 2 2_checks" xfId="56890"/>
    <cellStyle name="Normal 4 2 2 2 3" xfId="56891"/>
    <cellStyle name="Normal 4 2 2 2 3 10" xfId="56892"/>
    <cellStyle name="Normal 4 2 2 2 3 10 2" xfId="56893"/>
    <cellStyle name="Normal 4 2 2 2 3 10_RPT_SBA_OMFI_FA" xfId="56894"/>
    <cellStyle name="Normal 4 2 2 2 3 11" xfId="56895"/>
    <cellStyle name="Normal 4 2 2 2 3 12" xfId="56896"/>
    <cellStyle name="Normal 4 2 2 2 3 12 2" xfId="56897"/>
    <cellStyle name="Normal 4 2 2 2 3 13" xfId="56898"/>
    <cellStyle name="Normal 4 2 2 2 3 13 2" xfId="56899"/>
    <cellStyle name="Normal 4 2 2 2 3 14" xfId="56900"/>
    <cellStyle name="Normal 4 2 2 2 3 14 2" xfId="56901"/>
    <cellStyle name="Normal 4 2 2 2 3 15" xfId="56902"/>
    <cellStyle name="Normal 4 2 2 2 3 16" xfId="56903"/>
    <cellStyle name="Normal 4 2 2 2 3 2" xfId="56904"/>
    <cellStyle name="Normal 4 2 2 2 3 2 10" xfId="56905"/>
    <cellStyle name="Normal 4 2 2 2 3 2 10 2" xfId="56906"/>
    <cellStyle name="Normal 4 2 2 2 3 2 11" xfId="56907"/>
    <cellStyle name="Normal 4 2 2 2 3 2 12" xfId="56908"/>
    <cellStyle name="Normal 4 2 2 2 3 2 2" xfId="56909"/>
    <cellStyle name="Normal 4 2 2 2 3 2 2 10" xfId="56910"/>
    <cellStyle name="Normal 4 2 2 2 3 2 2 2" xfId="56911"/>
    <cellStyle name="Normal 4 2 2 2 3 2 2 2 2" xfId="56912"/>
    <cellStyle name="Normal 4 2 2 2 3 2 2 2 2 2" xfId="56913"/>
    <cellStyle name="Normal 4 2 2 2 3 2 2 2 2_RPT_SBA_OMFI_FA" xfId="56914"/>
    <cellStyle name="Normal 4 2 2 2 3 2 2 2 3" xfId="56915"/>
    <cellStyle name="Normal 4 2 2 2 3 2 2 2 4" xfId="56916"/>
    <cellStyle name="Normal 4 2 2 2 3 2 2 2 4 2" xfId="56917"/>
    <cellStyle name="Normal 4 2 2 2 3 2 2 2 5" xfId="56918"/>
    <cellStyle name="Normal 4 2 2 2 3 2 2 2 5 2" xfId="56919"/>
    <cellStyle name="Normal 4 2 2 2 3 2 2 2 6" xfId="56920"/>
    <cellStyle name="Normal 4 2 2 2 3 2 2 2 6 2" xfId="56921"/>
    <cellStyle name="Normal 4 2 2 2 3 2 2 2 7" xfId="56922"/>
    <cellStyle name="Normal 4 2 2 2 3 2 2 2 8" xfId="56923"/>
    <cellStyle name="Normal 4 2 2 2 3 2 2 2_checks" xfId="56924"/>
    <cellStyle name="Normal 4 2 2 2 3 2 2 3" xfId="56925"/>
    <cellStyle name="Normal 4 2 2 2 3 2 2 3 2" xfId="56926"/>
    <cellStyle name="Normal 4 2 2 2 3 2 2 3 2 2" xfId="56927"/>
    <cellStyle name="Normal 4 2 2 2 3 2 2 3 2_RPT_SBA_OMFI_FA" xfId="56928"/>
    <cellStyle name="Normal 4 2 2 2 3 2 2 3 3" xfId="56929"/>
    <cellStyle name="Normal 4 2 2 2 3 2 2 3 3 2" xfId="56930"/>
    <cellStyle name="Normal 4 2 2 2 3 2 2 3 4" xfId="56931"/>
    <cellStyle name="Normal 4 2 2 2 3 2 2 3 4 2" xfId="56932"/>
    <cellStyle name="Normal 4 2 2 2 3 2 2 3 5" xfId="56933"/>
    <cellStyle name="Normal 4 2 2 2 3 2 2 3 5 2" xfId="56934"/>
    <cellStyle name="Normal 4 2 2 2 3 2 2 3 6" xfId="56935"/>
    <cellStyle name="Normal 4 2 2 2 3 2 2 3 7" xfId="56936"/>
    <cellStyle name="Normal 4 2 2 2 3 2 2 3_checks" xfId="56937"/>
    <cellStyle name="Normal 4 2 2 2 3 2 2 4" xfId="56938"/>
    <cellStyle name="Normal 4 2 2 2 3 2 2 4 2" xfId="56939"/>
    <cellStyle name="Normal 4 2 2 2 3 2 2 4_RPT_SBA_OMFI_FA" xfId="56940"/>
    <cellStyle name="Normal 4 2 2 2 3 2 2 5" xfId="56941"/>
    <cellStyle name="Normal 4 2 2 2 3 2 2 6" xfId="56942"/>
    <cellStyle name="Normal 4 2 2 2 3 2 2 6 2" xfId="56943"/>
    <cellStyle name="Normal 4 2 2 2 3 2 2 7" xfId="56944"/>
    <cellStyle name="Normal 4 2 2 2 3 2 2 7 2" xfId="56945"/>
    <cellStyle name="Normal 4 2 2 2 3 2 2 8" xfId="56946"/>
    <cellStyle name="Normal 4 2 2 2 3 2 2 8 2" xfId="56947"/>
    <cellStyle name="Normal 4 2 2 2 3 2 2 9" xfId="56948"/>
    <cellStyle name="Normal 4 2 2 2 3 2 2_checks" xfId="56949"/>
    <cellStyle name="Normal 4 2 2 2 3 2 3" xfId="56950"/>
    <cellStyle name="Normal 4 2 2 2 3 2 3 2" xfId="56951"/>
    <cellStyle name="Normal 4 2 2 2 3 2 3 2 2" xfId="56952"/>
    <cellStyle name="Normal 4 2 2 2 3 2 3 2 2 2" xfId="56953"/>
    <cellStyle name="Normal 4 2 2 2 3 2 3 2 2_RPT_SBA_OMFI_FA" xfId="56954"/>
    <cellStyle name="Normal 4 2 2 2 3 2 3 2 3" xfId="56955"/>
    <cellStyle name="Normal 4 2 2 2 3 2 3 2 4" xfId="56956"/>
    <cellStyle name="Normal 4 2 2 2 3 2 3 2 4 2" xfId="56957"/>
    <cellStyle name="Normal 4 2 2 2 3 2 3 2 5" xfId="56958"/>
    <cellStyle name="Normal 4 2 2 2 3 2 3 2 5 2" xfId="56959"/>
    <cellStyle name="Normal 4 2 2 2 3 2 3 2 6" xfId="56960"/>
    <cellStyle name="Normal 4 2 2 2 3 2 3 2 6 2" xfId="56961"/>
    <cellStyle name="Normal 4 2 2 2 3 2 3 2 7" xfId="56962"/>
    <cellStyle name="Normal 4 2 2 2 3 2 3 2 8" xfId="56963"/>
    <cellStyle name="Normal 4 2 2 2 3 2 3 2_checks" xfId="56964"/>
    <cellStyle name="Normal 4 2 2 2 3 2 3 3" xfId="56965"/>
    <cellStyle name="Normal 4 2 2 2 3 2 3 3 2" xfId="56966"/>
    <cellStyle name="Normal 4 2 2 2 3 2 3 3_RPT_SBA_OMFI_FA" xfId="56967"/>
    <cellStyle name="Normal 4 2 2 2 3 2 3 4" xfId="56968"/>
    <cellStyle name="Normal 4 2 2 2 3 2 3 5" xfId="56969"/>
    <cellStyle name="Normal 4 2 2 2 3 2 3 5 2" xfId="56970"/>
    <cellStyle name="Normal 4 2 2 2 3 2 3 6" xfId="56971"/>
    <cellStyle name="Normal 4 2 2 2 3 2 3 6 2" xfId="56972"/>
    <cellStyle name="Normal 4 2 2 2 3 2 3 7" xfId="56973"/>
    <cellStyle name="Normal 4 2 2 2 3 2 3 7 2" xfId="56974"/>
    <cellStyle name="Normal 4 2 2 2 3 2 3 8" xfId="56975"/>
    <cellStyle name="Normal 4 2 2 2 3 2 3 9" xfId="56976"/>
    <cellStyle name="Normal 4 2 2 2 3 2 3_checks" xfId="56977"/>
    <cellStyle name="Normal 4 2 2 2 3 2 4" xfId="56978"/>
    <cellStyle name="Normal 4 2 2 2 3 2 4 2" xfId="56979"/>
    <cellStyle name="Normal 4 2 2 2 3 2 4 2 2" xfId="56980"/>
    <cellStyle name="Normal 4 2 2 2 3 2 4 2_RPT_SBA_OMFI_FA" xfId="56981"/>
    <cellStyle name="Normal 4 2 2 2 3 2 4 3" xfId="56982"/>
    <cellStyle name="Normal 4 2 2 2 3 2 4 4" xfId="56983"/>
    <cellStyle name="Normal 4 2 2 2 3 2 4 4 2" xfId="56984"/>
    <cellStyle name="Normal 4 2 2 2 3 2 4 5" xfId="56985"/>
    <cellStyle name="Normal 4 2 2 2 3 2 4 5 2" xfId="56986"/>
    <cellStyle name="Normal 4 2 2 2 3 2 4 6" xfId="56987"/>
    <cellStyle name="Normal 4 2 2 2 3 2 4 6 2" xfId="56988"/>
    <cellStyle name="Normal 4 2 2 2 3 2 4 7" xfId="56989"/>
    <cellStyle name="Normal 4 2 2 2 3 2 4 8" xfId="56990"/>
    <cellStyle name="Normal 4 2 2 2 3 2 4_checks" xfId="56991"/>
    <cellStyle name="Normal 4 2 2 2 3 2 5" xfId="56992"/>
    <cellStyle name="Normal 4 2 2 2 3 2 5 2" xfId="56993"/>
    <cellStyle name="Normal 4 2 2 2 3 2 5 2 2" xfId="56994"/>
    <cellStyle name="Normal 4 2 2 2 3 2 5 2_RPT_SBA_OMFI_FA" xfId="56995"/>
    <cellStyle name="Normal 4 2 2 2 3 2 5 3" xfId="56996"/>
    <cellStyle name="Normal 4 2 2 2 3 2 5 3 2" xfId="56997"/>
    <cellStyle name="Normal 4 2 2 2 3 2 5 4" xfId="56998"/>
    <cellStyle name="Normal 4 2 2 2 3 2 5 4 2" xfId="56999"/>
    <cellStyle name="Normal 4 2 2 2 3 2 5 5" xfId="57000"/>
    <cellStyle name="Normal 4 2 2 2 3 2 5 5 2" xfId="57001"/>
    <cellStyle name="Normal 4 2 2 2 3 2 5 6" xfId="57002"/>
    <cellStyle name="Normal 4 2 2 2 3 2 5 7" xfId="57003"/>
    <cellStyle name="Normal 4 2 2 2 3 2 5_checks" xfId="57004"/>
    <cellStyle name="Normal 4 2 2 2 3 2 6" xfId="57005"/>
    <cellStyle name="Normal 4 2 2 2 3 2 6 2" xfId="57006"/>
    <cellStyle name="Normal 4 2 2 2 3 2 6_RPT_SBA_OMFI_FA" xfId="57007"/>
    <cellStyle name="Normal 4 2 2 2 3 2 7" xfId="57008"/>
    <cellStyle name="Normal 4 2 2 2 3 2 8" xfId="57009"/>
    <cellStyle name="Normal 4 2 2 2 3 2 8 2" xfId="57010"/>
    <cellStyle name="Normal 4 2 2 2 3 2 9" xfId="57011"/>
    <cellStyle name="Normal 4 2 2 2 3 2 9 2" xfId="57012"/>
    <cellStyle name="Normal 4 2 2 2 3 2_checks" xfId="57013"/>
    <cellStyle name="Normal 4 2 2 2 3 3" xfId="57014"/>
    <cellStyle name="Normal 4 2 2 2 3 3 10" xfId="57015"/>
    <cellStyle name="Normal 4 2 2 2 3 3 2" xfId="57016"/>
    <cellStyle name="Normal 4 2 2 2 3 3 2 2" xfId="57017"/>
    <cellStyle name="Normal 4 2 2 2 3 3 2 2 2" xfId="57018"/>
    <cellStyle name="Normal 4 2 2 2 3 3 2 2_RPT_SBA_OMFI_FA" xfId="57019"/>
    <cellStyle name="Normal 4 2 2 2 3 3 2 3" xfId="57020"/>
    <cellStyle name="Normal 4 2 2 2 3 3 2 4" xfId="57021"/>
    <cellStyle name="Normal 4 2 2 2 3 3 2 4 2" xfId="57022"/>
    <cellStyle name="Normal 4 2 2 2 3 3 2 5" xfId="57023"/>
    <cellStyle name="Normal 4 2 2 2 3 3 2 5 2" xfId="57024"/>
    <cellStyle name="Normal 4 2 2 2 3 3 2 6" xfId="57025"/>
    <cellStyle name="Normal 4 2 2 2 3 3 2 6 2" xfId="57026"/>
    <cellStyle name="Normal 4 2 2 2 3 3 2 7" xfId="57027"/>
    <cellStyle name="Normal 4 2 2 2 3 3 2 8" xfId="57028"/>
    <cellStyle name="Normal 4 2 2 2 3 3 2_checks" xfId="57029"/>
    <cellStyle name="Normal 4 2 2 2 3 3 3" xfId="57030"/>
    <cellStyle name="Normal 4 2 2 2 3 3 3 2" xfId="57031"/>
    <cellStyle name="Normal 4 2 2 2 3 3 3 2 2" xfId="57032"/>
    <cellStyle name="Normal 4 2 2 2 3 3 3 2_RPT_SBA_OMFI_FA" xfId="57033"/>
    <cellStyle name="Normal 4 2 2 2 3 3 3 3" xfId="57034"/>
    <cellStyle name="Normal 4 2 2 2 3 3 3 3 2" xfId="57035"/>
    <cellStyle name="Normal 4 2 2 2 3 3 3 4" xfId="57036"/>
    <cellStyle name="Normal 4 2 2 2 3 3 3 4 2" xfId="57037"/>
    <cellStyle name="Normal 4 2 2 2 3 3 3 5" xfId="57038"/>
    <cellStyle name="Normal 4 2 2 2 3 3 3 5 2" xfId="57039"/>
    <cellStyle name="Normal 4 2 2 2 3 3 3 6" xfId="57040"/>
    <cellStyle name="Normal 4 2 2 2 3 3 3 7" xfId="57041"/>
    <cellStyle name="Normal 4 2 2 2 3 3 3_checks" xfId="57042"/>
    <cellStyle name="Normal 4 2 2 2 3 3 4" xfId="57043"/>
    <cellStyle name="Normal 4 2 2 2 3 3 4 2" xfId="57044"/>
    <cellStyle name="Normal 4 2 2 2 3 3 4_RPT_SBA_OMFI_FA" xfId="57045"/>
    <cellStyle name="Normal 4 2 2 2 3 3 5" xfId="57046"/>
    <cellStyle name="Normal 4 2 2 2 3 3 6" xfId="57047"/>
    <cellStyle name="Normal 4 2 2 2 3 3 6 2" xfId="57048"/>
    <cellStyle name="Normal 4 2 2 2 3 3 7" xfId="57049"/>
    <cellStyle name="Normal 4 2 2 2 3 3 7 2" xfId="57050"/>
    <cellStyle name="Normal 4 2 2 2 3 3 8" xfId="57051"/>
    <cellStyle name="Normal 4 2 2 2 3 3 8 2" xfId="57052"/>
    <cellStyle name="Normal 4 2 2 2 3 3 9" xfId="57053"/>
    <cellStyle name="Normal 4 2 2 2 3 3_checks" xfId="57054"/>
    <cellStyle name="Normal 4 2 2 2 3 4" xfId="57055"/>
    <cellStyle name="Normal 4 2 2 2 3 4 10" xfId="57056"/>
    <cellStyle name="Normal 4 2 2 2 3 4 2" xfId="57057"/>
    <cellStyle name="Normal 4 2 2 2 3 4 2 2" xfId="57058"/>
    <cellStyle name="Normal 4 2 2 2 3 4 2 2 2" xfId="57059"/>
    <cellStyle name="Normal 4 2 2 2 3 4 2 2_RPT_SBA_OMFI_FA" xfId="57060"/>
    <cellStyle name="Normal 4 2 2 2 3 4 2 3" xfId="57061"/>
    <cellStyle name="Normal 4 2 2 2 3 4 2 4" xfId="57062"/>
    <cellStyle name="Normal 4 2 2 2 3 4 2 4 2" xfId="57063"/>
    <cellStyle name="Normal 4 2 2 2 3 4 2 5" xfId="57064"/>
    <cellStyle name="Normal 4 2 2 2 3 4 2 5 2" xfId="57065"/>
    <cellStyle name="Normal 4 2 2 2 3 4 2 6" xfId="57066"/>
    <cellStyle name="Normal 4 2 2 2 3 4 2 6 2" xfId="57067"/>
    <cellStyle name="Normal 4 2 2 2 3 4 2 7" xfId="57068"/>
    <cellStyle name="Normal 4 2 2 2 3 4 2 8" xfId="57069"/>
    <cellStyle name="Normal 4 2 2 2 3 4 2_checks" xfId="57070"/>
    <cellStyle name="Normal 4 2 2 2 3 4 3" xfId="57071"/>
    <cellStyle name="Normal 4 2 2 2 3 4 3 2" xfId="57072"/>
    <cellStyle name="Normal 4 2 2 2 3 4 3 2 2" xfId="57073"/>
    <cellStyle name="Normal 4 2 2 2 3 4 3 2_RPT_SBA_OMFI_FA" xfId="57074"/>
    <cellStyle name="Normal 4 2 2 2 3 4 3 3" xfId="57075"/>
    <cellStyle name="Normal 4 2 2 2 3 4 3 3 2" xfId="57076"/>
    <cellStyle name="Normal 4 2 2 2 3 4 3 4" xfId="57077"/>
    <cellStyle name="Normal 4 2 2 2 3 4 3 4 2" xfId="57078"/>
    <cellStyle name="Normal 4 2 2 2 3 4 3 5" xfId="57079"/>
    <cellStyle name="Normal 4 2 2 2 3 4 3 5 2" xfId="57080"/>
    <cellStyle name="Normal 4 2 2 2 3 4 3 6" xfId="57081"/>
    <cellStyle name="Normal 4 2 2 2 3 4 3 7" xfId="57082"/>
    <cellStyle name="Normal 4 2 2 2 3 4 3_checks" xfId="57083"/>
    <cellStyle name="Normal 4 2 2 2 3 4 4" xfId="57084"/>
    <cellStyle name="Normal 4 2 2 2 3 4 4 2" xfId="57085"/>
    <cellStyle name="Normal 4 2 2 2 3 4 4_RPT_SBA_OMFI_FA" xfId="57086"/>
    <cellStyle name="Normal 4 2 2 2 3 4 5" xfId="57087"/>
    <cellStyle name="Normal 4 2 2 2 3 4 6" xfId="57088"/>
    <cellStyle name="Normal 4 2 2 2 3 4 6 2" xfId="57089"/>
    <cellStyle name="Normal 4 2 2 2 3 4 7" xfId="57090"/>
    <cellStyle name="Normal 4 2 2 2 3 4 7 2" xfId="57091"/>
    <cellStyle name="Normal 4 2 2 2 3 4 8" xfId="57092"/>
    <cellStyle name="Normal 4 2 2 2 3 4 8 2" xfId="57093"/>
    <cellStyle name="Normal 4 2 2 2 3 4 9" xfId="57094"/>
    <cellStyle name="Normal 4 2 2 2 3 4_checks" xfId="57095"/>
    <cellStyle name="Normal 4 2 2 2 3 5" xfId="57096"/>
    <cellStyle name="Normal 4 2 2 2 3 5 10" xfId="57097"/>
    <cellStyle name="Normal 4 2 2 2 3 5 2" xfId="57098"/>
    <cellStyle name="Normal 4 2 2 2 3 5 2 2" xfId="57099"/>
    <cellStyle name="Normal 4 2 2 2 3 5 2 2 2" xfId="57100"/>
    <cellStyle name="Normal 4 2 2 2 3 5 2 2_RPT_SBA_OMFI_FA" xfId="57101"/>
    <cellStyle name="Normal 4 2 2 2 3 5 2 3" xfId="57102"/>
    <cellStyle name="Normal 4 2 2 2 3 5 2 4" xfId="57103"/>
    <cellStyle name="Normal 4 2 2 2 3 5 2 4 2" xfId="57104"/>
    <cellStyle name="Normal 4 2 2 2 3 5 2 5" xfId="57105"/>
    <cellStyle name="Normal 4 2 2 2 3 5 2 5 2" xfId="57106"/>
    <cellStyle name="Normal 4 2 2 2 3 5 2 6" xfId="57107"/>
    <cellStyle name="Normal 4 2 2 2 3 5 2 6 2" xfId="57108"/>
    <cellStyle name="Normal 4 2 2 2 3 5 2 7" xfId="57109"/>
    <cellStyle name="Normal 4 2 2 2 3 5 2 8" xfId="57110"/>
    <cellStyle name="Normal 4 2 2 2 3 5 2_checks" xfId="57111"/>
    <cellStyle name="Normal 4 2 2 2 3 5 3" xfId="57112"/>
    <cellStyle name="Normal 4 2 2 2 3 5 3 2" xfId="57113"/>
    <cellStyle name="Normal 4 2 2 2 3 5 3 2 2" xfId="57114"/>
    <cellStyle name="Normal 4 2 2 2 3 5 3 2_RPT_SBA_OMFI_FA" xfId="57115"/>
    <cellStyle name="Normal 4 2 2 2 3 5 3 3" xfId="57116"/>
    <cellStyle name="Normal 4 2 2 2 3 5 3 3 2" xfId="57117"/>
    <cellStyle name="Normal 4 2 2 2 3 5 3 4" xfId="57118"/>
    <cellStyle name="Normal 4 2 2 2 3 5 3 4 2" xfId="57119"/>
    <cellStyle name="Normal 4 2 2 2 3 5 3 5" xfId="57120"/>
    <cellStyle name="Normal 4 2 2 2 3 5 3 5 2" xfId="57121"/>
    <cellStyle name="Normal 4 2 2 2 3 5 3 6" xfId="57122"/>
    <cellStyle name="Normal 4 2 2 2 3 5 3 7" xfId="57123"/>
    <cellStyle name="Normal 4 2 2 2 3 5 3_checks" xfId="57124"/>
    <cellStyle name="Normal 4 2 2 2 3 5 4" xfId="57125"/>
    <cellStyle name="Normal 4 2 2 2 3 5 4 2" xfId="57126"/>
    <cellStyle name="Normal 4 2 2 2 3 5 4_RPT_SBA_OMFI_FA" xfId="57127"/>
    <cellStyle name="Normal 4 2 2 2 3 5 5" xfId="57128"/>
    <cellStyle name="Normal 4 2 2 2 3 5 6" xfId="57129"/>
    <cellStyle name="Normal 4 2 2 2 3 5 6 2" xfId="57130"/>
    <cellStyle name="Normal 4 2 2 2 3 5 7" xfId="57131"/>
    <cellStyle name="Normal 4 2 2 2 3 5 7 2" xfId="57132"/>
    <cellStyle name="Normal 4 2 2 2 3 5 8" xfId="57133"/>
    <cellStyle name="Normal 4 2 2 2 3 5 8 2" xfId="57134"/>
    <cellStyle name="Normal 4 2 2 2 3 5 9" xfId="57135"/>
    <cellStyle name="Normal 4 2 2 2 3 5_checks" xfId="57136"/>
    <cellStyle name="Normal 4 2 2 2 3 6" xfId="57137"/>
    <cellStyle name="Normal 4 2 2 2 3 6 10" xfId="57138"/>
    <cellStyle name="Normal 4 2 2 2 3 6 2" xfId="57139"/>
    <cellStyle name="Normal 4 2 2 2 3 6 2 2" xfId="57140"/>
    <cellStyle name="Normal 4 2 2 2 3 6 2 2 2" xfId="57141"/>
    <cellStyle name="Normal 4 2 2 2 3 6 2 2_RPT_SBA_OMFI_FA" xfId="57142"/>
    <cellStyle name="Normal 4 2 2 2 3 6 2 3" xfId="57143"/>
    <cellStyle name="Normal 4 2 2 2 3 6 2 4" xfId="57144"/>
    <cellStyle name="Normal 4 2 2 2 3 6 2 4 2" xfId="57145"/>
    <cellStyle name="Normal 4 2 2 2 3 6 2 5" xfId="57146"/>
    <cellStyle name="Normal 4 2 2 2 3 6 2 5 2" xfId="57147"/>
    <cellStyle name="Normal 4 2 2 2 3 6 2 6" xfId="57148"/>
    <cellStyle name="Normal 4 2 2 2 3 6 2 6 2" xfId="57149"/>
    <cellStyle name="Normal 4 2 2 2 3 6 2 7" xfId="57150"/>
    <cellStyle name="Normal 4 2 2 2 3 6 2 8" xfId="57151"/>
    <cellStyle name="Normal 4 2 2 2 3 6 2_checks" xfId="57152"/>
    <cellStyle name="Normal 4 2 2 2 3 6 3" xfId="57153"/>
    <cellStyle name="Normal 4 2 2 2 3 6 3 2" xfId="57154"/>
    <cellStyle name="Normal 4 2 2 2 3 6 3 2 2" xfId="57155"/>
    <cellStyle name="Normal 4 2 2 2 3 6 3 2_RPT_SBA_OMFI_FA" xfId="57156"/>
    <cellStyle name="Normal 4 2 2 2 3 6 3 3" xfId="57157"/>
    <cellStyle name="Normal 4 2 2 2 3 6 3 3 2" xfId="57158"/>
    <cellStyle name="Normal 4 2 2 2 3 6 3 4" xfId="57159"/>
    <cellStyle name="Normal 4 2 2 2 3 6 3 4 2" xfId="57160"/>
    <cellStyle name="Normal 4 2 2 2 3 6 3 5" xfId="57161"/>
    <cellStyle name="Normal 4 2 2 2 3 6 3 5 2" xfId="57162"/>
    <cellStyle name="Normal 4 2 2 2 3 6 3 6" xfId="57163"/>
    <cellStyle name="Normal 4 2 2 2 3 6 3 7" xfId="57164"/>
    <cellStyle name="Normal 4 2 2 2 3 6 3_checks" xfId="57165"/>
    <cellStyle name="Normal 4 2 2 2 3 6 4" xfId="57166"/>
    <cellStyle name="Normal 4 2 2 2 3 6 4 2" xfId="57167"/>
    <cellStyle name="Normal 4 2 2 2 3 6 4_RPT_SBA_OMFI_FA" xfId="57168"/>
    <cellStyle name="Normal 4 2 2 2 3 6 5" xfId="57169"/>
    <cellStyle name="Normal 4 2 2 2 3 6 6" xfId="57170"/>
    <cellStyle name="Normal 4 2 2 2 3 6 6 2" xfId="57171"/>
    <cellStyle name="Normal 4 2 2 2 3 6 7" xfId="57172"/>
    <cellStyle name="Normal 4 2 2 2 3 6 7 2" xfId="57173"/>
    <cellStyle name="Normal 4 2 2 2 3 6 8" xfId="57174"/>
    <cellStyle name="Normal 4 2 2 2 3 6 8 2" xfId="57175"/>
    <cellStyle name="Normal 4 2 2 2 3 6 9" xfId="57176"/>
    <cellStyle name="Normal 4 2 2 2 3 6_checks" xfId="57177"/>
    <cellStyle name="Normal 4 2 2 2 3 7" xfId="57178"/>
    <cellStyle name="Normal 4 2 2 2 3 7 2" xfId="57179"/>
    <cellStyle name="Normal 4 2 2 2 3 7 2 2" xfId="57180"/>
    <cellStyle name="Normal 4 2 2 2 3 7 2 2 2" xfId="57181"/>
    <cellStyle name="Normal 4 2 2 2 3 7 2 2_RPT_SBA_OMFI_FA" xfId="57182"/>
    <cellStyle name="Normal 4 2 2 2 3 7 2 3" xfId="57183"/>
    <cellStyle name="Normal 4 2 2 2 3 7 2 4" xfId="57184"/>
    <cellStyle name="Normal 4 2 2 2 3 7 2 4 2" xfId="57185"/>
    <cellStyle name="Normal 4 2 2 2 3 7 2 5" xfId="57186"/>
    <cellStyle name="Normal 4 2 2 2 3 7 2 5 2" xfId="57187"/>
    <cellStyle name="Normal 4 2 2 2 3 7 2 6" xfId="57188"/>
    <cellStyle name="Normal 4 2 2 2 3 7 2 6 2" xfId="57189"/>
    <cellStyle name="Normal 4 2 2 2 3 7 2 7" xfId="57190"/>
    <cellStyle name="Normal 4 2 2 2 3 7 2 8" xfId="57191"/>
    <cellStyle name="Normal 4 2 2 2 3 7 2_checks" xfId="57192"/>
    <cellStyle name="Normal 4 2 2 2 3 7 3" xfId="57193"/>
    <cellStyle name="Normal 4 2 2 2 3 7 3 2" xfId="57194"/>
    <cellStyle name="Normal 4 2 2 2 3 7 3_RPT_SBA_OMFI_FA" xfId="57195"/>
    <cellStyle name="Normal 4 2 2 2 3 7 4" xfId="57196"/>
    <cellStyle name="Normal 4 2 2 2 3 7 5" xfId="57197"/>
    <cellStyle name="Normal 4 2 2 2 3 7 5 2" xfId="57198"/>
    <cellStyle name="Normal 4 2 2 2 3 7 6" xfId="57199"/>
    <cellStyle name="Normal 4 2 2 2 3 7 6 2" xfId="57200"/>
    <cellStyle name="Normal 4 2 2 2 3 7 7" xfId="57201"/>
    <cellStyle name="Normal 4 2 2 2 3 7 7 2" xfId="57202"/>
    <cellStyle name="Normal 4 2 2 2 3 7 8" xfId="57203"/>
    <cellStyle name="Normal 4 2 2 2 3 7 9" xfId="57204"/>
    <cellStyle name="Normal 4 2 2 2 3 7_checks" xfId="57205"/>
    <cellStyle name="Normal 4 2 2 2 3 8" xfId="57206"/>
    <cellStyle name="Normal 4 2 2 2 3 8 2" xfId="57207"/>
    <cellStyle name="Normal 4 2 2 2 3 8 2 2" xfId="57208"/>
    <cellStyle name="Normal 4 2 2 2 3 8 2_RPT_SBA_OMFI_FA" xfId="57209"/>
    <cellStyle name="Normal 4 2 2 2 3 8 3" xfId="57210"/>
    <cellStyle name="Normal 4 2 2 2 3 8 4" xfId="57211"/>
    <cellStyle name="Normal 4 2 2 2 3 8 4 2" xfId="57212"/>
    <cellStyle name="Normal 4 2 2 2 3 8 5" xfId="57213"/>
    <cellStyle name="Normal 4 2 2 2 3 8 5 2" xfId="57214"/>
    <cellStyle name="Normal 4 2 2 2 3 8 6" xfId="57215"/>
    <cellStyle name="Normal 4 2 2 2 3 8 6 2" xfId="57216"/>
    <cellStyle name="Normal 4 2 2 2 3 8 7" xfId="57217"/>
    <cellStyle name="Normal 4 2 2 2 3 8 8" xfId="57218"/>
    <cellStyle name="Normal 4 2 2 2 3 8_checks" xfId="57219"/>
    <cellStyle name="Normal 4 2 2 2 3 9" xfId="57220"/>
    <cellStyle name="Normal 4 2 2 2 3 9 2" xfId="57221"/>
    <cellStyle name="Normal 4 2 2 2 3 9 2 2" xfId="57222"/>
    <cellStyle name="Normal 4 2 2 2 3 9 2_RPT_SBA_OMFI_FA" xfId="57223"/>
    <cellStyle name="Normal 4 2 2 2 3 9 3" xfId="57224"/>
    <cellStyle name="Normal 4 2 2 2 3 9 3 2" xfId="57225"/>
    <cellStyle name="Normal 4 2 2 2 3 9 4" xfId="57226"/>
    <cellStyle name="Normal 4 2 2 2 3 9 4 2" xfId="57227"/>
    <cellStyle name="Normal 4 2 2 2 3 9 5" xfId="57228"/>
    <cellStyle name="Normal 4 2 2 2 3 9 5 2" xfId="57229"/>
    <cellStyle name="Normal 4 2 2 2 3 9 6" xfId="57230"/>
    <cellStyle name="Normal 4 2 2 2 3 9 7" xfId="57231"/>
    <cellStyle name="Normal 4 2 2 2 3 9_checks" xfId="57232"/>
    <cellStyle name="Normal 4 2 2 2 3_checks" xfId="57233"/>
    <cellStyle name="Normal 4 2 2 2 4" xfId="57234"/>
    <cellStyle name="Normal 4 2 2 2 4 10" xfId="57235"/>
    <cellStyle name="Normal 4 2 2 2 4 10 2" xfId="57236"/>
    <cellStyle name="Normal 4 2 2 2 4 11" xfId="57237"/>
    <cellStyle name="Normal 4 2 2 2 4 12" xfId="57238"/>
    <cellStyle name="Normal 4 2 2 2 4 2" xfId="57239"/>
    <cellStyle name="Normal 4 2 2 2 4 2 10" xfId="57240"/>
    <cellStyle name="Normal 4 2 2 2 4 2 2" xfId="57241"/>
    <cellStyle name="Normal 4 2 2 2 4 2 2 2" xfId="57242"/>
    <cellStyle name="Normal 4 2 2 2 4 2 2 2 2" xfId="57243"/>
    <cellStyle name="Normal 4 2 2 2 4 2 2 2_RPT_SBA_OMFI_FA" xfId="57244"/>
    <cellStyle name="Normal 4 2 2 2 4 2 2 3" xfId="57245"/>
    <cellStyle name="Normal 4 2 2 2 4 2 2 4" xfId="57246"/>
    <cellStyle name="Normal 4 2 2 2 4 2 2 4 2" xfId="57247"/>
    <cellStyle name="Normal 4 2 2 2 4 2 2 5" xfId="57248"/>
    <cellStyle name="Normal 4 2 2 2 4 2 2 5 2" xfId="57249"/>
    <cellStyle name="Normal 4 2 2 2 4 2 2 6" xfId="57250"/>
    <cellStyle name="Normal 4 2 2 2 4 2 2 6 2" xfId="57251"/>
    <cellStyle name="Normal 4 2 2 2 4 2 2 7" xfId="57252"/>
    <cellStyle name="Normal 4 2 2 2 4 2 2 8" xfId="57253"/>
    <cellStyle name="Normal 4 2 2 2 4 2 2_checks" xfId="57254"/>
    <cellStyle name="Normal 4 2 2 2 4 2 3" xfId="57255"/>
    <cellStyle name="Normal 4 2 2 2 4 2 3 2" xfId="57256"/>
    <cellStyle name="Normal 4 2 2 2 4 2 3 2 2" xfId="57257"/>
    <cellStyle name="Normal 4 2 2 2 4 2 3 2_RPT_SBA_OMFI_FA" xfId="57258"/>
    <cellStyle name="Normal 4 2 2 2 4 2 3 3" xfId="57259"/>
    <cellStyle name="Normal 4 2 2 2 4 2 3 3 2" xfId="57260"/>
    <cellStyle name="Normal 4 2 2 2 4 2 3 4" xfId="57261"/>
    <cellStyle name="Normal 4 2 2 2 4 2 3 4 2" xfId="57262"/>
    <cellStyle name="Normal 4 2 2 2 4 2 3 5" xfId="57263"/>
    <cellStyle name="Normal 4 2 2 2 4 2 3 5 2" xfId="57264"/>
    <cellStyle name="Normal 4 2 2 2 4 2 3 6" xfId="57265"/>
    <cellStyle name="Normal 4 2 2 2 4 2 3 7" xfId="57266"/>
    <cellStyle name="Normal 4 2 2 2 4 2 3_checks" xfId="57267"/>
    <cellStyle name="Normal 4 2 2 2 4 2 4" xfId="57268"/>
    <cellStyle name="Normal 4 2 2 2 4 2 4 2" xfId="57269"/>
    <cellStyle name="Normal 4 2 2 2 4 2 4_RPT_SBA_OMFI_FA" xfId="57270"/>
    <cellStyle name="Normal 4 2 2 2 4 2 5" xfId="57271"/>
    <cellStyle name="Normal 4 2 2 2 4 2 6" xfId="57272"/>
    <cellStyle name="Normal 4 2 2 2 4 2 6 2" xfId="57273"/>
    <cellStyle name="Normal 4 2 2 2 4 2 7" xfId="57274"/>
    <cellStyle name="Normal 4 2 2 2 4 2 7 2" xfId="57275"/>
    <cellStyle name="Normal 4 2 2 2 4 2 8" xfId="57276"/>
    <cellStyle name="Normal 4 2 2 2 4 2 8 2" xfId="57277"/>
    <cellStyle name="Normal 4 2 2 2 4 2 9" xfId="57278"/>
    <cellStyle name="Normal 4 2 2 2 4 2_checks" xfId="57279"/>
    <cellStyle name="Normal 4 2 2 2 4 3" xfId="57280"/>
    <cellStyle name="Normal 4 2 2 2 4 3 2" xfId="57281"/>
    <cellStyle name="Normal 4 2 2 2 4 3 2 2" xfId="57282"/>
    <cellStyle name="Normal 4 2 2 2 4 3 2 2 2" xfId="57283"/>
    <cellStyle name="Normal 4 2 2 2 4 3 2 2_RPT_SBA_OMFI_FA" xfId="57284"/>
    <cellStyle name="Normal 4 2 2 2 4 3 2 3" xfId="57285"/>
    <cellStyle name="Normal 4 2 2 2 4 3 2 4" xfId="57286"/>
    <cellStyle name="Normal 4 2 2 2 4 3 2 4 2" xfId="57287"/>
    <cellStyle name="Normal 4 2 2 2 4 3 2 5" xfId="57288"/>
    <cellStyle name="Normal 4 2 2 2 4 3 2 5 2" xfId="57289"/>
    <cellStyle name="Normal 4 2 2 2 4 3 2 6" xfId="57290"/>
    <cellStyle name="Normal 4 2 2 2 4 3 2 6 2" xfId="57291"/>
    <cellStyle name="Normal 4 2 2 2 4 3 2 7" xfId="57292"/>
    <cellStyle name="Normal 4 2 2 2 4 3 2 8" xfId="57293"/>
    <cellStyle name="Normal 4 2 2 2 4 3 2_checks" xfId="57294"/>
    <cellStyle name="Normal 4 2 2 2 4 3 3" xfId="57295"/>
    <cellStyle name="Normal 4 2 2 2 4 3 3 2" xfId="57296"/>
    <cellStyle name="Normal 4 2 2 2 4 3 3_RPT_SBA_OMFI_FA" xfId="57297"/>
    <cellStyle name="Normal 4 2 2 2 4 3 4" xfId="57298"/>
    <cellStyle name="Normal 4 2 2 2 4 3 5" xfId="57299"/>
    <cellStyle name="Normal 4 2 2 2 4 3 5 2" xfId="57300"/>
    <cellStyle name="Normal 4 2 2 2 4 3 6" xfId="57301"/>
    <cellStyle name="Normal 4 2 2 2 4 3 6 2" xfId="57302"/>
    <cellStyle name="Normal 4 2 2 2 4 3 7" xfId="57303"/>
    <cellStyle name="Normal 4 2 2 2 4 3 7 2" xfId="57304"/>
    <cellStyle name="Normal 4 2 2 2 4 3 8" xfId="57305"/>
    <cellStyle name="Normal 4 2 2 2 4 3 9" xfId="57306"/>
    <cellStyle name="Normal 4 2 2 2 4 3_checks" xfId="57307"/>
    <cellStyle name="Normal 4 2 2 2 4 4" xfId="57308"/>
    <cellStyle name="Normal 4 2 2 2 4 4 2" xfId="57309"/>
    <cellStyle name="Normal 4 2 2 2 4 4 2 2" xfId="57310"/>
    <cellStyle name="Normal 4 2 2 2 4 4 2_RPT_SBA_OMFI_FA" xfId="57311"/>
    <cellStyle name="Normal 4 2 2 2 4 4 3" xfId="57312"/>
    <cellStyle name="Normal 4 2 2 2 4 4 4" xfId="57313"/>
    <cellStyle name="Normal 4 2 2 2 4 4 4 2" xfId="57314"/>
    <cellStyle name="Normal 4 2 2 2 4 4 5" xfId="57315"/>
    <cellStyle name="Normal 4 2 2 2 4 4 5 2" xfId="57316"/>
    <cellStyle name="Normal 4 2 2 2 4 4 6" xfId="57317"/>
    <cellStyle name="Normal 4 2 2 2 4 4 6 2" xfId="57318"/>
    <cellStyle name="Normal 4 2 2 2 4 4 7" xfId="57319"/>
    <cellStyle name="Normal 4 2 2 2 4 4 8" xfId="57320"/>
    <cellStyle name="Normal 4 2 2 2 4 4_checks" xfId="57321"/>
    <cellStyle name="Normal 4 2 2 2 4 5" xfId="57322"/>
    <cellStyle name="Normal 4 2 2 2 4 5 2" xfId="57323"/>
    <cellStyle name="Normal 4 2 2 2 4 5 2 2" xfId="57324"/>
    <cellStyle name="Normal 4 2 2 2 4 5 2_RPT_SBA_OMFI_FA" xfId="57325"/>
    <cellStyle name="Normal 4 2 2 2 4 5 3" xfId="57326"/>
    <cellStyle name="Normal 4 2 2 2 4 5 3 2" xfId="57327"/>
    <cellStyle name="Normal 4 2 2 2 4 5 4" xfId="57328"/>
    <cellStyle name="Normal 4 2 2 2 4 5 4 2" xfId="57329"/>
    <cellStyle name="Normal 4 2 2 2 4 5 5" xfId="57330"/>
    <cellStyle name="Normal 4 2 2 2 4 5 5 2" xfId="57331"/>
    <cellStyle name="Normal 4 2 2 2 4 5 6" xfId="57332"/>
    <cellStyle name="Normal 4 2 2 2 4 5 7" xfId="57333"/>
    <cellStyle name="Normal 4 2 2 2 4 5_checks" xfId="57334"/>
    <cellStyle name="Normal 4 2 2 2 4 6" xfId="57335"/>
    <cellStyle name="Normal 4 2 2 2 4 6 2" xfId="57336"/>
    <cellStyle name="Normal 4 2 2 2 4 6_RPT_SBA_OMFI_FA" xfId="57337"/>
    <cellStyle name="Normal 4 2 2 2 4 7" xfId="57338"/>
    <cellStyle name="Normal 4 2 2 2 4 8" xfId="57339"/>
    <cellStyle name="Normal 4 2 2 2 4 8 2" xfId="57340"/>
    <cellStyle name="Normal 4 2 2 2 4 9" xfId="57341"/>
    <cellStyle name="Normal 4 2 2 2 4 9 2" xfId="57342"/>
    <cellStyle name="Normal 4 2 2 2 4_checks" xfId="57343"/>
    <cellStyle name="Normal 4 2 2 2 5" xfId="57344"/>
    <cellStyle name="Normal 4 2 2 2 5 10" xfId="57345"/>
    <cellStyle name="Normal 4 2 2 2 5 2" xfId="57346"/>
    <cellStyle name="Normal 4 2 2 2 5 2 2" xfId="57347"/>
    <cellStyle name="Normal 4 2 2 2 5 2 2 2" xfId="57348"/>
    <cellStyle name="Normal 4 2 2 2 5 2 2_RPT_SBA_OMFI_FA" xfId="57349"/>
    <cellStyle name="Normal 4 2 2 2 5 2 3" xfId="57350"/>
    <cellStyle name="Normal 4 2 2 2 5 2 4" xfId="57351"/>
    <cellStyle name="Normal 4 2 2 2 5 2 4 2" xfId="57352"/>
    <cellStyle name="Normal 4 2 2 2 5 2 5" xfId="57353"/>
    <cellStyle name="Normal 4 2 2 2 5 2 5 2" xfId="57354"/>
    <cellStyle name="Normal 4 2 2 2 5 2 6" xfId="57355"/>
    <cellStyle name="Normal 4 2 2 2 5 2 6 2" xfId="57356"/>
    <cellStyle name="Normal 4 2 2 2 5 2 7" xfId="57357"/>
    <cellStyle name="Normal 4 2 2 2 5 2 8" xfId="57358"/>
    <cellStyle name="Normal 4 2 2 2 5 2_checks" xfId="57359"/>
    <cellStyle name="Normal 4 2 2 2 5 3" xfId="57360"/>
    <cellStyle name="Normal 4 2 2 2 5 3 2" xfId="57361"/>
    <cellStyle name="Normal 4 2 2 2 5 3 2 2" xfId="57362"/>
    <cellStyle name="Normal 4 2 2 2 5 3 2_RPT_SBA_OMFI_FA" xfId="57363"/>
    <cellStyle name="Normal 4 2 2 2 5 3 3" xfId="57364"/>
    <cellStyle name="Normal 4 2 2 2 5 3 3 2" xfId="57365"/>
    <cellStyle name="Normal 4 2 2 2 5 3 4" xfId="57366"/>
    <cellStyle name="Normal 4 2 2 2 5 3 4 2" xfId="57367"/>
    <cellStyle name="Normal 4 2 2 2 5 3 5" xfId="57368"/>
    <cellStyle name="Normal 4 2 2 2 5 3 5 2" xfId="57369"/>
    <cellStyle name="Normal 4 2 2 2 5 3 6" xfId="57370"/>
    <cellStyle name="Normal 4 2 2 2 5 3 7" xfId="57371"/>
    <cellStyle name="Normal 4 2 2 2 5 3_checks" xfId="57372"/>
    <cellStyle name="Normal 4 2 2 2 5 4" xfId="57373"/>
    <cellStyle name="Normal 4 2 2 2 5 4 2" xfId="57374"/>
    <cellStyle name="Normal 4 2 2 2 5 4_RPT_SBA_OMFI_FA" xfId="57375"/>
    <cellStyle name="Normal 4 2 2 2 5 5" xfId="57376"/>
    <cellStyle name="Normal 4 2 2 2 5 6" xfId="57377"/>
    <cellStyle name="Normal 4 2 2 2 5 6 2" xfId="57378"/>
    <cellStyle name="Normal 4 2 2 2 5 7" xfId="57379"/>
    <cellStyle name="Normal 4 2 2 2 5 7 2" xfId="57380"/>
    <cellStyle name="Normal 4 2 2 2 5 8" xfId="57381"/>
    <cellStyle name="Normal 4 2 2 2 5 8 2" xfId="57382"/>
    <cellStyle name="Normal 4 2 2 2 5 9" xfId="57383"/>
    <cellStyle name="Normal 4 2 2 2 5_checks" xfId="57384"/>
    <cellStyle name="Normal 4 2 2 2 6" xfId="57385"/>
    <cellStyle name="Normal 4 2 2 2 6 10" xfId="57386"/>
    <cellStyle name="Normal 4 2 2 2 6 2" xfId="57387"/>
    <cellStyle name="Normal 4 2 2 2 6 2 2" xfId="57388"/>
    <cellStyle name="Normal 4 2 2 2 6 2 2 2" xfId="57389"/>
    <cellStyle name="Normal 4 2 2 2 6 2 2_RPT_SBA_OMFI_FA" xfId="57390"/>
    <cellStyle name="Normal 4 2 2 2 6 2 3" xfId="57391"/>
    <cellStyle name="Normal 4 2 2 2 6 2 4" xfId="57392"/>
    <cellStyle name="Normal 4 2 2 2 6 2 4 2" xfId="57393"/>
    <cellStyle name="Normal 4 2 2 2 6 2 5" xfId="57394"/>
    <cellStyle name="Normal 4 2 2 2 6 2 5 2" xfId="57395"/>
    <cellStyle name="Normal 4 2 2 2 6 2 6" xfId="57396"/>
    <cellStyle name="Normal 4 2 2 2 6 2 6 2" xfId="57397"/>
    <cellStyle name="Normal 4 2 2 2 6 2 7" xfId="57398"/>
    <cellStyle name="Normal 4 2 2 2 6 2 8" xfId="57399"/>
    <cellStyle name="Normal 4 2 2 2 6 2_checks" xfId="57400"/>
    <cellStyle name="Normal 4 2 2 2 6 3" xfId="57401"/>
    <cellStyle name="Normal 4 2 2 2 6 3 2" xfId="57402"/>
    <cellStyle name="Normal 4 2 2 2 6 3 2 2" xfId="57403"/>
    <cellStyle name="Normal 4 2 2 2 6 3 2_RPT_SBA_OMFI_FA" xfId="57404"/>
    <cellStyle name="Normal 4 2 2 2 6 3 3" xfId="57405"/>
    <cellStyle name="Normal 4 2 2 2 6 3 3 2" xfId="57406"/>
    <cellStyle name="Normal 4 2 2 2 6 3 4" xfId="57407"/>
    <cellStyle name="Normal 4 2 2 2 6 3 4 2" xfId="57408"/>
    <cellStyle name="Normal 4 2 2 2 6 3 5" xfId="57409"/>
    <cellStyle name="Normal 4 2 2 2 6 3 5 2" xfId="57410"/>
    <cellStyle name="Normal 4 2 2 2 6 3 6" xfId="57411"/>
    <cellStyle name="Normal 4 2 2 2 6 3 7" xfId="57412"/>
    <cellStyle name="Normal 4 2 2 2 6 3_checks" xfId="57413"/>
    <cellStyle name="Normal 4 2 2 2 6 4" xfId="57414"/>
    <cellStyle name="Normal 4 2 2 2 6 4 2" xfId="57415"/>
    <cellStyle name="Normal 4 2 2 2 6 4_RPT_SBA_OMFI_FA" xfId="57416"/>
    <cellStyle name="Normal 4 2 2 2 6 5" xfId="57417"/>
    <cellStyle name="Normal 4 2 2 2 6 6" xfId="57418"/>
    <cellStyle name="Normal 4 2 2 2 6 6 2" xfId="57419"/>
    <cellStyle name="Normal 4 2 2 2 6 7" xfId="57420"/>
    <cellStyle name="Normal 4 2 2 2 6 7 2" xfId="57421"/>
    <cellStyle name="Normal 4 2 2 2 6 8" xfId="57422"/>
    <cellStyle name="Normal 4 2 2 2 6 8 2" xfId="57423"/>
    <cellStyle name="Normal 4 2 2 2 6 9" xfId="57424"/>
    <cellStyle name="Normal 4 2 2 2 6_checks" xfId="57425"/>
    <cellStyle name="Normal 4 2 2 2 7" xfId="57426"/>
    <cellStyle name="Normal 4 2 2 2 7 10" xfId="57427"/>
    <cellStyle name="Normal 4 2 2 2 7 2" xfId="57428"/>
    <cellStyle name="Normal 4 2 2 2 7 2 2" xfId="57429"/>
    <cellStyle name="Normal 4 2 2 2 7 2 2 2" xfId="57430"/>
    <cellStyle name="Normal 4 2 2 2 7 2 2_RPT_SBA_OMFI_FA" xfId="57431"/>
    <cellStyle name="Normal 4 2 2 2 7 2 3" xfId="57432"/>
    <cellStyle name="Normal 4 2 2 2 7 2 4" xfId="57433"/>
    <cellStyle name="Normal 4 2 2 2 7 2 4 2" xfId="57434"/>
    <cellStyle name="Normal 4 2 2 2 7 2 5" xfId="57435"/>
    <cellStyle name="Normal 4 2 2 2 7 2 5 2" xfId="57436"/>
    <cellStyle name="Normal 4 2 2 2 7 2 6" xfId="57437"/>
    <cellStyle name="Normal 4 2 2 2 7 2 6 2" xfId="57438"/>
    <cellStyle name="Normal 4 2 2 2 7 2 7" xfId="57439"/>
    <cellStyle name="Normal 4 2 2 2 7 2 8" xfId="57440"/>
    <cellStyle name="Normal 4 2 2 2 7 2_checks" xfId="57441"/>
    <cellStyle name="Normal 4 2 2 2 7 3" xfId="57442"/>
    <cellStyle name="Normal 4 2 2 2 7 3 2" xfId="57443"/>
    <cellStyle name="Normal 4 2 2 2 7 3 2 2" xfId="57444"/>
    <cellStyle name="Normal 4 2 2 2 7 3 2_RPT_SBA_OMFI_FA" xfId="57445"/>
    <cellStyle name="Normal 4 2 2 2 7 3 3" xfId="57446"/>
    <cellStyle name="Normal 4 2 2 2 7 3 3 2" xfId="57447"/>
    <cellStyle name="Normal 4 2 2 2 7 3 4" xfId="57448"/>
    <cellStyle name="Normal 4 2 2 2 7 3 4 2" xfId="57449"/>
    <cellStyle name="Normal 4 2 2 2 7 3 5" xfId="57450"/>
    <cellStyle name="Normal 4 2 2 2 7 3 5 2" xfId="57451"/>
    <cellStyle name="Normal 4 2 2 2 7 3 6" xfId="57452"/>
    <cellStyle name="Normal 4 2 2 2 7 3 7" xfId="57453"/>
    <cellStyle name="Normal 4 2 2 2 7 3_checks" xfId="57454"/>
    <cellStyle name="Normal 4 2 2 2 7 4" xfId="57455"/>
    <cellStyle name="Normal 4 2 2 2 7 4 2" xfId="57456"/>
    <cellStyle name="Normal 4 2 2 2 7 4_RPT_SBA_OMFI_FA" xfId="57457"/>
    <cellStyle name="Normal 4 2 2 2 7 5" xfId="57458"/>
    <cellStyle name="Normal 4 2 2 2 7 6" xfId="57459"/>
    <cellStyle name="Normal 4 2 2 2 7 6 2" xfId="57460"/>
    <cellStyle name="Normal 4 2 2 2 7 7" xfId="57461"/>
    <cellStyle name="Normal 4 2 2 2 7 7 2" xfId="57462"/>
    <cellStyle name="Normal 4 2 2 2 7 8" xfId="57463"/>
    <cellStyle name="Normal 4 2 2 2 7 8 2" xfId="57464"/>
    <cellStyle name="Normal 4 2 2 2 7 9" xfId="57465"/>
    <cellStyle name="Normal 4 2 2 2 7_checks" xfId="57466"/>
    <cellStyle name="Normal 4 2 2 2 8" xfId="57467"/>
    <cellStyle name="Normal 4 2 2 2 8 10" xfId="57468"/>
    <cellStyle name="Normal 4 2 2 2 8 2" xfId="57469"/>
    <cellStyle name="Normal 4 2 2 2 8 2 2" xfId="57470"/>
    <cellStyle name="Normal 4 2 2 2 8 2 2 2" xfId="57471"/>
    <cellStyle name="Normal 4 2 2 2 8 2 2_RPT_SBA_OMFI_FA" xfId="57472"/>
    <cellStyle name="Normal 4 2 2 2 8 2 3" xfId="57473"/>
    <cellStyle name="Normal 4 2 2 2 8 2 4" xfId="57474"/>
    <cellStyle name="Normal 4 2 2 2 8 2 4 2" xfId="57475"/>
    <cellStyle name="Normal 4 2 2 2 8 2 5" xfId="57476"/>
    <cellStyle name="Normal 4 2 2 2 8 2 5 2" xfId="57477"/>
    <cellStyle name="Normal 4 2 2 2 8 2 6" xfId="57478"/>
    <cellStyle name="Normal 4 2 2 2 8 2 6 2" xfId="57479"/>
    <cellStyle name="Normal 4 2 2 2 8 2 7" xfId="57480"/>
    <cellStyle name="Normal 4 2 2 2 8 2 8" xfId="57481"/>
    <cellStyle name="Normal 4 2 2 2 8 2_checks" xfId="57482"/>
    <cellStyle name="Normal 4 2 2 2 8 3" xfId="57483"/>
    <cellStyle name="Normal 4 2 2 2 8 3 2" xfId="57484"/>
    <cellStyle name="Normal 4 2 2 2 8 3 2 2" xfId="57485"/>
    <cellStyle name="Normal 4 2 2 2 8 3 2_RPT_SBA_OMFI_FA" xfId="57486"/>
    <cellStyle name="Normal 4 2 2 2 8 3 3" xfId="57487"/>
    <cellStyle name="Normal 4 2 2 2 8 3 3 2" xfId="57488"/>
    <cellStyle name="Normal 4 2 2 2 8 3 4" xfId="57489"/>
    <cellStyle name="Normal 4 2 2 2 8 3 4 2" xfId="57490"/>
    <cellStyle name="Normal 4 2 2 2 8 3 5" xfId="57491"/>
    <cellStyle name="Normal 4 2 2 2 8 3 5 2" xfId="57492"/>
    <cellStyle name="Normal 4 2 2 2 8 3 6" xfId="57493"/>
    <cellStyle name="Normal 4 2 2 2 8 3 7" xfId="57494"/>
    <cellStyle name="Normal 4 2 2 2 8 3_checks" xfId="57495"/>
    <cellStyle name="Normal 4 2 2 2 8 4" xfId="57496"/>
    <cellStyle name="Normal 4 2 2 2 8 4 2" xfId="57497"/>
    <cellStyle name="Normal 4 2 2 2 8 4_RPT_SBA_OMFI_FA" xfId="57498"/>
    <cellStyle name="Normal 4 2 2 2 8 5" xfId="57499"/>
    <cellStyle name="Normal 4 2 2 2 8 6" xfId="57500"/>
    <cellStyle name="Normal 4 2 2 2 8 6 2" xfId="57501"/>
    <cellStyle name="Normal 4 2 2 2 8 7" xfId="57502"/>
    <cellStyle name="Normal 4 2 2 2 8 7 2" xfId="57503"/>
    <cellStyle name="Normal 4 2 2 2 8 8" xfId="57504"/>
    <cellStyle name="Normal 4 2 2 2 8 8 2" xfId="57505"/>
    <cellStyle name="Normal 4 2 2 2 8 9" xfId="57506"/>
    <cellStyle name="Normal 4 2 2 2 8_checks" xfId="57507"/>
    <cellStyle name="Normal 4 2 2 2 9" xfId="57508"/>
    <cellStyle name="Normal 4 2 2 2 9 2" xfId="57509"/>
    <cellStyle name="Normal 4 2 2 2 9 2 2" xfId="57510"/>
    <cellStyle name="Normal 4 2 2 2 9 2 2 2" xfId="57511"/>
    <cellStyle name="Normal 4 2 2 2 9 2 2_RPT_SBA_OMFI_FA" xfId="57512"/>
    <cellStyle name="Normal 4 2 2 2 9 2 3" xfId="57513"/>
    <cellStyle name="Normal 4 2 2 2 9 2 4" xfId="57514"/>
    <cellStyle name="Normal 4 2 2 2 9 2 4 2" xfId="57515"/>
    <cellStyle name="Normal 4 2 2 2 9 2 5" xfId="57516"/>
    <cellStyle name="Normal 4 2 2 2 9 2 5 2" xfId="57517"/>
    <cellStyle name="Normal 4 2 2 2 9 2 6" xfId="57518"/>
    <cellStyle name="Normal 4 2 2 2 9 2 6 2" xfId="57519"/>
    <cellStyle name="Normal 4 2 2 2 9 2 7" xfId="57520"/>
    <cellStyle name="Normal 4 2 2 2 9 2 8" xfId="57521"/>
    <cellStyle name="Normal 4 2 2 2 9 2_checks" xfId="57522"/>
    <cellStyle name="Normal 4 2 2 2 9 3" xfId="57523"/>
    <cellStyle name="Normal 4 2 2 2 9 3 2" xfId="57524"/>
    <cellStyle name="Normal 4 2 2 2 9 3_RPT_SBA_OMFI_FA" xfId="57525"/>
    <cellStyle name="Normal 4 2 2 2 9 4" xfId="57526"/>
    <cellStyle name="Normal 4 2 2 2 9 5" xfId="57527"/>
    <cellStyle name="Normal 4 2 2 2 9 5 2" xfId="57528"/>
    <cellStyle name="Normal 4 2 2 2 9 6" xfId="57529"/>
    <cellStyle name="Normal 4 2 2 2 9 6 2" xfId="57530"/>
    <cellStyle name="Normal 4 2 2 2 9 7" xfId="57531"/>
    <cellStyle name="Normal 4 2 2 2 9 7 2" xfId="57532"/>
    <cellStyle name="Normal 4 2 2 2 9 8" xfId="57533"/>
    <cellStyle name="Normal 4 2 2 2 9 9" xfId="57534"/>
    <cellStyle name="Normal 4 2 2 2 9_checks" xfId="57535"/>
    <cellStyle name="Normal 4 2 2 2_AL2" xfId="57536"/>
    <cellStyle name="Normal 4 2 2_checks" xfId="57537"/>
    <cellStyle name="Normal 4 2 3" xfId="57538"/>
    <cellStyle name="Normal 4 2 3 10" xfId="57539"/>
    <cellStyle name="Normal 4 2 3 10 2" xfId="57540"/>
    <cellStyle name="Normal 4 2 3 10 2 2" xfId="57541"/>
    <cellStyle name="Normal 4 2 3 10 2_RPT_SBA_OMFI_FA" xfId="57542"/>
    <cellStyle name="Normal 4 2 3 10 3" xfId="57543"/>
    <cellStyle name="Normal 4 2 3 10 4" xfId="57544"/>
    <cellStyle name="Normal 4 2 3 10 4 2" xfId="57545"/>
    <cellStyle name="Normal 4 2 3 10 5" xfId="57546"/>
    <cellStyle name="Normal 4 2 3 10 5 2" xfId="57547"/>
    <cellStyle name="Normal 4 2 3 10 6" xfId="57548"/>
    <cellStyle name="Normal 4 2 3 10 6 2" xfId="57549"/>
    <cellStyle name="Normal 4 2 3 10 7" xfId="57550"/>
    <cellStyle name="Normal 4 2 3 10 8" xfId="57551"/>
    <cellStyle name="Normal 4 2 3 10_checks" xfId="57552"/>
    <cellStyle name="Normal 4 2 3 11" xfId="57553"/>
    <cellStyle name="Normal 4 2 3 11 2" xfId="57554"/>
    <cellStyle name="Normal 4 2 3 11 2 2" xfId="57555"/>
    <cellStyle name="Normal 4 2 3 11 2_RPT_SBA_OMFI_FA" xfId="57556"/>
    <cellStyle name="Normal 4 2 3 11 3" xfId="57557"/>
    <cellStyle name="Normal 4 2 3 11 3 2" xfId="57558"/>
    <cellStyle name="Normal 4 2 3 11 4" xfId="57559"/>
    <cellStyle name="Normal 4 2 3 11 4 2" xfId="57560"/>
    <cellStyle name="Normal 4 2 3 11 5" xfId="57561"/>
    <cellStyle name="Normal 4 2 3 11 5 2" xfId="57562"/>
    <cellStyle name="Normal 4 2 3 11 6" xfId="57563"/>
    <cellStyle name="Normal 4 2 3 11 7" xfId="57564"/>
    <cellStyle name="Normal 4 2 3 11_checks" xfId="57565"/>
    <cellStyle name="Normal 4 2 3 12" xfId="57566"/>
    <cellStyle name="Normal 4 2 3 12 2" xfId="57567"/>
    <cellStyle name="Normal 4 2 3 12_RPT_SBA_OMFI_FA" xfId="57568"/>
    <cellStyle name="Normal 4 2 3 13" xfId="57569"/>
    <cellStyle name="Normal 4 2 3 14" xfId="57570"/>
    <cellStyle name="Normal 4 2 3 14 2" xfId="57571"/>
    <cellStyle name="Normal 4 2 3 15" xfId="57572"/>
    <cellStyle name="Normal 4 2 3 15 2" xfId="57573"/>
    <cellStyle name="Normal 4 2 3 16" xfId="57574"/>
    <cellStyle name="Normal 4 2 3 16 2" xfId="57575"/>
    <cellStyle name="Normal 4 2 3 17" xfId="57576"/>
    <cellStyle name="Normal 4 2 3 18" xfId="57577"/>
    <cellStyle name="Normal 4 2 3 2" xfId="57578"/>
    <cellStyle name="Normal 4 2 3 2 10" xfId="57579"/>
    <cellStyle name="Normal 4 2 3 2 10 2" xfId="57580"/>
    <cellStyle name="Normal 4 2 3 2 10 2 2" xfId="57581"/>
    <cellStyle name="Normal 4 2 3 2 10 2_RPT_SBA_OMFI_FA" xfId="57582"/>
    <cellStyle name="Normal 4 2 3 2 10 3" xfId="57583"/>
    <cellStyle name="Normal 4 2 3 2 10 3 2" xfId="57584"/>
    <cellStyle name="Normal 4 2 3 2 10 4" xfId="57585"/>
    <cellStyle name="Normal 4 2 3 2 10 4 2" xfId="57586"/>
    <cellStyle name="Normal 4 2 3 2 10 5" xfId="57587"/>
    <cellStyle name="Normal 4 2 3 2 10 5 2" xfId="57588"/>
    <cellStyle name="Normal 4 2 3 2 10 6" xfId="57589"/>
    <cellStyle name="Normal 4 2 3 2 10 7" xfId="57590"/>
    <cellStyle name="Normal 4 2 3 2 10_checks" xfId="57591"/>
    <cellStyle name="Normal 4 2 3 2 11" xfId="57592"/>
    <cellStyle name="Normal 4 2 3 2 11 2" xfId="57593"/>
    <cellStyle name="Normal 4 2 3 2 11_RPT_SBA_OMFI_FA" xfId="57594"/>
    <cellStyle name="Normal 4 2 3 2 12" xfId="57595"/>
    <cellStyle name="Normal 4 2 3 2 13" xfId="57596"/>
    <cellStyle name="Normal 4 2 3 2 13 2" xfId="57597"/>
    <cellStyle name="Normal 4 2 3 2 14" xfId="57598"/>
    <cellStyle name="Normal 4 2 3 2 14 2" xfId="57599"/>
    <cellStyle name="Normal 4 2 3 2 15" xfId="57600"/>
    <cellStyle name="Normal 4 2 3 2 15 2" xfId="57601"/>
    <cellStyle name="Normal 4 2 3 2 16" xfId="57602"/>
    <cellStyle name="Normal 4 2 3 2 17" xfId="57603"/>
    <cellStyle name="Normal 4 2 3 2 2" xfId="57604"/>
    <cellStyle name="Normal 4 2 3 2 2 10" xfId="57605"/>
    <cellStyle name="Normal 4 2 3 2 2 10 2" xfId="57606"/>
    <cellStyle name="Normal 4 2 3 2 2 10_RPT_SBA_OMFI_FA" xfId="57607"/>
    <cellStyle name="Normal 4 2 3 2 2 11" xfId="57608"/>
    <cellStyle name="Normal 4 2 3 2 2 12" xfId="57609"/>
    <cellStyle name="Normal 4 2 3 2 2 12 2" xfId="57610"/>
    <cellStyle name="Normal 4 2 3 2 2 13" xfId="57611"/>
    <cellStyle name="Normal 4 2 3 2 2 13 2" xfId="57612"/>
    <cellStyle name="Normal 4 2 3 2 2 14" xfId="57613"/>
    <cellStyle name="Normal 4 2 3 2 2 14 2" xfId="57614"/>
    <cellStyle name="Normal 4 2 3 2 2 15" xfId="57615"/>
    <cellStyle name="Normal 4 2 3 2 2 16" xfId="57616"/>
    <cellStyle name="Normal 4 2 3 2 2 2" xfId="57617"/>
    <cellStyle name="Normal 4 2 3 2 2 2 10" xfId="57618"/>
    <cellStyle name="Normal 4 2 3 2 2 2 10 2" xfId="57619"/>
    <cellStyle name="Normal 4 2 3 2 2 2 11" xfId="57620"/>
    <cellStyle name="Normal 4 2 3 2 2 2 12" xfId="57621"/>
    <cellStyle name="Normal 4 2 3 2 2 2 2" xfId="57622"/>
    <cellStyle name="Normal 4 2 3 2 2 2 2 10" xfId="57623"/>
    <cellStyle name="Normal 4 2 3 2 2 2 2 2" xfId="57624"/>
    <cellStyle name="Normal 4 2 3 2 2 2 2 2 2" xfId="57625"/>
    <cellStyle name="Normal 4 2 3 2 2 2 2 2 2 2" xfId="57626"/>
    <cellStyle name="Normal 4 2 3 2 2 2 2 2 2_RPT_SBA_OMFI_FA" xfId="57627"/>
    <cellStyle name="Normal 4 2 3 2 2 2 2 2 3" xfId="57628"/>
    <cellStyle name="Normal 4 2 3 2 2 2 2 2 4" xfId="57629"/>
    <cellStyle name="Normal 4 2 3 2 2 2 2 2 4 2" xfId="57630"/>
    <cellStyle name="Normal 4 2 3 2 2 2 2 2 5" xfId="57631"/>
    <cellStyle name="Normal 4 2 3 2 2 2 2 2 5 2" xfId="57632"/>
    <cellStyle name="Normal 4 2 3 2 2 2 2 2 6" xfId="57633"/>
    <cellStyle name="Normal 4 2 3 2 2 2 2 2 6 2" xfId="57634"/>
    <cellStyle name="Normal 4 2 3 2 2 2 2 2 7" xfId="57635"/>
    <cellStyle name="Normal 4 2 3 2 2 2 2 2 8" xfId="57636"/>
    <cellStyle name="Normal 4 2 3 2 2 2 2 2_checks" xfId="57637"/>
    <cellStyle name="Normal 4 2 3 2 2 2 2 3" xfId="57638"/>
    <cellStyle name="Normal 4 2 3 2 2 2 2 3 2" xfId="57639"/>
    <cellStyle name="Normal 4 2 3 2 2 2 2 3 2 2" xfId="57640"/>
    <cellStyle name="Normal 4 2 3 2 2 2 2 3 2_RPT_SBA_OMFI_FA" xfId="57641"/>
    <cellStyle name="Normal 4 2 3 2 2 2 2 3 3" xfId="57642"/>
    <cellStyle name="Normal 4 2 3 2 2 2 2 3 3 2" xfId="57643"/>
    <cellStyle name="Normal 4 2 3 2 2 2 2 3 4" xfId="57644"/>
    <cellStyle name="Normal 4 2 3 2 2 2 2 3 4 2" xfId="57645"/>
    <cellStyle name="Normal 4 2 3 2 2 2 2 3 5" xfId="57646"/>
    <cellStyle name="Normal 4 2 3 2 2 2 2 3 5 2" xfId="57647"/>
    <cellStyle name="Normal 4 2 3 2 2 2 2 3 6" xfId="57648"/>
    <cellStyle name="Normal 4 2 3 2 2 2 2 3 7" xfId="57649"/>
    <cellStyle name="Normal 4 2 3 2 2 2 2 3_checks" xfId="57650"/>
    <cellStyle name="Normal 4 2 3 2 2 2 2 4" xfId="57651"/>
    <cellStyle name="Normal 4 2 3 2 2 2 2 4 2" xfId="57652"/>
    <cellStyle name="Normal 4 2 3 2 2 2 2 4_RPT_SBA_OMFI_FA" xfId="57653"/>
    <cellStyle name="Normal 4 2 3 2 2 2 2 5" xfId="57654"/>
    <cellStyle name="Normal 4 2 3 2 2 2 2 6" xfId="57655"/>
    <cellStyle name="Normal 4 2 3 2 2 2 2 6 2" xfId="57656"/>
    <cellStyle name="Normal 4 2 3 2 2 2 2 7" xfId="57657"/>
    <cellStyle name="Normal 4 2 3 2 2 2 2 7 2" xfId="57658"/>
    <cellStyle name="Normal 4 2 3 2 2 2 2 8" xfId="57659"/>
    <cellStyle name="Normal 4 2 3 2 2 2 2 8 2" xfId="57660"/>
    <cellStyle name="Normal 4 2 3 2 2 2 2 9" xfId="57661"/>
    <cellStyle name="Normal 4 2 3 2 2 2 2_checks" xfId="57662"/>
    <cellStyle name="Normal 4 2 3 2 2 2 3" xfId="57663"/>
    <cellStyle name="Normal 4 2 3 2 2 2 3 2" xfId="57664"/>
    <cellStyle name="Normal 4 2 3 2 2 2 3 2 2" xfId="57665"/>
    <cellStyle name="Normal 4 2 3 2 2 2 3 2 2 2" xfId="57666"/>
    <cellStyle name="Normal 4 2 3 2 2 2 3 2 2_RPT_SBA_OMFI_FA" xfId="57667"/>
    <cellStyle name="Normal 4 2 3 2 2 2 3 2 3" xfId="57668"/>
    <cellStyle name="Normal 4 2 3 2 2 2 3 2 4" xfId="57669"/>
    <cellStyle name="Normal 4 2 3 2 2 2 3 2 4 2" xfId="57670"/>
    <cellStyle name="Normal 4 2 3 2 2 2 3 2 5" xfId="57671"/>
    <cellStyle name="Normal 4 2 3 2 2 2 3 2 5 2" xfId="57672"/>
    <cellStyle name="Normal 4 2 3 2 2 2 3 2 6" xfId="57673"/>
    <cellStyle name="Normal 4 2 3 2 2 2 3 2 6 2" xfId="57674"/>
    <cellStyle name="Normal 4 2 3 2 2 2 3 2 7" xfId="57675"/>
    <cellStyle name="Normal 4 2 3 2 2 2 3 2 8" xfId="57676"/>
    <cellStyle name="Normal 4 2 3 2 2 2 3 2_checks" xfId="57677"/>
    <cellStyle name="Normal 4 2 3 2 2 2 3 3" xfId="57678"/>
    <cellStyle name="Normal 4 2 3 2 2 2 3 3 2" xfId="57679"/>
    <cellStyle name="Normal 4 2 3 2 2 2 3 3_RPT_SBA_OMFI_FA" xfId="57680"/>
    <cellStyle name="Normal 4 2 3 2 2 2 3 4" xfId="57681"/>
    <cellStyle name="Normal 4 2 3 2 2 2 3 5" xfId="57682"/>
    <cellStyle name="Normal 4 2 3 2 2 2 3 5 2" xfId="57683"/>
    <cellStyle name="Normal 4 2 3 2 2 2 3 6" xfId="57684"/>
    <cellStyle name="Normal 4 2 3 2 2 2 3 6 2" xfId="57685"/>
    <cellStyle name="Normal 4 2 3 2 2 2 3 7" xfId="57686"/>
    <cellStyle name="Normal 4 2 3 2 2 2 3 7 2" xfId="57687"/>
    <cellStyle name="Normal 4 2 3 2 2 2 3 8" xfId="57688"/>
    <cellStyle name="Normal 4 2 3 2 2 2 3 9" xfId="57689"/>
    <cellStyle name="Normal 4 2 3 2 2 2 3_checks" xfId="57690"/>
    <cellStyle name="Normal 4 2 3 2 2 2 4" xfId="57691"/>
    <cellStyle name="Normal 4 2 3 2 2 2 4 2" xfId="57692"/>
    <cellStyle name="Normal 4 2 3 2 2 2 4 2 2" xfId="57693"/>
    <cellStyle name="Normal 4 2 3 2 2 2 4 2_RPT_SBA_OMFI_FA" xfId="57694"/>
    <cellStyle name="Normal 4 2 3 2 2 2 4 3" xfId="57695"/>
    <cellStyle name="Normal 4 2 3 2 2 2 4 4" xfId="57696"/>
    <cellStyle name="Normal 4 2 3 2 2 2 4 4 2" xfId="57697"/>
    <cellStyle name="Normal 4 2 3 2 2 2 4 5" xfId="57698"/>
    <cellStyle name="Normal 4 2 3 2 2 2 4 5 2" xfId="57699"/>
    <cellStyle name="Normal 4 2 3 2 2 2 4 6" xfId="57700"/>
    <cellStyle name="Normal 4 2 3 2 2 2 4 6 2" xfId="57701"/>
    <cellStyle name="Normal 4 2 3 2 2 2 4 7" xfId="57702"/>
    <cellStyle name="Normal 4 2 3 2 2 2 4 8" xfId="57703"/>
    <cellStyle name="Normal 4 2 3 2 2 2 4_checks" xfId="57704"/>
    <cellStyle name="Normal 4 2 3 2 2 2 5" xfId="57705"/>
    <cellStyle name="Normal 4 2 3 2 2 2 5 2" xfId="57706"/>
    <cellStyle name="Normal 4 2 3 2 2 2 5 2 2" xfId="57707"/>
    <cellStyle name="Normal 4 2 3 2 2 2 5 2_RPT_SBA_OMFI_FA" xfId="57708"/>
    <cellStyle name="Normal 4 2 3 2 2 2 5 3" xfId="57709"/>
    <cellStyle name="Normal 4 2 3 2 2 2 5 3 2" xfId="57710"/>
    <cellStyle name="Normal 4 2 3 2 2 2 5 4" xfId="57711"/>
    <cellStyle name="Normal 4 2 3 2 2 2 5 4 2" xfId="57712"/>
    <cellStyle name="Normal 4 2 3 2 2 2 5 5" xfId="57713"/>
    <cellStyle name="Normal 4 2 3 2 2 2 5 5 2" xfId="57714"/>
    <cellStyle name="Normal 4 2 3 2 2 2 5 6" xfId="57715"/>
    <cellStyle name="Normal 4 2 3 2 2 2 5 7" xfId="57716"/>
    <cellStyle name="Normal 4 2 3 2 2 2 5_checks" xfId="57717"/>
    <cellStyle name="Normal 4 2 3 2 2 2 6" xfId="57718"/>
    <cellStyle name="Normal 4 2 3 2 2 2 6 2" xfId="57719"/>
    <cellStyle name="Normal 4 2 3 2 2 2 6_RPT_SBA_OMFI_FA" xfId="57720"/>
    <cellStyle name="Normal 4 2 3 2 2 2 7" xfId="57721"/>
    <cellStyle name="Normal 4 2 3 2 2 2 8" xfId="57722"/>
    <cellStyle name="Normal 4 2 3 2 2 2 8 2" xfId="57723"/>
    <cellStyle name="Normal 4 2 3 2 2 2 9" xfId="57724"/>
    <cellStyle name="Normal 4 2 3 2 2 2 9 2" xfId="57725"/>
    <cellStyle name="Normal 4 2 3 2 2 2_checks" xfId="57726"/>
    <cellStyle name="Normal 4 2 3 2 2 3" xfId="57727"/>
    <cellStyle name="Normal 4 2 3 2 2 3 10" xfId="57728"/>
    <cellStyle name="Normal 4 2 3 2 2 3 2" xfId="57729"/>
    <cellStyle name="Normal 4 2 3 2 2 3 2 2" xfId="57730"/>
    <cellStyle name="Normal 4 2 3 2 2 3 2 2 2" xfId="57731"/>
    <cellStyle name="Normal 4 2 3 2 2 3 2 2_RPT_SBA_OMFI_FA" xfId="57732"/>
    <cellStyle name="Normal 4 2 3 2 2 3 2 3" xfId="57733"/>
    <cellStyle name="Normal 4 2 3 2 2 3 2 4" xfId="57734"/>
    <cellStyle name="Normal 4 2 3 2 2 3 2 4 2" xfId="57735"/>
    <cellStyle name="Normal 4 2 3 2 2 3 2 5" xfId="57736"/>
    <cellStyle name="Normal 4 2 3 2 2 3 2 5 2" xfId="57737"/>
    <cellStyle name="Normal 4 2 3 2 2 3 2 6" xfId="57738"/>
    <cellStyle name="Normal 4 2 3 2 2 3 2 6 2" xfId="57739"/>
    <cellStyle name="Normal 4 2 3 2 2 3 2 7" xfId="57740"/>
    <cellStyle name="Normal 4 2 3 2 2 3 2 8" xfId="57741"/>
    <cellStyle name="Normal 4 2 3 2 2 3 2_checks" xfId="57742"/>
    <cellStyle name="Normal 4 2 3 2 2 3 3" xfId="57743"/>
    <cellStyle name="Normal 4 2 3 2 2 3 3 2" xfId="57744"/>
    <cellStyle name="Normal 4 2 3 2 2 3 3 2 2" xfId="57745"/>
    <cellStyle name="Normal 4 2 3 2 2 3 3 2_RPT_SBA_OMFI_FA" xfId="57746"/>
    <cellStyle name="Normal 4 2 3 2 2 3 3 3" xfId="57747"/>
    <cellStyle name="Normal 4 2 3 2 2 3 3 3 2" xfId="57748"/>
    <cellStyle name="Normal 4 2 3 2 2 3 3 4" xfId="57749"/>
    <cellStyle name="Normal 4 2 3 2 2 3 3 4 2" xfId="57750"/>
    <cellStyle name="Normal 4 2 3 2 2 3 3 5" xfId="57751"/>
    <cellStyle name="Normal 4 2 3 2 2 3 3 5 2" xfId="57752"/>
    <cellStyle name="Normal 4 2 3 2 2 3 3 6" xfId="57753"/>
    <cellStyle name="Normal 4 2 3 2 2 3 3 7" xfId="57754"/>
    <cellStyle name="Normal 4 2 3 2 2 3 3_checks" xfId="57755"/>
    <cellStyle name="Normal 4 2 3 2 2 3 4" xfId="57756"/>
    <cellStyle name="Normal 4 2 3 2 2 3 4 2" xfId="57757"/>
    <cellStyle name="Normal 4 2 3 2 2 3 4_RPT_SBA_OMFI_FA" xfId="57758"/>
    <cellStyle name="Normal 4 2 3 2 2 3 5" xfId="57759"/>
    <cellStyle name="Normal 4 2 3 2 2 3 6" xfId="57760"/>
    <cellStyle name="Normal 4 2 3 2 2 3 6 2" xfId="57761"/>
    <cellStyle name="Normal 4 2 3 2 2 3 7" xfId="57762"/>
    <cellStyle name="Normal 4 2 3 2 2 3 7 2" xfId="57763"/>
    <cellStyle name="Normal 4 2 3 2 2 3 8" xfId="57764"/>
    <cellStyle name="Normal 4 2 3 2 2 3 8 2" xfId="57765"/>
    <cellStyle name="Normal 4 2 3 2 2 3 9" xfId="57766"/>
    <cellStyle name="Normal 4 2 3 2 2 3_checks" xfId="57767"/>
    <cellStyle name="Normal 4 2 3 2 2 4" xfId="57768"/>
    <cellStyle name="Normal 4 2 3 2 2 4 10" xfId="57769"/>
    <cellStyle name="Normal 4 2 3 2 2 4 2" xfId="57770"/>
    <cellStyle name="Normal 4 2 3 2 2 4 2 2" xfId="57771"/>
    <cellStyle name="Normal 4 2 3 2 2 4 2 2 2" xfId="57772"/>
    <cellStyle name="Normal 4 2 3 2 2 4 2 2_RPT_SBA_OMFI_FA" xfId="57773"/>
    <cellStyle name="Normal 4 2 3 2 2 4 2 3" xfId="57774"/>
    <cellStyle name="Normal 4 2 3 2 2 4 2 4" xfId="57775"/>
    <cellStyle name="Normal 4 2 3 2 2 4 2 4 2" xfId="57776"/>
    <cellStyle name="Normal 4 2 3 2 2 4 2 5" xfId="57777"/>
    <cellStyle name="Normal 4 2 3 2 2 4 2 5 2" xfId="57778"/>
    <cellStyle name="Normal 4 2 3 2 2 4 2 6" xfId="57779"/>
    <cellStyle name="Normal 4 2 3 2 2 4 2 6 2" xfId="57780"/>
    <cellStyle name="Normal 4 2 3 2 2 4 2 7" xfId="57781"/>
    <cellStyle name="Normal 4 2 3 2 2 4 2 8" xfId="57782"/>
    <cellStyle name="Normal 4 2 3 2 2 4 2_checks" xfId="57783"/>
    <cellStyle name="Normal 4 2 3 2 2 4 3" xfId="57784"/>
    <cellStyle name="Normal 4 2 3 2 2 4 3 2" xfId="57785"/>
    <cellStyle name="Normal 4 2 3 2 2 4 3 2 2" xfId="57786"/>
    <cellStyle name="Normal 4 2 3 2 2 4 3 2_RPT_SBA_OMFI_FA" xfId="57787"/>
    <cellStyle name="Normal 4 2 3 2 2 4 3 3" xfId="57788"/>
    <cellStyle name="Normal 4 2 3 2 2 4 3 3 2" xfId="57789"/>
    <cellStyle name="Normal 4 2 3 2 2 4 3 4" xfId="57790"/>
    <cellStyle name="Normal 4 2 3 2 2 4 3 4 2" xfId="57791"/>
    <cellStyle name="Normal 4 2 3 2 2 4 3 5" xfId="57792"/>
    <cellStyle name="Normal 4 2 3 2 2 4 3 5 2" xfId="57793"/>
    <cellStyle name="Normal 4 2 3 2 2 4 3 6" xfId="57794"/>
    <cellStyle name="Normal 4 2 3 2 2 4 3 7" xfId="57795"/>
    <cellStyle name="Normal 4 2 3 2 2 4 3_checks" xfId="57796"/>
    <cellStyle name="Normal 4 2 3 2 2 4 4" xfId="57797"/>
    <cellStyle name="Normal 4 2 3 2 2 4 4 2" xfId="57798"/>
    <cellStyle name="Normal 4 2 3 2 2 4 4_RPT_SBA_OMFI_FA" xfId="57799"/>
    <cellStyle name="Normal 4 2 3 2 2 4 5" xfId="57800"/>
    <cellStyle name="Normal 4 2 3 2 2 4 6" xfId="57801"/>
    <cellStyle name="Normal 4 2 3 2 2 4 6 2" xfId="57802"/>
    <cellStyle name="Normal 4 2 3 2 2 4 7" xfId="57803"/>
    <cellStyle name="Normal 4 2 3 2 2 4 7 2" xfId="57804"/>
    <cellStyle name="Normal 4 2 3 2 2 4 8" xfId="57805"/>
    <cellStyle name="Normal 4 2 3 2 2 4 8 2" xfId="57806"/>
    <cellStyle name="Normal 4 2 3 2 2 4 9" xfId="57807"/>
    <cellStyle name="Normal 4 2 3 2 2 4_checks" xfId="57808"/>
    <cellStyle name="Normal 4 2 3 2 2 5" xfId="57809"/>
    <cellStyle name="Normal 4 2 3 2 2 5 10" xfId="57810"/>
    <cellStyle name="Normal 4 2 3 2 2 5 2" xfId="57811"/>
    <cellStyle name="Normal 4 2 3 2 2 5 2 2" xfId="57812"/>
    <cellStyle name="Normal 4 2 3 2 2 5 2 2 2" xfId="57813"/>
    <cellStyle name="Normal 4 2 3 2 2 5 2 2_RPT_SBA_OMFI_FA" xfId="57814"/>
    <cellStyle name="Normal 4 2 3 2 2 5 2 3" xfId="57815"/>
    <cellStyle name="Normal 4 2 3 2 2 5 2 4" xfId="57816"/>
    <cellStyle name="Normal 4 2 3 2 2 5 2 4 2" xfId="57817"/>
    <cellStyle name="Normal 4 2 3 2 2 5 2 5" xfId="57818"/>
    <cellStyle name="Normal 4 2 3 2 2 5 2 5 2" xfId="57819"/>
    <cellStyle name="Normal 4 2 3 2 2 5 2 6" xfId="57820"/>
    <cellStyle name="Normal 4 2 3 2 2 5 2 6 2" xfId="57821"/>
    <cellStyle name="Normal 4 2 3 2 2 5 2 7" xfId="57822"/>
    <cellStyle name="Normal 4 2 3 2 2 5 2 8" xfId="57823"/>
    <cellStyle name="Normal 4 2 3 2 2 5 2_checks" xfId="57824"/>
    <cellStyle name="Normal 4 2 3 2 2 5 3" xfId="57825"/>
    <cellStyle name="Normal 4 2 3 2 2 5 3 2" xfId="57826"/>
    <cellStyle name="Normal 4 2 3 2 2 5 3 2 2" xfId="57827"/>
    <cellStyle name="Normal 4 2 3 2 2 5 3 2_RPT_SBA_OMFI_FA" xfId="57828"/>
    <cellStyle name="Normal 4 2 3 2 2 5 3 3" xfId="57829"/>
    <cellStyle name="Normal 4 2 3 2 2 5 3 3 2" xfId="57830"/>
    <cellStyle name="Normal 4 2 3 2 2 5 3 4" xfId="57831"/>
    <cellStyle name="Normal 4 2 3 2 2 5 3 4 2" xfId="57832"/>
    <cellStyle name="Normal 4 2 3 2 2 5 3 5" xfId="57833"/>
    <cellStyle name="Normal 4 2 3 2 2 5 3 5 2" xfId="57834"/>
    <cellStyle name="Normal 4 2 3 2 2 5 3 6" xfId="57835"/>
    <cellStyle name="Normal 4 2 3 2 2 5 3 7" xfId="57836"/>
    <cellStyle name="Normal 4 2 3 2 2 5 3_checks" xfId="57837"/>
    <cellStyle name="Normal 4 2 3 2 2 5 4" xfId="57838"/>
    <cellStyle name="Normal 4 2 3 2 2 5 4 2" xfId="57839"/>
    <cellStyle name="Normal 4 2 3 2 2 5 4_RPT_SBA_OMFI_FA" xfId="57840"/>
    <cellStyle name="Normal 4 2 3 2 2 5 5" xfId="57841"/>
    <cellStyle name="Normal 4 2 3 2 2 5 6" xfId="57842"/>
    <cellStyle name="Normal 4 2 3 2 2 5 6 2" xfId="57843"/>
    <cellStyle name="Normal 4 2 3 2 2 5 7" xfId="57844"/>
    <cellStyle name="Normal 4 2 3 2 2 5 7 2" xfId="57845"/>
    <cellStyle name="Normal 4 2 3 2 2 5 8" xfId="57846"/>
    <cellStyle name="Normal 4 2 3 2 2 5 8 2" xfId="57847"/>
    <cellStyle name="Normal 4 2 3 2 2 5 9" xfId="57848"/>
    <cellStyle name="Normal 4 2 3 2 2 5_checks" xfId="57849"/>
    <cellStyle name="Normal 4 2 3 2 2 6" xfId="57850"/>
    <cellStyle name="Normal 4 2 3 2 2 6 10" xfId="57851"/>
    <cellStyle name="Normal 4 2 3 2 2 6 2" xfId="57852"/>
    <cellStyle name="Normal 4 2 3 2 2 6 2 2" xfId="57853"/>
    <cellStyle name="Normal 4 2 3 2 2 6 2 2 2" xfId="57854"/>
    <cellStyle name="Normal 4 2 3 2 2 6 2 2_RPT_SBA_OMFI_FA" xfId="57855"/>
    <cellStyle name="Normal 4 2 3 2 2 6 2 3" xfId="57856"/>
    <cellStyle name="Normal 4 2 3 2 2 6 2 4" xfId="57857"/>
    <cellStyle name="Normal 4 2 3 2 2 6 2 4 2" xfId="57858"/>
    <cellStyle name="Normal 4 2 3 2 2 6 2 5" xfId="57859"/>
    <cellStyle name="Normal 4 2 3 2 2 6 2 5 2" xfId="57860"/>
    <cellStyle name="Normal 4 2 3 2 2 6 2 6" xfId="57861"/>
    <cellStyle name="Normal 4 2 3 2 2 6 2 6 2" xfId="57862"/>
    <cellStyle name="Normal 4 2 3 2 2 6 2 7" xfId="57863"/>
    <cellStyle name="Normal 4 2 3 2 2 6 2 8" xfId="57864"/>
    <cellStyle name="Normal 4 2 3 2 2 6 2_checks" xfId="57865"/>
    <cellStyle name="Normal 4 2 3 2 2 6 3" xfId="57866"/>
    <cellStyle name="Normal 4 2 3 2 2 6 3 2" xfId="57867"/>
    <cellStyle name="Normal 4 2 3 2 2 6 3 2 2" xfId="57868"/>
    <cellStyle name="Normal 4 2 3 2 2 6 3 2_RPT_SBA_OMFI_FA" xfId="57869"/>
    <cellStyle name="Normal 4 2 3 2 2 6 3 3" xfId="57870"/>
    <cellStyle name="Normal 4 2 3 2 2 6 3 3 2" xfId="57871"/>
    <cellStyle name="Normal 4 2 3 2 2 6 3 4" xfId="57872"/>
    <cellStyle name="Normal 4 2 3 2 2 6 3 4 2" xfId="57873"/>
    <cellStyle name="Normal 4 2 3 2 2 6 3 5" xfId="57874"/>
    <cellStyle name="Normal 4 2 3 2 2 6 3 5 2" xfId="57875"/>
    <cellStyle name="Normal 4 2 3 2 2 6 3 6" xfId="57876"/>
    <cellStyle name="Normal 4 2 3 2 2 6 3 7" xfId="57877"/>
    <cellStyle name="Normal 4 2 3 2 2 6 3_checks" xfId="57878"/>
    <cellStyle name="Normal 4 2 3 2 2 6 4" xfId="57879"/>
    <cellStyle name="Normal 4 2 3 2 2 6 4 2" xfId="57880"/>
    <cellStyle name="Normal 4 2 3 2 2 6 4_RPT_SBA_OMFI_FA" xfId="57881"/>
    <cellStyle name="Normal 4 2 3 2 2 6 5" xfId="57882"/>
    <cellStyle name="Normal 4 2 3 2 2 6 6" xfId="57883"/>
    <cellStyle name="Normal 4 2 3 2 2 6 6 2" xfId="57884"/>
    <cellStyle name="Normal 4 2 3 2 2 6 7" xfId="57885"/>
    <cellStyle name="Normal 4 2 3 2 2 6 7 2" xfId="57886"/>
    <cellStyle name="Normal 4 2 3 2 2 6 8" xfId="57887"/>
    <cellStyle name="Normal 4 2 3 2 2 6 8 2" xfId="57888"/>
    <cellStyle name="Normal 4 2 3 2 2 6 9" xfId="57889"/>
    <cellStyle name="Normal 4 2 3 2 2 6_checks" xfId="57890"/>
    <cellStyle name="Normal 4 2 3 2 2 7" xfId="57891"/>
    <cellStyle name="Normal 4 2 3 2 2 7 2" xfId="57892"/>
    <cellStyle name="Normal 4 2 3 2 2 7 2 2" xfId="57893"/>
    <cellStyle name="Normal 4 2 3 2 2 7 2 2 2" xfId="57894"/>
    <cellStyle name="Normal 4 2 3 2 2 7 2 2_RPT_SBA_OMFI_FA" xfId="57895"/>
    <cellStyle name="Normal 4 2 3 2 2 7 2 3" xfId="57896"/>
    <cellStyle name="Normal 4 2 3 2 2 7 2 4" xfId="57897"/>
    <cellStyle name="Normal 4 2 3 2 2 7 2 4 2" xfId="57898"/>
    <cellStyle name="Normal 4 2 3 2 2 7 2 5" xfId="57899"/>
    <cellStyle name="Normal 4 2 3 2 2 7 2 5 2" xfId="57900"/>
    <cellStyle name="Normal 4 2 3 2 2 7 2 6" xfId="57901"/>
    <cellStyle name="Normal 4 2 3 2 2 7 2 6 2" xfId="57902"/>
    <cellStyle name="Normal 4 2 3 2 2 7 2 7" xfId="57903"/>
    <cellStyle name="Normal 4 2 3 2 2 7 2 8" xfId="57904"/>
    <cellStyle name="Normal 4 2 3 2 2 7 2_checks" xfId="57905"/>
    <cellStyle name="Normal 4 2 3 2 2 7 3" xfId="57906"/>
    <cellStyle name="Normal 4 2 3 2 2 7 3 2" xfId="57907"/>
    <cellStyle name="Normal 4 2 3 2 2 7 3_RPT_SBA_OMFI_FA" xfId="57908"/>
    <cellStyle name="Normal 4 2 3 2 2 7 4" xfId="57909"/>
    <cellStyle name="Normal 4 2 3 2 2 7 5" xfId="57910"/>
    <cellStyle name="Normal 4 2 3 2 2 7 5 2" xfId="57911"/>
    <cellStyle name="Normal 4 2 3 2 2 7 6" xfId="57912"/>
    <cellStyle name="Normal 4 2 3 2 2 7 6 2" xfId="57913"/>
    <cellStyle name="Normal 4 2 3 2 2 7 7" xfId="57914"/>
    <cellStyle name="Normal 4 2 3 2 2 7 7 2" xfId="57915"/>
    <cellStyle name="Normal 4 2 3 2 2 7 8" xfId="57916"/>
    <cellStyle name="Normal 4 2 3 2 2 7 9" xfId="57917"/>
    <cellStyle name="Normal 4 2 3 2 2 7_checks" xfId="57918"/>
    <cellStyle name="Normal 4 2 3 2 2 8" xfId="57919"/>
    <cellStyle name="Normal 4 2 3 2 2 8 2" xfId="57920"/>
    <cellStyle name="Normal 4 2 3 2 2 8 2 2" xfId="57921"/>
    <cellStyle name="Normal 4 2 3 2 2 8 2_RPT_SBA_OMFI_FA" xfId="57922"/>
    <cellStyle name="Normal 4 2 3 2 2 8 3" xfId="57923"/>
    <cellStyle name="Normal 4 2 3 2 2 8 4" xfId="57924"/>
    <cellStyle name="Normal 4 2 3 2 2 8 4 2" xfId="57925"/>
    <cellStyle name="Normal 4 2 3 2 2 8 5" xfId="57926"/>
    <cellStyle name="Normal 4 2 3 2 2 8 5 2" xfId="57927"/>
    <cellStyle name="Normal 4 2 3 2 2 8 6" xfId="57928"/>
    <cellStyle name="Normal 4 2 3 2 2 8 6 2" xfId="57929"/>
    <cellStyle name="Normal 4 2 3 2 2 8 7" xfId="57930"/>
    <cellStyle name="Normal 4 2 3 2 2 8 8" xfId="57931"/>
    <cellStyle name="Normal 4 2 3 2 2 8_checks" xfId="57932"/>
    <cellStyle name="Normal 4 2 3 2 2 9" xfId="57933"/>
    <cellStyle name="Normal 4 2 3 2 2 9 2" xfId="57934"/>
    <cellStyle name="Normal 4 2 3 2 2 9 2 2" xfId="57935"/>
    <cellStyle name="Normal 4 2 3 2 2 9 2_RPT_SBA_OMFI_FA" xfId="57936"/>
    <cellStyle name="Normal 4 2 3 2 2 9 3" xfId="57937"/>
    <cellStyle name="Normal 4 2 3 2 2 9 3 2" xfId="57938"/>
    <cellStyle name="Normal 4 2 3 2 2 9 4" xfId="57939"/>
    <cellStyle name="Normal 4 2 3 2 2 9 4 2" xfId="57940"/>
    <cellStyle name="Normal 4 2 3 2 2 9 5" xfId="57941"/>
    <cellStyle name="Normal 4 2 3 2 2 9 5 2" xfId="57942"/>
    <cellStyle name="Normal 4 2 3 2 2 9 6" xfId="57943"/>
    <cellStyle name="Normal 4 2 3 2 2 9 7" xfId="57944"/>
    <cellStyle name="Normal 4 2 3 2 2 9_checks" xfId="57945"/>
    <cellStyle name="Normal 4 2 3 2 2_checks" xfId="57946"/>
    <cellStyle name="Normal 4 2 3 2 3" xfId="57947"/>
    <cellStyle name="Normal 4 2 3 2 3 10" xfId="57948"/>
    <cellStyle name="Normal 4 2 3 2 3 10 2" xfId="57949"/>
    <cellStyle name="Normal 4 2 3 2 3 11" xfId="57950"/>
    <cellStyle name="Normal 4 2 3 2 3 12" xfId="57951"/>
    <cellStyle name="Normal 4 2 3 2 3 2" xfId="57952"/>
    <cellStyle name="Normal 4 2 3 2 3 2 10" xfId="57953"/>
    <cellStyle name="Normal 4 2 3 2 3 2 2" xfId="57954"/>
    <cellStyle name="Normal 4 2 3 2 3 2 2 2" xfId="57955"/>
    <cellStyle name="Normal 4 2 3 2 3 2 2 2 2" xfId="57956"/>
    <cellStyle name="Normal 4 2 3 2 3 2 2 2_RPT_SBA_OMFI_FA" xfId="57957"/>
    <cellStyle name="Normal 4 2 3 2 3 2 2 3" xfId="57958"/>
    <cellStyle name="Normal 4 2 3 2 3 2 2 4" xfId="57959"/>
    <cellStyle name="Normal 4 2 3 2 3 2 2 4 2" xfId="57960"/>
    <cellStyle name="Normal 4 2 3 2 3 2 2 5" xfId="57961"/>
    <cellStyle name="Normal 4 2 3 2 3 2 2 5 2" xfId="57962"/>
    <cellStyle name="Normal 4 2 3 2 3 2 2 6" xfId="57963"/>
    <cellStyle name="Normal 4 2 3 2 3 2 2 6 2" xfId="57964"/>
    <cellStyle name="Normal 4 2 3 2 3 2 2 7" xfId="57965"/>
    <cellStyle name="Normal 4 2 3 2 3 2 2 8" xfId="57966"/>
    <cellStyle name="Normal 4 2 3 2 3 2 2_checks" xfId="57967"/>
    <cellStyle name="Normal 4 2 3 2 3 2 3" xfId="57968"/>
    <cellStyle name="Normal 4 2 3 2 3 2 3 2" xfId="57969"/>
    <cellStyle name="Normal 4 2 3 2 3 2 3 2 2" xfId="57970"/>
    <cellStyle name="Normal 4 2 3 2 3 2 3 2_RPT_SBA_OMFI_FA" xfId="57971"/>
    <cellStyle name="Normal 4 2 3 2 3 2 3 3" xfId="57972"/>
    <cellStyle name="Normal 4 2 3 2 3 2 3 3 2" xfId="57973"/>
    <cellStyle name="Normal 4 2 3 2 3 2 3 4" xfId="57974"/>
    <cellStyle name="Normal 4 2 3 2 3 2 3 4 2" xfId="57975"/>
    <cellStyle name="Normal 4 2 3 2 3 2 3 5" xfId="57976"/>
    <cellStyle name="Normal 4 2 3 2 3 2 3 5 2" xfId="57977"/>
    <cellStyle name="Normal 4 2 3 2 3 2 3 6" xfId="57978"/>
    <cellStyle name="Normal 4 2 3 2 3 2 3 7" xfId="57979"/>
    <cellStyle name="Normal 4 2 3 2 3 2 3_checks" xfId="57980"/>
    <cellStyle name="Normal 4 2 3 2 3 2 4" xfId="57981"/>
    <cellStyle name="Normal 4 2 3 2 3 2 4 2" xfId="57982"/>
    <cellStyle name="Normal 4 2 3 2 3 2 4_RPT_SBA_OMFI_FA" xfId="57983"/>
    <cellStyle name="Normal 4 2 3 2 3 2 5" xfId="57984"/>
    <cellStyle name="Normal 4 2 3 2 3 2 6" xfId="57985"/>
    <cellStyle name="Normal 4 2 3 2 3 2 6 2" xfId="57986"/>
    <cellStyle name="Normal 4 2 3 2 3 2 7" xfId="57987"/>
    <cellStyle name="Normal 4 2 3 2 3 2 7 2" xfId="57988"/>
    <cellStyle name="Normal 4 2 3 2 3 2 8" xfId="57989"/>
    <cellStyle name="Normal 4 2 3 2 3 2 8 2" xfId="57990"/>
    <cellStyle name="Normal 4 2 3 2 3 2 9" xfId="57991"/>
    <cellStyle name="Normal 4 2 3 2 3 2_checks" xfId="57992"/>
    <cellStyle name="Normal 4 2 3 2 3 3" xfId="57993"/>
    <cellStyle name="Normal 4 2 3 2 3 3 2" xfId="57994"/>
    <cellStyle name="Normal 4 2 3 2 3 3 2 2" xfId="57995"/>
    <cellStyle name="Normal 4 2 3 2 3 3 2 2 2" xfId="57996"/>
    <cellStyle name="Normal 4 2 3 2 3 3 2 2_RPT_SBA_OMFI_FA" xfId="57997"/>
    <cellStyle name="Normal 4 2 3 2 3 3 2 3" xfId="57998"/>
    <cellStyle name="Normal 4 2 3 2 3 3 2 4" xfId="57999"/>
    <cellStyle name="Normal 4 2 3 2 3 3 2 4 2" xfId="58000"/>
    <cellStyle name="Normal 4 2 3 2 3 3 2 5" xfId="58001"/>
    <cellStyle name="Normal 4 2 3 2 3 3 2 5 2" xfId="58002"/>
    <cellStyle name="Normal 4 2 3 2 3 3 2 6" xfId="58003"/>
    <cellStyle name="Normal 4 2 3 2 3 3 2 6 2" xfId="58004"/>
    <cellStyle name="Normal 4 2 3 2 3 3 2 7" xfId="58005"/>
    <cellStyle name="Normal 4 2 3 2 3 3 2 8" xfId="58006"/>
    <cellStyle name="Normal 4 2 3 2 3 3 2_checks" xfId="58007"/>
    <cellStyle name="Normal 4 2 3 2 3 3 3" xfId="58008"/>
    <cellStyle name="Normal 4 2 3 2 3 3 3 2" xfId="58009"/>
    <cellStyle name="Normal 4 2 3 2 3 3 3_RPT_SBA_OMFI_FA" xfId="58010"/>
    <cellStyle name="Normal 4 2 3 2 3 3 4" xfId="58011"/>
    <cellStyle name="Normal 4 2 3 2 3 3 5" xfId="58012"/>
    <cellStyle name="Normal 4 2 3 2 3 3 5 2" xfId="58013"/>
    <cellStyle name="Normal 4 2 3 2 3 3 6" xfId="58014"/>
    <cellStyle name="Normal 4 2 3 2 3 3 6 2" xfId="58015"/>
    <cellStyle name="Normal 4 2 3 2 3 3 7" xfId="58016"/>
    <cellStyle name="Normal 4 2 3 2 3 3 7 2" xfId="58017"/>
    <cellStyle name="Normal 4 2 3 2 3 3 8" xfId="58018"/>
    <cellStyle name="Normal 4 2 3 2 3 3 9" xfId="58019"/>
    <cellStyle name="Normal 4 2 3 2 3 3_checks" xfId="58020"/>
    <cellStyle name="Normal 4 2 3 2 3 4" xfId="58021"/>
    <cellStyle name="Normal 4 2 3 2 3 4 2" xfId="58022"/>
    <cellStyle name="Normal 4 2 3 2 3 4 2 2" xfId="58023"/>
    <cellStyle name="Normal 4 2 3 2 3 4 2_RPT_SBA_OMFI_FA" xfId="58024"/>
    <cellStyle name="Normal 4 2 3 2 3 4 3" xfId="58025"/>
    <cellStyle name="Normal 4 2 3 2 3 4 4" xfId="58026"/>
    <cellStyle name="Normal 4 2 3 2 3 4 4 2" xfId="58027"/>
    <cellStyle name="Normal 4 2 3 2 3 4 5" xfId="58028"/>
    <cellStyle name="Normal 4 2 3 2 3 4 5 2" xfId="58029"/>
    <cellStyle name="Normal 4 2 3 2 3 4 6" xfId="58030"/>
    <cellStyle name="Normal 4 2 3 2 3 4 6 2" xfId="58031"/>
    <cellStyle name="Normal 4 2 3 2 3 4 7" xfId="58032"/>
    <cellStyle name="Normal 4 2 3 2 3 4 8" xfId="58033"/>
    <cellStyle name="Normal 4 2 3 2 3 4_checks" xfId="58034"/>
    <cellStyle name="Normal 4 2 3 2 3 5" xfId="58035"/>
    <cellStyle name="Normal 4 2 3 2 3 5 2" xfId="58036"/>
    <cellStyle name="Normal 4 2 3 2 3 5 2 2" xfId="58037"/>
    <cellStyle name="Normal 4 2 3 2 3 5 2_RPT_SBA_OMFI_FA" xfId="58038"/>
    <cellStyle name="Normal 4 2 3 2 3 5 3" xfId="58039"/>
    <cellStyle name="Normal 4 2 3 2 3 5 3 2" xfId="58040"/>
    <cellStyle name="Normal 4 2 3 2 3 5 4" xfId="58041"/>
    <cellStyle name="Normal 4 2 3 2 3 5 4 2" xfId="58042"/>
    <cellStyle name="Normal 4 2 3 2 3 5 5" xfId="58043"/>
    <cellStyle name="Normal 4 2 3 2 3 5 5 2" xfId="58044"/>
    <cellStyle name="Normal 4 2 3 2 3 5 6" xfId="58045"/>
    <cellStyle name="Normal 4 2 3 2 3 5 7" xfId="58046"/>
    <cellStyle name="Normal 4 2 3 2 3 5_checks" xfId="58047"/>
    <cellStyle name="Normal 4 2 3 2 3 6" xfId="58048"/>
    <cellStyle name="Normal 4 2 3 2 3 6 2" xfId="58049"/>
    <cellStyle name="Normal 4 2 3 2 3 6_RPT_SBA_OMFI_FA" xfId="58050"/>
    <cellStyle name="Normal 4 2 3 2 3 7" xfId="58051"/>
    <cellStyle name="Normal 4 2 3 2 3 8" xfId="58052"/>
    <cellStyle name="Normal 4 2 3 2 3 8 2" xfId="58053"/>
    <cellStyle name="Normal 4 2 3 2 3 9" xfId="58054"/>
    <cellStyle name="Normal 4 2 3 2 3 9 2" xfId="58055"/>
    <cellStyle name="Normal 4 2 3 2 3_checks" xfId="58056"/>
    <cellStyle name="Normal 4 2 3 2 4" xfId="58057"/>
    <cellStyle name="Normal 4 2 3 2 4 10" xfId="58058"/>
    <cellStyle name="Normal 4 2 3 2 4 2" xfId="58059"/>
    <cellStyle name="Normal 4 2 3 2 4 2 2" xfId="58060"/>
    <cellStyle name="Normal 4 2 3 2 4 2 2 2" xfId="58061"/>
    <cellStyle name="Normal 4 2 3 2 4 2 2_RPT_SBA_OMFI_FA" xfId="58062"/>
    <cellStyle name="Normal 4 2 3 2 4 2 3" xfId="58063"/>
    <cellStyle name="Normal 4 2 3 2 4 2 4" xfId="58064"/>
    <cellStyle name="Normal 4 2 3 2 4 2 4 2" xfId="58065"/>
    <cellStyle name="Normal 4 2 3 2 4 2 5" xfId="58066"/>
    <cellStyle name="Normal 4 2 3 2 4 2 5 2" xfId="58067"/>
    <cellStyle name="Normal 4 2 3 2 4 2 6" xfId="58068"/>
    <cellStyle name="Normal 4 2 3 2 4 2 6 2" xfId="58069"/>
    <cellStyle name="Normal 4 2 3 2 4 2 7" xfId="58070"/>
    <cellStyle name="Normal 4 2 3 2 4 2 8" xfId="58071"/>
    <cellStyle name="Normal 4 2 3 2 4 2_checks" xfId="58072"/>
    <cellStyle name="Normal 4 2 3 2 4 3" xfId="58073"/>
    <cellStyle name="Normal 4 2 3 2 4 3 2" xfId="58074"/>
    <cellStyle name="Normal 4 2 3 2 4 3 2 2" xfId="58075"/>
    <cellStyle name="Normal 4 2 3 2 4 3 2_RPT_SBA_OMFI_FA" xfId="58076"/>
    <cellStyle name="Normal 4 2 3 2 4 3 3" xfId="58077"/>
    <cellStyle name="Normal 4 2 3 2 4 3 3 2" xfId="58078"/>
    <cellStyle name="Normal 4 2 3 2 4 3 4" xfId="58079"/>
    <cellStyle name="Normal 4 2 3 2 4 3 4 2" xfId="58080"/>
    <cellStyle name="Normal 4 2 3 2 4 3 5" xfId="58081"/>
    <cellStyle name="Normal 4 2 3 2 4 3 5 2" xfId="58082"/>
    <cellStyle name="Normal 4 2 3 2 4 3 6" xfId="58083"/>
    <cellStyle name="Normal 4 2 3 2 4 3 7" xfId="58084"/>
    <cellStyle name="Normal 4 2 3 2 4 3_checks" xfId="58085"/>
    <cellStyle name="Normal 4 2 3 2 4 4" xfId="58086"/>
    <cellStyle name="Normal 4 2 3 2 4 4 2" xfId="58087"/>
    <cellStyle name="Normal 4 2 3 2 4 4_RPT_SBA_OMFI_FA" xfId="58088"/>
    <cellStyle name="Normal 4 2 3 2 4 5" xfId="58089"/>
    <cellStyle name="Normal 4 2 3 2 4 6" xfId="58090"/>
    <cellStyle name="Normal 4 2 3 2 4 6 2" xfId="58091"/>
    <cellStyle name="Normal 4 2 3 2 4 7" xfId="58092"/>
    <cellStyle name="Normal 4 2 3 2 4 7 2" xfId="58093"/>
    <cellStyle name="Normal 4 2 3 2 4 8" xfId="58094"/>
    <cellStyle name="Normal 4 2 3 2 4 8 2" xfId="58095"/>
    <cellStyle name="Normal 4 2 3 2 4 9" xfId="58096"/>
    <cellStyle name="Normal 4 2 3 2 4_checks" xfId="58097"/>
    <cellStyle name="Normal 4 2 3 2 5" xfId="58098"/>
    <cellStyle name="Normal 4 2 3 2 5 10" xfId="58099"/>
    <cellStyle name="Normal 4 2 3 2 5 2" xfId="58100"/>
    <cellStyle name="Normal 4 2 3 2 5 2 2" xfId="58101"/>
    <cellStyle name="Normal 4 2 3 2 5 2 2 2" xfId="58102"/>
    <cellStyle name="Normal 4 2 3 2 5 2 2_RPT_SBA_OMFI_FA" xfId="58103"/>
    <cellStyle name="Normal 4 2 3 2 5 2 3" xfId="58104"/>
    <cellStyle name="Normal 4 2 3 2 5 2 4" xfId="58105"/>
    <cellStyle name="Normal 4 2 3 2 5 2 4 2" xfId="58106"/>
    <cellStyle name="Normal 4 2 3 2 5 2 5" xfId="58107"/>
    <cellStyle name="Normal 4 2 3 2 5 2 5 2" xfId="58108"/>
    <cellStyle name="Normal 4 2 3 2 5 2 6" xfId="58109"/>
    <cellStyle name="Normal 4 2 3 2 5 2 6 2" xfId="58110"/>
    <cellStyle name="Normal 4 2 3 2 5 2 7" xfId="58111"/>
    <cellStyle name="Normal 4 2 3 2 5 2 8" xfId="58112"/>
    <cellStyle name="Normal 4 2 3 2 5 2_checks" xfId="58113"/>
    <cellStyle name="Normal 4 2 3 2 5 3" xfId="58114"/>
    <cellStyle name="Normal 4 2 3 2 5 3 2" xfId="58115"/>
    <cellStyle name="Normal 4 2 3 2 5 3 2 2" xfId="58116"/>
    <cellStyle name="Normal 4 2 3 2 5 3 2_RPT_SBA_OMFI_FA" xfId="58117"/>
    <cellStyle name="Normal 4 2 3 2 5 3 3" xfId="58118"/>
    <cellStyle name="Normal 4 2 3 2 5 3 3 2" xfId="58119"/>
    <cellStyle name="Normal 4 2 3 2 5 3 4" xfId="58120"/>
    <cellStyle name="Normal 4 2 3 2 5 3 4 2" xfId="58121"/>
    <cellStyle name="Normal 4 2 3 2 5 3 5" xfId="58122"/>
    <cellStyle name="Normal 4 2 3 2 5 3 5 2" xfId="58123"/>
    <cellStyle name="Normal 4 2 3 2 5 3 6" xfId="58124"/>
    <cellStyle name="Normal 4 2 3 2 5 3 7" xfId="58125"/>
    <cellStyle name="Normal 4 2 3 2 5 3_checks" xfId="58126"/>
    <cellStyle name="Normal 4 2 3 2 5 4" xfId="58127"/>
    <cellStyle name="Normal 4 2 3 2 5 4 2" xfId="58128"/>
    <cellStyle name="Normal 4 2 3 2 5 4_RPT_SBA_OMFI_FA" xfId="58129"/>
    <cellStyle name="Normal 4 2 3 2 5 5" xfId="58130"/>
    <cellStyle name="Normal 4 2 3 2 5 6" xfId="58131"/>
    <cellStyle name="Normal 4 2 3 2 5 6 2" xfId="58132"/>
    <cellStyle name="Normal 4 2 3 2 5 7" xfId="58133"/>
    <cellStyle name="Normal 4 2 3 2 5 7 2" xfId="58134"/>
    <cellStyle name="Normal 4 2 3 2 5 8" xfId="58135"/>
    <cellStyle name="Normal 4 2 3 2 5 8 2" xfId="58136"/>
    <cellStyle name="Normal 4 2 3 2 5 9" xfId="58137"/>
    <cellStyle name="Normal 4 2 3 2 5_checks" xfId="58138"/>
    <cellStyle name="Normal 4 2 3 2 6" xfId="58139"/>
    <cellStyle name="Normal 4 2 3 2 6 10" xfId="58140"/>
    <cellStyle name="Normal 4 2 3 2 6 2" xfId="58141"/>
    <cellStyle name="Normal 4 2 3 2 6 2 2" xfId="58142"/>
    <cellStyle name="Normal 4 2 3 2 6 2 2 2" xfId="58143"/>
    <cellStyle name="Normal 4 2 3 2 6 2 2_RPT_SBA_OMFI_FA" xfId="58144"/>
    <cellStyle name="Normal 4 2 3 2 6 2 3" xfId="58145"/>
    <cellStyle name="Normal 4 2 3 2 6 2 4" xfId="58146"/>
    <cellStyle name="Normal 4 2 3 2 6 2 4 2" xfId="58147"/>
    <cellStyle name="Normal 4 2 3 2 6 2 5" xfId="58148"/>
    <cellStyle name="Normal 4 2 3 2 6 2 5 2" xfId="58149"/>
    <cellStyle name="Normal 4 2 3 2 6 2 6" xfId="58150"/>
    <cellStyle name="Normal 4 2 3 2 6 2 6 2" xfId="58151"/>
    <cellStyle name="Normal 4 2 3 2 6 2 7" xfId="58152"/>
    <cellStyle name="Normal 4 2 3 2 6 2 8" xfId="58153"/>
    <cellStyle name="Normal 4 2 3 2 6 2_checks" xfId="58154"/>
    <cellStyle name="Normal 4 2 3 2 6 3" xfId="58155"/>
    <cellStyle name="Normal 4 2 3 2 6 3 2" xfId="58156"/>
    <cellStyle name="Normal 4 2 3 2 6 3 2 2" xfId="58157"/>
    <cellStyle name="Normal 4 2 3 2 6 3 2_RPT_SBA_OMFI_FA" xfId="58158"/>
    <cellStyle name="Normal 4 2 3 2 6 3 3" xfId="58159"/>
    <cellStyle name="Normal 4 2 3 2 6 3 3 2" xfId="58160"/>
    <cellStyle name="Normal 4 2 3 2 6 3 4" xfId="58161"/>
    <cellStyle name="Normal 4 2 3 2 6 3 4 2" xfId="58162"/>
    <cellStyle name="Normal 4 2 3 2 6 3 5" xfId="58163"/>
    <cellStyle name="Normal 4 2 3 2 6 3 5 2" xfId="58164"/>
    <cellStyle name="Normal 4 2 3 2 6 3 6" xfId="58165"/>
    <cellStyle name="Normal 4 2 3 2 6 3 7" xfId="58166"/>
    <cellStyle name="Normal 4 2 3 2 6 3_checks" xfId="58167"/>
    <cellStyle name="Normal 4 2 3 2 6 4" xfId="58168"/>
    <cellStyle name="Normal 4 2 3 2 6 4 2" xfId="58169"/>
    <cellStyle name="Normal 4 2 3 2 6 4_RPT_SBA_OMFI_FA" xfId="58170"/>
    <cellStyle name="Normal 4 2 3 2 6 5" xfId="58171"/>
    <cellStyle name="Normal 4 2 3 2 6 6" xfId="58172"/>
    <cellStyle name="Normal 4 2 3 2 6 6 2" xfId="58173"/>
    <cellStyle name="Normal 4 2 3 2 6 7" xfId="58174"/>
    <cellStyle name="Normal 4 2 3 2 6 7 2" xfId="58175"/>
    <cellStyle name="Normal 4 2 3 2 6 8" xfId="58176"/>
    <cellStyle name="Normal 4 2 3 2 6 8 2" xfId="58177"/>
    <cellStyle name="Normal 4 2 3 2 6 9" xfId="58178"/>
    <cellStyle name="Normal 4 2 3 2 6_checks" xfId="58179"/>
    <cellStyle name="Normal 4 2 3 2 7" xfId="58180"/>
    <cellStyle name="Normal 4 2 3 2 7 10" xfId="58181"/>
    <cellStyle name="Normal 4 2 3 2 7 2" xfId="58182"/>
    <cellStyle name="Normal 4 2 3 2 7 2 2" xfId="58183"/>
    <cellStyle name="Normal 4 2 3 2 7 2 2 2" xfId="58184"/>
    <cellStyle name="Normal 4 2 3 2 7 2 2_RPT_SBA_OMFI_FA" xfId="58185"/>
    <cellStyle name="Normal 4 2 3 2 7 2 3" xfId="58186"/>
    <cellStyle name="Normal 4 2 3 2 7 2 4" xfId="58187"/>
    <cellStyle name="Normal 4 2 3 2 7 2 4 2" xfId="58188"/>
    <cellStyle name="Normal 4 2 3 2 7 2 5" xfId="58189"/>
    <cellStyle name="Normal 4 2 3 2 7 2 5 2" xfId="58190"/>
    <cellStyle name="Normal 4 2 3 2 7 2 6" xfId="58191"/>
    <cellStyle name="Normal 4 2 3 2 7 2 6 2" xfId="58192"/>
    <cellStyle name="Normal 4 2 3 2 7 2 7" xfId="58193"/>
    <cellStyle name="Normal 4 2 3 2 7 2 8" xfId="58194"/>
    <cellStyle name="Normal 4 2 3 2 7 2_checks" xfId="58195"/>
    <cellStyle name="Normal 4 2 3 2 7 3" xfId="58196"/>
    <cellStyle name="Normal 4 2 3 2 7 3 2" xfId="58197"/>
    <cellStyle name="Normal 4 2 3 2 7 3 2 2" xfId="58198"/>
    <cellStyle name="Normal 4 2 3 2 7 3 2_RPT_SBA_OMFI_FA" xfId="58199"/>
    <cellStyle name="Normal 4 2 3 2 7 3 3" xfId="58200"/>
    <cellStyle name="Normal 4 2 3 2 7 3 3 2" xfId="58201"/>
    <cellStyle name="Normal 4 2 3 2 7 3 4" xfId="58202"/>
    <cellStyle name="Normal 4 2 3 2 7 3 4 2" xfId="58203"/>
    <cellStyle name="Normal 4 2 3 2 7 3 5" xfId="58204"/>
    <cellStyle name="Normal 4 2 3 2 7 3 5 2" xfId="58205"/>
    <cellStyle name="Normal 4 2 3 2 7 3 6" xfId="58206"/>
    <cellStyle name="Normal 4 2 3 2 7 3 7" xfId="58207"/>
    <cellStyle name="Normal 4 2 3 2 7 3_checks" xfId="58208"/>
    <cellStyle name="Normal 4 2 3 2 7 4" xfId="58209"/>
    <cellStyle name="Normal 4 2 3 2 7 4 2" xfId="58210"/>
    <cellStyle name="Normal 4 2 3 2 7 4_RPT_SBA_OMFI_FA" xfId="58211"/>
    <cellStyle name="Normal 4 2 3 2 7 5" xfId="58212"/>
    <cellStyle name="Normal 4 2 3 2 7 6" xfId="58213"/>
    <cellStyle name="Normal 4 2 3 2 7 6 2" xfId="58214"/>
    <cellStyle name="Normal 4 2 3 2 7 7" xfId="58215"/>
    <cellStyle name="Normal 4 2 3 2 7 7 2" xfId="58216"/>
    <cellStyle name="Normal 4 2 3 2 7 8" xfId="58217"/>
    <cellStyle name="Normal 4 2 3 2 7 8 2" xfId="58218"/>
    <cellStyle name="Normal 4 2 3 2 7 9" xfId="58219"/>
    <cellStyle name="Normal 4 2 3 2 7_checks" xfId="58220"/>
    <cellStyle name="Normal 4 2 3 2 8" xfId="58221"/>
    <cellStyle name="Normal 4 2 3 2 8 2" xfId="58222"/>
    <cellStyle name="Normal 4 2 3 2 8 2 2" xfId="58223"/>
    <cellStyle name="Normal 4 2 3 2 8 2 2 2" xfId="58224"/>
    <cellStyle name="Normal 4 2 3 2 8 2 2_RPT_SBA_OMFI_FA" xfId="58225"/>
    <cellStyle name="Normal 4 2 3 2 8 2 3" xfId="58226"/>
    <cellStyle name="Normal 4 2 3 2 8 2 4" xfId="58227"/>
    <cellStyle name="Normal 4 2 3 2 8 2 4 2" xfId="58228"/>
    <cellStyle name="Normal 4 2 3 2 8 2 5" xfId="58229"/>
    <cellStyle name="Normal 4 2 3 2 8 2 5 2" xfId="58230"/>
    <cellStyle name="Normal 4 2 3 2 8 2 6" xfId="58231"/>
    <cellStyle name="Normal 4 2 3 2 8 2 6 2" xfId="58232"/>
    <cellStyle name="Normal 4 2 3 2 8 2 7" xfId="58233"/>
    <cellStyle name="Normal 4 2 3 2 8 2 8" xfId="58234"/>
    <cellStyle name="Normal 4 2 3 2 8 2_checks" xfId="58235"/>
    <cellStyle name="Normal 4 2 3 2 8 3" xfId="58236"/>
    <cellStyle name="Normal 4 2 3 2 8 3 2" xfId="58237"/>
    <cellStyle name="Normal 4 2 3 2 8 3_RPT_SBA_OMFI_FA" xfId="58238"/>
    <cellStyle name="Normal 4 2 3 2 8 4" xfId="58239"/>
    <cellStyle name="Normal 4 2 3 2 8 5" xfId="58240"/>
    <cellStyle name="Normal 4 2 3 2 8 5 2" xfId="58241"/>
    <cellStyle name="Normal 4 2 3 2 8 6" xfId="58242"/>
    <cellStyle name="Normal 4 2 3 2 8 6 2" xfId="58243"/>
    <cellStyle name="Normal 4 2 3 2 8 7" xfId="58244"/>
    <cellStyle name="Normal 4 2 3 2 8 7 2" xfId="58245"/>
    <cellStyle name="Normal 4 2 3 2 8 8" xfId="58246"/>
    <cellStyle name="Normal 4 2 3 2 8 9" xfId="58247"/>
    <cellStyle name="Normal 4 2 3 2 8_checks" xfId="58248"/>
    <cellStyle name="Normal 4 2 3 2 9" xfId="58249"/>
    <cellStyle name="Normal 4 2 3 2 9 2" xfId="58250"/>
    <cellStyle name="Normal 4 2 3 2 9 2 2" xfId="58251"/>
    <cellStyle name="Normal 4 2 3 2 9 2_RPT_SBA_OMFI_FA" xfId="58252"/>
    <cellStyle name="Normal 4 2 3 2 9 3" xfId="58253"/>
    <cellStyle name="Normal 4 2 3 2 9 4" xfId="58254"/>
    <cellStyle name="Normal 4 2 3 2 9 4 2" xfId="58255"/>
    <cellStyle name="Normal 4 2 3 2 9 5" xfId="58256"/>
    <cellStyle name="Normal 4 2 3 2 9 5 2" xfId="58257"/>
    <cellStyle name="Normal 4 2 3 2 9 6" xfId="58258"/>
    <cellStyle name="Normal 4 2 3 2 9 6 2" xfId="58259"/>
    <cellStyle name="Normal 4 2 3 2 9 7" xfId="58260"/>
    <cellStyle name="Normal 4 2 3 2 9 8" xfId="58261"/>
    <cellStyle name="Normal 4 2 3 2 9_checks" xfId="58262"/>
    <cellStyle name="Normal 4 2 3 2_checks" xfId="58263"/>
    <cellStyle name="Normal 4 2 3 3" xfId="58264"/>
    <cellStyle name="Normal 4 2 3 3 10" xfId="58265"/>
    <cellStyle name="Normal 4 2 3 3 10 2" xfId="58266"/>
    <cellStyle name="Normal 4 2 3 3 10_RPT_SBA_OMFI_FA" xfId="58267"/>
    <cellStyle name="Normal 4 2 3 3 11" xfId="58268"/>
    <cellStyle name="Normal 4 2 3 3 12" xfId="58269"/>
    <cellStyle name="Normal 4 2 3 3 12 2" xfId="58270"/>
    <cellStyle name="Normal 4 2 3 3 13" xfId="58271"/>
    <cellStyle name="Normal 4 2 3 3 13 2" xfId="58272"/>
    <cellStyle name="Normal 4 2 3 3 14" xfId="58273"/>
    <cellStyle name="Normal 4 2 3 3 14 2" xfId="58274"/>
    <cellStyle name="Normal 4 2 3 3 15" xfId="58275"/>
    <cellStyle name="Normal 4 2 3 3 16" xfId="58276"/>
    <cellStyle name="Normal 4 2 3 3 2" xfId="58277"/>
    <cellStyle name="Normal 4 2 3 3 2 10" xfId="58278"/>
    <cellStyle name="Normal 4 2 3 3 2 10 2" xfId="58279"/>
    <cellStyle name="Normal 4 2 3 3 2 11" xfId="58280"/>
    <cellStyle name="Normal 4 2 3 3 2 12" xfId="58281"/>
    <cellStyle name="Normal 4 2 3 3 2 2" xfId="58282"/>
    <cellStyle name="Normal 4 2 3 3 2 2 10" xfId="58283"/>
    <cellStyle name="Normal 4 2 3 3 2 2 2" xfId="58284"/>
    <cellStyle name="Normal 4 2 3 3 2 2 2 2" xfId="58285"/>
    <cellStyle name="Normal 4 2 3 3 2 2 2 2 2" xfId="58286"/>
    <cellStyle name="Normal 4 2 3 3 2 2 2 2_RPT_SBA_OMFI_FA" xfId="58287"/>
    <cellStyle name="Normal 4 2 3 3 2 2 2 3" xfId="58288"/>
    <cellStyle name="Normal 4 2 3 3 2 2 2 4" xfId="58289"/>
    <cellStyle name="Normal 4 2 3 3 2 2 2 4 2" xfId="58290"/>
    <cellStyle name="Normal 4 2 3 3 2 2 2 5" xfId="58291"/>
    <cellStyle name="Normal 4 2 3 3 2 2 2 5 2" xfId="58292"/>
    <cellStyle name="Normal 4 2 3 3 2 2 2 6" xfId="58293"/>
    <cellStyle name="Normal 4 2 3 3 2 2 2 6 2" xfId="58294"/>
    <cellStyle name="Normal 4 2 3 3 2 2 2 7" xfId="58295"/>
    <cellStyle name="Normal 4 2 3 3 2 2 2 8" xfId="58296"/>
    <cellStyle name="Normal 4 2 3 3 2 2 2_checks" xfId="58297"/>
    <cellStyle name="Normal 4 2 3 3 2 2 3" xfId="58298"/>
    <cellStyle name="Normal 4 2 3 3 2 2 3 2" xfId="58299"/>
    <cellStyle name="Normal 4 2 3 3 2 2 3 2 2" xfId="58300"/>
    <cellStyle name="Normal 4 2 3 3 2 2 3 2_RPT_SBA_OMFI_FA" xfId="58301"/>
    <cellStyle name="Normal 4 2 3 3 2 2 3 3" xfId="58302"/>
    <cellStyle name="Normal 4 2 3 3 2 2 3 3 2" xfId="58303"/>
    <cellStyle name="Normal 4 2 3 3 2 2 3 4" xfId="58304"/>
    <cellStyle name="Normal 4 2 3 3 2 2 3 4 2" xfId="58305"/>
    <cellStyle name="Normal 4 2 3 3 2 2 3 5" xfId="58306"/>
    <cellStyle name="Normal 4 2 3 3 2 2 3 5 2" xfId="58307"/>
    <cellStyle name="Normal 4 2 3 3 2 2 3 6" xfId="58308"/>
    <cellStyle name="Normal 4 2 3 3 2 2 3 7" xfId="58309"/>
    <cellStyle name="Normal 4 2 3 3 2 2 3_checks" xfId="58310"/>
    <cellStyle name="Normal 4 2 3 3 2 2 4" xfId="58311"/>
    <cellStyle name="Normal 4 2 3 3 2 2 4 2" xfId="58312"/>
    <cellStyle name="Normal 4 2 3 3 2 2 4_RPT_SBA_OMFI_FA" xfId="58313"/>
    <cellStyle name="Normal 4 2 3 3 2 2 5" xfId="58314"/>
    <cellStyle name="Normal 4 2 3 3 2 2 6" xfId="58315"/>
    <cellStyle name="Normal 4 2 3 3 2 2 6 2" xfId="58316"/>
    <cellStyle name="Normal 4 2 3 3 2 2 7" xfId="58317"/>
    <cellStyle name="Normal 4 2 3 3 2 2 7 2" xfId="58318"/>
    <cellStyle name="Normal 4 2 3 3 2 2 8" xfId="58319"/>
    <cellStyle name="Normal 4 2 3 3 2 2 8 2" xfId="58320"/>
    <cellStyle name="Normal 4 2 3 3 2 2 9" xfId="58321"/>
    <cellStyle name="Normal 4 2 3 3 2 2_checks" xfId="58322"/>
    <cellStyle name="Normal 4 2 3 3 2 3" xfId="58323"/>
    <cellStyle name="Normal 4 2 3 3 2 3 2" xfId="58324"/>
    <cellStyle name="Normal 4 2 3 3 2 3 2 2" xfId="58325"/>
    <cellStyle name="Normal 4 2 3 3 2 3 2 2 2" xfId="58326"/>
    <cellStyle name="Normal 4 2 3 3 2 3 2 2_RPT_SBA_OMFI_FA" xfId="58327"/>
    <cellStyle name="Normal 4 2 3 3 2 3 2 3" xfId="58328"/>
    <cellStyle name="Normal 4 2 3 3 2 3 2 4" xfId="58329"/>
    <cellStyle name="Normal 4 2 3 3 2 3 2 4 2" xfId="58330"/>
    <cellStyle name="Normal 4 2 3 3 2 3 2 5" xfId="58331"/>
    <cellStyle name="Normal 4 2 3 3 2 3 2 5 2" xfId="58332"/>
    <cellStyle name="Normal 4 2 3 3 2 3 2 6" xfId="58333"/>
    <cellStyle name="Normal 4 2 3 3 2 3 2 6 2" xfId="58334"/>
    <cellStyle name="Normal 4 2 3 3 2 3 2 7" xfId="58335"/>
    <cellStyle name="Normal 4 2 3 3 2 3 2 8" xfId="58336"/>
    <cellStyle name="Normal 4 2 3 3 2 3 2_checks" xfId="58337"/>
    <cellStyle name="Normal 4 2 3 3 2 3 3" xfId="58338"/>
    <cellStyle name="Normal 4 2 3 3 2 3 3 2" xfId="58339"/>
    <cellStyle name="Normal 4 2 3 3 2 3 3_RPT_SBA_OMFI_FA" xfId="58340"/>
    <cellStyle name="Normal 4 2 3 3 2 3 4" xfId="58341"/>
    <cellStyle name="Normal 4 2 3 3 2 3 5" xfId="58342"/>
    <cellStyle name="Normal 4 2 3 3 2 3 5 2" xfId="58343"/>
    <cellStyle name="Normal 4 2 3 3 2 3 6" xfId="58344"/>
    <cellStyle name="Normal 4 2 3 3 2 3 6 2" xfId="58345"/>
    <cellStyle name="Normal 4 2 3 3 2 3 7" xfId="58346"/>
    <cellStyle name="Normal 4 2 3 3 2 3 7 2" xfId="58347"/>
    <cellStyle name="Normal 4 2 3 3 2 3 8" xfId="58348"/>
    <cellStyle name="Normal 4 2 3 3 2 3 9" xfId="58349"/>
    <cellStyle name="Normal 4 2 3 3 2 3_checks" xfId="58350"/>
    <cellStyle name="Normal 4 2 3 3 2 4" xfId="58351"/>
    <cellStyle name="Normal 4 2 3 3 2 4 2" xfId="58352"/>
    <cellStyle name="Normal 4 2 3 3 2 4 2 2" xfId="58353"/>
    <cellStyle name="Normal 4 2 3 3 2 4 2_RPT_SBA_OMFI_FA" xfId="58354"/>
    <cellStyle name="Normal 4 2 3 3 2 4 3" xfId="58355"/>
    <cellStyle name="Normal 4 2 3 3 2 4 4" xfId="58356"/>
    <cellStyle name="Normal 4 2 3 3 2 4 4 2" xfId="58357"/>
    <cellStyle name="Normal 4 2 3 3 2 4 5" xfId="58358"/>
    <cellStyle name="Normal 4 2 3 3 2 4 5 2" xfId="58359"/>
    <cellStyle name="Normal 4 2 3 3 2 4 6" xfId="58360"/>
    <cellStyle name="Normal 4 2 3 3 2 4 6 2" xfId="58361"/>
    <cellStyle name="Normal 4 2 3 3 2 4 7" xfId="58362"/>
    <cellStyle name="Normal 4 2 3 3 2 4 8" xfId="58363"/>
    <cellStyle name="Normal 4 2 3 3 2 4_checks" xfId="58364"/>
    <cellStyle name="Normal 4 2 3 3 2 5" xfId="58365"/>
    <cellStyle name="Normal 4 2 3 3 2 5 2" xfId="58366"/>
    <cellStyle name="Normal 4 2 3 3 2 5 2 2" xfId="58367"/>
    <cellStyle name="Normal 4 2 3 3 2 5 2_RPT_SBA_OMFI_FA" xfId="58368"/>
    <cellStyle name="Normal 4 2 3 3 2 5 3" xfId="58369"/>
    <cellStyle name="Normal 4 2 3 3 2 5 3 2" xfId="58370"/>
    <cellStyle name="Normal 4 2 3 3 2 5 4" xfId="58371"/>
    <cellStyle name="Normal 4 2 3 3 2 5 4 2" xfId="58372"/>
    <cellStyle name="Normal 4 2 3 3 2 5 5" xfId="58373"/>
    <cellStyle name="Normal 4 2 3 3 2 5 5 2" xfId="58374"/>
    <cellStyle name="Normal 4 2 3 3 2 5 6" xfId="58375"/>
    <cellStyle name="Normal 4 2 3 3 2 5 7" xfId="58376"/>
    <cellStyle name="Normal 4 2 3 3 2 5_checks" xfId="58377"/>
    <cellStyle name="Normal 4 2 3 3 2 6" xfId="58378"/>
    <cellStyle name="Normal 4 2 3 3 2 6 2" xfId="58379"/>
    <cellStyle name="Normal 4 2 3 3 2 6_RPT_SBA_OMFI_FA" xfId="58380"/>
    <cellStyle name="Normal 4 2 3 3 2 7" xfId="58381"/>
    <cellStyle name="Normal 4 2 3 3 2 8" xfId="58382"/>
    <cellStyle name="Normal 4 2 3 3 2 8 2" xfId="58383"/>
    <cellStyle name="Normal 4 2 3 3 2 9" xfId="58384"/>
    <cellStyle name="Normal 4 2 3 3 2 9 2" xfId="58385"/>
    <cellStyle name="Normal 4 2 3 3 2_checks" xfId="58386"/>
    <cellStyle name="Normal 4 2 3 3 3" xfId="58387"/>
    <cellStyle name="Normal 4 2 3 3 3 10" xfId="58388"/>
    <cellStyle name="Normal 4 2 3 3 3 2" xfId="58389"/>
    <cellStyle name="Normal 4 2 3 3 3 2 2" xfId="58390"/>
    <cellStyle name="Normal 4 2 3 3 3 2 2 2" xfId="58391"/>
    <cellStyle name="Normal 4 2 3 3 3 2 2_RPT_SBA_OMFI_FA" xfId="58392"/>
    <cellStyle name="Normal 4 2 3 3 3 2 3" xfId="58393"/>
    <cellStyle name="Normal 4 2 3 3 3 2 4" xfId="58394"/>
    <cellStyle name="Normal 4 2 3 3 3 2 4 2" xfId="58395"/>
    <cellStyle name="Normal 4 2 3 3 3 2 5" xfId="58396"/>
    <cellStyle name="Normal 4 2 3 3 3 2 5 2" xfId="58397"/>
    <cellStyle name="Normal 4 2 3 3 3 2 6" xfId="58398"/>
    <cellStyle name="Normal 4 2 3 3 3 2 6 2" xfId="58399"/>
    <cellStyle name="Normal 4 2 3 3 3 2 7" xfId="58400"/>
    <cellStyle name="Normal 4 2 3 3 3 2 8" xfId="58401"/>
    <cellStyle name="Normal 4 2 3 3 3 2_checks" xfId="58402"/>
    <cellStyle name="Normal 4 2 3 3 3 3" xfId="58403"/>
    <cellStyle name="Normal 4 2 3 3 3 3 2" xfId="58404"/>
    <cellStyle name="Normal 4 2 3 3 3 3 2 2" xfId="58405"/>
    <cellStyle name="Normal 4 2 3 3 3 3 2_RPT_SBA_OMFI_FA" xfId="58406"/>
    <cellStyle name="Normal 4 2 3 3 3 3 3" xfId="58407"/>
    <cellStyle name="Normal 4 2 3 3 3 3 3 2" xfId="58408"/>
    <cellStyle name="Normal 4 2 3 3 3 3 4" xfId="58409"/>
    <cellStyle name="Normal 4 2 3 3 3 3 4 2" xfId="58410"/>
    <cellStyle name="Normal 4 2 3 3 3 3 5" xfId="58411"/>
    <cellStyle name="Normal 4 2 3 3 3 3 5 2" xfId="58412"/>
    <cellStyle name="Normal 4 2 3 3 3 3 6" xfId="58413"/>
    <cellStyle name="Normal 4 2 3 3 3 3 7" xfId="58414"/>
    <cellStyle name="Normal 4 2 3 3 3 3_checks" xfId="58415"/>
    <cellStyle name="Normal 4 2 3 3 3 4" xfId="58416"/>
    <cellStyle name="Normal 4 2 3 3 3 4 2" xfId="58417"/>
    <cellStyle name="Normal 4 2 3 3 3 4_RPT_SBA_OMFI_FA" xfId="58418"/>
    <cellStyle name="Normal 4 2 3 3 3 5" xfId="58419"/>
    <cellStyle name="Normal 4 2 3 3 3 6" xfId="58420"/>
    <cellStyle name="Normal 4 2 3 3 3 6 2" xfId="58421"/>
    <cellStyle name="Normal 4 2 3 3 3 7" xfId="58422"/>
    <cellStyle name="Normal 4 2 3 3 3 7 2" xfId="58423"/>
    <cellStyle name="Normal 4 2 3 3 3 8" xfId="58424"/>
    <cellStyle name="Normal 4 2 3 3 3 8 2" xfId="58425"/>
    <cellStyle name="Normal 4 2 3 3 3 9" xfId="58426"/>
    <cellStyle name="Normal 4 2 3 3 3_checks" xfId="58427"/>
    <cellStyle name="Normal 4 2 3 3 4" xfId="58428"/>
    <cellStyle name="Normal 4 2 3 3 4 10" xfId="58429"/>
    <cellStyle name="Normal 4 2 3 3 4 2" xfId="58430"/>
    <cellStyle name="Normal 4 2 3 3 4 2 2" xfId="58431"/>
    <cellStyle name="Normal 4 2 3 3 4 2 2 2" xfId="58432"/>
    <cellStyle name="Normal 4 2 3 3 4 2 2_RPT_SBA_OMFI_FA" xfId="58433"/>
    <cellStyle name="Normal 4 2 3 3 4 2 3" xfId="58434"/>
    <cellStyle name="Normal 4 2 3 3 4 2 4" xfId="58435"/>
    <cellStyle name="Normal 4 2 3 3 4 2 4 2" xfId="58436"/>
    <cellStyle name="Normal 4 2 3 3 4 2 5" xfId="58437"/>
    <cellStyle name="Normal 4 2 3 3 4 2 5 2" xfId="58438"/>
    <cellStyle name="Normal 4 2 3 3 4 2 6" xfId="58439"/>
    <cellStyle name="Normal 4 2 3 3 4 2 6 2" xfId="58440"/>
    <cellStyle name="Normal 4 2 3 3 4 2 7" xfId="58441"/>
    <cellStyle name="Normal 4 2 3 3 4 2 8" xfId="58442"/>
    <cellStyle name="Normal 4 2 3 3 4 2_checks" xfId="58443"/>
    <cellStyle name="Normal 4 2 3 3 4 3" xfId="58444"/>
    <cellStyle name="Normal 4 2 3 3 4 3 2" xfId="58445"/>
    <cellStyle name="Normal 4 2 3 3 4 3 2 2" xfId="58446"/>
    <cellStyle name="Normal 4 2 3 3 4 3 2_RPT_SBA_OMFI_FA" xfId="58447"/>
    <cellStyle name="Normal 4 2 3 3 4 3 3" xfId="58448"/>
    <cellStyle name="Normal 4 2 3 3 4 3 3 2" xfId="58449"/>
    <cellStyle name="Normal 4 2 3 3 4 3 4" xfId="58450"/>
    <cellStyle name="Normal 4 2 3 3 4 3 4 2" xfId="58451"/>
    <cellStyle name="Normal 4 2 3 3 4 3 5" xfId="58452"/>
    <cellStyle name="Normal 4 2 3 3 4 3 5 2" xfId="58453"/>
    <cellStyle name="Normal 4 2 3 3 4 3 6" xfId="58454"/>
    <cellStyle name="Normal 4 2 3 3 4 3 7" xfId="58455"/>
    <cellStyle name="Normal 4 2 3 3 4 3_checks" xfId="58456"/>
    <cellStyle name="Normal 4 2 3 3 4 4" xfId="58457"/>
    <cellStyle name="Normal 4 2 3 3 4 4 2" xfId="58458"/>
    <cellStyle name="Normal 4 2 3 3 4 4_RPT_SBA_OMFI_FA" xfId="58459"/>
    <cellStyle name="Normal 4 2 3 3 4 5" xfId="58460"/>
    <cellStyle name="Normal 4 2 3 3 4 6" xfId="58461"/>
    <cellStyle name="Normal 4 2 3 3 4 6 2" xfId="58462"/>
    <cellStyle name="Normal 4 2 3 3 4 7" xfId="58463"/>
    <cellStyle name="Normal 4 2 3 3 4 7 2" xfId="58464"/>
    <cellStyle name="Normal 4 2 3 3 4 8" xfId="58465"/>
    <cellStyle name="Normal 4 2 3 3 4 8 2" xfId="58466"/>
    <cellStyle name="Normal 4 2 3 3 4 9" xfId="58467"/>
    <cellStyle name="Normal 4 2 3 3 4_checks" xfId="58468"/>
    <cellStyle name="Normal 4 2 3 3 5" xfId="58469"/>
    <cellStyle name="Normal 4 2 3 3 5 10" xfId="58470"/>
    <cellStyle name="Normal 4 2 3 3 5 2" xfId="58471"/>
    <cellStyle name="Normal 4 2 3 3 5 2 2" xfId="58472"/>
    <cellStyle name="Normal 4 2 3 3 5 2 2 2" xfId="58473"/>
    <cellStyle name="Normal 4 2 3 3 5 2 2_RPT_SBA_OMFI_FA" xfId="58474"/>
    <cellStyle name="Normal 4 2 3 3 5 2 3" xfId="58475"/>
    <cellStyle name="Normal 4 2 3 3 5 2 4" xfId="58476"/>
    <cellStyle name="Normal 4 2 3 3 5 2 4 2" xfId="58477"/>
    <cellStyle name="Normal 4 2 3 3 5 2 5" xfId="58478"/>
    <cellStyle name="Normal 4 2 3 3 5 2 5 2" xfId="58479"/>
    <cellStyle name="Normal 4 2 3 3 5 2 6" xfId="58480"/>
    <cellStyle name="Normal 4 2 3 3 5 2 6 2" xfId="58481"/>
    <cellStyle name="Normal 4 2 3 3 5 2 7" xfId="58482"/>
    <cellStyle name="Normal 4 2 3 3 5 2 8" xfId="58483"/>
    <cellStyle name="Normal 4 2 3 3 5 2_checks" xfId="58484"/>
    <cellStyle name="Normal 4 2 3 3 5 3" xfId="58485"/>
    <cellStyle name="Normal 4 2 3 3 5 3 2" xfId="58486"/>
    <cellStyle name="Normal 4 2 3 3 5 3 2 2" xfId="58487"/>
    <cellStyle name="Normal 4 2 3 3 5 3 2_RPT_SBA_OMFI_FA" xfId="58488"/>
    <cellStyle name="Normal 4 2 3 3 5 3 3" xfId="58489"/>
    <cellStyle name="Normal 4 2 3 3 5 3 3 2" xfId="58490"/>
    <cellStyle name="Normal 4 2 3 3 5 3 4" xfId="58491"/>
    <cellStyle name="Normal 4 2 3 3 5 3 4 2" xfId="58492"/>
    <cellStyle name="Normal 4 2 3 3 5 3 5" xfId="58493"/>
    <cellStyle name="Normal 4 2 3 3 5 3 5 2" xfId="58494"/>
    <cellStyle name="Normal 4 2 3 3 5 3 6" xfId="58495"/>
    <cellStyle name="Normal 4 2 3 3 5 3 7" xfId="58496"/>
    <cellStyle name="Normal 4 2 3 3 5 3_checks" xfId="58497"/>
    <cellStyle name="Normal 4 2 3 3 5 4" xfId="58498"/>
    <cellStyle name="Normal 4 2 3 3 5 4 2" xfId="58499"/>
    <cellStyle name="Normal 4 2 3 3 5 4_RPT_SBA_OMFI_FA" xfId="58500"/>
    <cellStyle name="Normal 4 2 3 3 5 5" xfId="58501"/>
    <cellStyle name="Normal 4 2 3 3 5 6" xfId="58502"/>
    <cellStyle name="Normal 4 2 3 3 5 6 2" xfId="58503"/>
    <cellStyle name="Normal 4 2 3 3 5 7" xfId="58504"/>
    <cellStyle name="Normal 4 2 3 3 5 7 2" xfId="58505"/>
    <cellStyle name="Normal 4 2 3 3 5 8" xfId="58506"/>
    <cellStyle name="Normal 4 2 3 3 5 8 2" xfId="58507"/>
    <cellStyle name="Normal 4 2 3 3 5 9" xfId="58508"/>
    <cellStyle name="Normal 4 2 3 3 5_checks" xfId="58509"/>
    <cellStyle name="Normal 4 2 3 3 6" xfId="58510"/>
    <cellStyle name="Normal 4 2 3 3 6 10" xfId="58511"/>
    <cellStyle name="Normal 4 2 3 3 6 2" xfId="58512"/>
    <cellStyle name="Normal 4 2 3 3 6 2 2" xfId="58513"/>
    <cellStyle name="Normal 4 2 3 3 6 2 2 2" xfId="58514"/>
    <cellStyle name="Normal 4 2 3 3 6 2 2_RPT_SBA_OMFI_FA" xfId="58515"/>
    <cellStyle name="Normal 4 2 3 3 6 2 3" xfId="58516"/>
    <cellStyle name="Normal 4 2 3 3 6 2 4" xfId="58517"/>
    <cellStyle name="Normal 4 2 3 3 6 2 4 2" xfId="58518"/>
    <cellStyle name="Normal 4 2 3 3 6 2 5" xfId="58519"/>
    <cellStyle name="Normal 4 2 3 3 6 2 5 2" xfId="58520"/>
    <cellStyle name="Normal 4 2 3 3 6 2 6" xfId="58521"/>
    <cellStyle name="Normal 4 2 3 3 6 2 6 2" xfId="58522"/>
    <cellStyle name="Normal 4 2 3 3 6 2 7" xfId="58523"/>
    <cellStyle name="Normal 4 2 3 3 6 2 8" xfId="58524"/>
    <cellStyle name="Normal 4 2 3 3 6 2_checks" xfId="58525"/>
    <cellStyle name="Normal 4 2 3 3 6 3" xfId="58526"/>
    <cellStyle name="Normal 4 2 3 3 6 3 2" xfId="58527"/>
    <cellStyle name="Normal 4 2 3 3 6 3 2 2" xfId="58528"/>
    <cellStyle name="Normal 4 2 3 3 6 3 2_RPT_SBA_OMFI_FA" xfId="58529"/>
    <cellStyle name="Normal 4 2 3 3 6 3 3" xfId="58530"/>
    <cellStyle name="Normal 4 2 3 3 6 3 3 2" xfId="58531"/>
    <cellStyle name="Normal 4 2 3 3 6 3 4" xfId="58532"/>
    <cellStyle name="Normal 4 2 3 3 6 3 4 2" xfId="58533"/>
    <cellStyle name="Normal 4 2 3 3 6 3 5" xfId="58534"/>
    <cellStyle name="Normal 4 2 3 3 6 3 5 2" xfId="58535"/>
    <cellStyle name="Normal 4 2 3 3 6 3 6" xfId="58536"/>
    <cellStyle name="Normal 4 2 3 3 6 3 7" xfId="58537"/>
    <cellStyle name="Normal 4 2 3 3 6 3_checks" xfId="58538"/>
    <cellStyle name="Normal 4 2 3 3 6 4" xfId="58539"/>
    <cellStyle name="Normal 4 2 3 3 6 4 2" xfId="58540"/>
    <cellStyle name="Normal 4 2 3 3 6 4_RPT_SBA_OMFI_FA" xfId="58541"/>
    <cellStyle name="Normal 4 2 3 3 6 5" xfId="58542"/>
    <cellStyle name="Normal 4 2 3 3 6 6" xfId="58543"/>
    <cellStyle name="Normal 4 2 3 3 6 6 2" xfId="58544"/>
    <cellStyle name="Normal 4 2 3 3 6 7" xfId="58545"/>
    <cellStyle name="Normal 4 2 3 3 6 7 2" xfId="58546"/>
    <cellStyle name="Normal 4 2 3 3 6 8" xfId="58547"/>
    <cellStyle name="Normal 4 2 3 3 6 8 2" xfId="58548"/>
    <cellStyle name="Normal 4 2 3 3 6 9" xfId="58549"/>
    <cellStyle name="Normal 4 2 3 3 6_checks" xfId="58550"/>
    <cellStyle name="Normal 4 2 3 3 7" xfId="58551"/>
    <cellStyle name="Normal 4 2 3 3 7 2" xfId="58552"/>
    <cellStyle name="Normal 4 2 3 3 7 2 2" xfId="58553"/>
    <cellStyle name="Normal 4 2 3 3 7 2 2 2" xfId="58554"/>
    <cellStyle name="Normal 4 2 3 3 7 2 2_RPT_SBA_OMFI_FA" xfId="58555"/>
    <cellStyle name="Normal 4 2 3 3 7 2 3" xfId="58556"/>
    <cellStyle name="Normal 4 2 3 3 7 2 4" xfId="58557"/>
    <cellStyle name="Normal 4 2 3 3 7 2 4 2" xfId="58558"/>
    <cellStyle name="Normal 4 2 3 3 7 2 5" xfId="58559"/>
    <cellStyle name="Normal 4 2 3 3 7 2 5 2" xfId="58560"/>
    <cellStyle name="Normal 4 2 3 3 7 2 6" xfId="58561"/>
    <cellStyle name="Normal 4 2 3 3 7 2 6 2" xfId="58562"/>
    <cellStyle name="Normal 4 2 3 3 7 2 7" xfId="58563"/>
    <cellStyle name="Normal 4 2 3 3 7 2 8" xfId="58564"/>
    <cellStyle name="Normal 4 2 3 3 7 2_checks" xfId="58565"/>
    <cellStyle name="Normal 4 2 3 3 7 3" xfId="58566"/>
    <cellStyle name="Normal 4 2 3 3 7 3 2" xfId="58567"/>
    <cellStyle name="Normal 4 2 3 3 7 3_RPT_SBA_OMFI_FA" xfId="58568"/>
    <cellStyle name="Normal 4 2 3 3 7 4" xfId="58569"/>
    <cellStyle name="Normal 4 2 3 3 7 5" xfId="58570"/>
    <cellStyle name="Normal 4 2 3 3 7 5 2" xfId="58571"/>
    <cellStyle name="Normal 4 2 3 3 7 6" xfId="58572"/>
    <cellStyle name="Normal 4 2 3 3 7 6 2" xfId="58573"/>
    <cellStyle name="Normal 4 2 3 3 7 7" xfId="58574"/>
    <cellStyle name="Normal 4 2 3 3 7 7 2" xfId="58575"/>
    <cellStyle name="Normal 4 2 3 3 7 8" xfId="58576"/>
    <cellStyle name="Normal 4 2 3 3 7 9" xfId="58577"/>
    <cellStyle name="Normal 4 2 3 3 7_checks" xfId="58578"/>
    <cellStyle name="Normal 4 2 3 3 8" xfId="58579"/>
    <cellStyle name="Normal 4 2 3 3 8 2" xfId="58580"/>
    <cellStyle name="Normal 4 2 3 3 8 2 2" xfId="58581"/>
    <cellStyle name="Normal 4 2 3 3 8 2_RPT_SBA_OMFI_FA" xfId="58582"/>
    <cellStyle name="Normal 4 2 3 3 8 3" xfId="58583"/>
    <cellStyle name="Normal 4 2 3 3 8 4" xfId="58584"/>
    <cellStyle name="Normal 4 2 3 3 8 4 2" xfId="58585"/>
    <cellStyle name="Normal 4 2 3 3 8 5" xfId="58586"/>
    <cellStyle name="Normal 4 2 3 3 8 5 2" xfId="58587"/>
    <cellStyle name="Normal 4 2 3 3 8 6" xfId="58588"/>
    <cellStyle name="Normal 4 2 3 3 8 6 2" xfId="58589"/>
    <cellStyle name="Normal 4 2 3 3 8 7" xfId="58590"/>
    <cellStyle name="Normal 4 2 3 3 8 8" xfId="58591"/>
    <cellStyle name="Normal 4 2 3 3 8_checks" xfId="58592"/>
    <cellStyle name="Normal 4 2 3 3 9" xfId="58593"/>
    <cellStyle name="Normal 4 2 3 3 9 2" xfId="58594"/>
    <cellStyle name="Normal 4 2 3 3 9 2 2" xfId="58595"/>
    <cellStyle name="Normal 4 2 3 3 9 2_RPT_SBA_OMFI_FA" xfId="58596"/>
    <cellStyle name="Normal 4 2 3 3 9 3" xfId="58597"/>
    <cellStyle name="Normal 4 2 3 3 9 3 2" xfId="58598"/>
    <cellStyle name="Normal 4 2 3 3 9 4" xfId="58599"/>
    <cellStyle name="Normal 4 2 3 3 9 4 2" xfId="58600"/>
    <cellStyle name="Normal 4 2 3 3 9 5" xfId="58601"/>
    <cellStyle name="Normal 4 2 3 3 9 5 2" xfId="58602"/>
    <cellStyle name="Normal 4 2 3 3 9 6" xfId="58603"/>
    <cellStyle name="Normal 4 2 3 3 9 7" xfId="58604"/>
    <cellStyle name="Normal 4 2 3 3 9_checks" xfId="58605"/>
    <cellStyle name="Normal 4 2 3 3_checks" xfId="58606"/>
    <cellStyle name="Normal 4 2 3 4" xfId="58607"/>
    <cellStyle name="Normal 4 2 3 4 10" xfId="58608"/>
    <cellStyle name="Normal 4 2 3 4 10 2" xfId="58609"/>
    <cellStyle name="Normal 4 2 3 4 11" xfId="58610"/>
    <cellStyle name="Normal 4 2 3 4 12" xfId="58611"/>
    <cellStyle name="Normal 4 2 3 4 2" xfId="58612"/>
    <cellStyle name="Normal 4 2 3 4 2 10" xfId="58613"/>
    <cellStyle name="Normal 4 2 3 4 2 2" xfId="58614"/>
    <cellStyle name="Normal 4 2 3 4 2 2 2" xfId="58615"/>
    <cellStyle name="Normal 4 2 3 4 2 2 2 2" xfId="58616"/>
    <cellStyle name="Normal 4 2 3 4 2 2 2_RPT_SBA_OMFI_FA" xfId="58617"/>
    <cellStyle name="Normal 4 2 3 4 2 2 3" xfId="58618"/>
    <cellStyle name="Normal 4 2 3 4 2 2 4" xfId="58619"/>
    <cellStyle name="Normal 4 2 3 4 2 2 4 2" xfId="58620"/>
    <cellStyle name="Normal 4 2 3 4 2 2 5" xfId="58621"/>
    <cellStyle name="Normal 4 2 3 4 2 2 5 2" xfId="58622"/>
    <cellStyle name="Normal 4 2 3 4 2 2 6" xfId="58623"/>
    <cellStyle name="Normal 4 2 3 4 2 2 6 2" xfId="58624"/>
    <cellStyle name="Normal 4 2 3 4 2 2 7" xfId="58625"/>
    <cellStyle name="Normal 4 2 3 4 2 2 8" xfId="58626"/>
    <cellStyle name="Normal 4 2 3 4 2 2_checks" xfId="58627"/>
    <cellStyle name="Normal 4 2 3 4 2 3" xfId="58628"/>
    <cellStyle name="Normal 4 2 3 4 2 3 2" xfId="58629"/>
    <cellStyle name="Normal 4 2 3 4 2 3 2 2" xfId="58630"/>
    <cellStyle name="Normal 4 2 3 4 2 3 2_RPT_SBA_OMFI_FA" xfId="58631"/>
    <cellStyle name="Normal 4 2 3 4 2 3 3" xfId="58632"/>
    <cellStyle name="Normal 4 2 3 4 2 3 3 2" xfId="58633"/>
    <cellStyle name="Normal 4 2 3 4 2 3 4" xfId="58634"/>
    <cellStyle name="Normal 4 2 3 4 2 3 4 2" xfId="58635"/>
    <cellStyle name="Normal 4 2 3 4 2 3 5" xfId="58636"/>
    <cellStyle name="Normal 4 2 3 4 2 3 5 2" xfId="58637"/>
    <cellStyle name="Normal 4 2 3 4 2 3 6" xfId="58638"/>
    <cellStyle name="Normal 4 2 3 4 2 3 7" xfId="58639"/>
    <cellStyle name="Normal 4 2 3 4 2 3_checks" xfId="58640"/>
    <cellStyle name="Normal 4 2 3 4 2 4" xfId="58641"/>
    <cellStyle name="Normal 4 2 3 4 2 4 2" xfId="58642"/>
    <cellStyle name="Normal 4 2 3 4 2 4_RPT_SBA_OMFI_FA" xfId="58643"/>
    <cellStyle name="Normal 4 2 3 4 2 5" xfId="58644"/>
    <cellStyle name="Normal 4 2 3 4 2 6" xfId="58645"/>
    <cellStyle name="Normal 4 2 3 4 2 6 2" xfId="58646"/>
    <cellStyle name="Normal 4 2 3 4 2 7" xfId="58647"/>
    <cellStyle name="Normal 4 2 3 4 2 7 2" xfId="58648"/>
    <cellStyle name="Normal 4 2 3 4 2 8" xfId="58649"/>
    <cellStyle name="Normal 4 2 3 4 2 8 2" xfId="58650"/>
    <cellStyle name="Normal 4 2 3 4 2 9" xfId="58651"/>
    <cellStyle name="Normal 4 2 3 4 2_checks" xfId="58652"/>
    <cellStyle name="Normal 4 2 3 4 3" xfId="58653"/>
    <cellStyle name="Normal 4 2 3 4 3 2" xfId="58654"/>
    <cellStyle name="Normal 4 2 3 4 3 2 2" xfId="58655"/>
    <cellStyle name="Normal 4 2 3 4 3 2 2 2" xfId="58656"/>
    <cellStyle name="Normal 4 2 3 4 3 2 2_RPT_SBA_OMFI_FA" xfId="58657"/>
    <cellStyle name="Normal 4 2 3 4 3 2 3" xfId="58658"/>
    <cellStyle name="Normal 4 2 3 4 3 2 4" xfId="58659"/>
    <cellStyle name="Normal 4 2 3 4 3 2 4 2" xfId="58660"/>
    <cellStyle name="Normal 4 2 3 4 3 2 5" xfId="58661"/>
    <cellStyle name="Normal 4 2 3 4 3 2 5 2" xfId="58662"/>
    <cellStyle name="Normal 4 2 3 4 3 2 6" xfId="58663"/>
    <cellStyle name="Normal 4 2 3 4 3 2 6 2" xfId="58664"/>
    <cellStyle name="Normal 4 2 3 4 3 2 7" xfId="58665"/>
    <cellStyle name="Normal 4 2 3 4 3 2 8" xfId="58666"/>
    <cellStyle name="Normal 4 2 3 4 3 2_checks" xfId="58667"/>
    <cellStyle name="Normal 4 2 3 4 3 3" xfId="58668"/>
    <cellStyle name="Normal 4 2 3 4 3 3 2" xfId="58669"/>
    <cellStyle name="Normal 4 2 3 4 3 3_RPT_SBA_OMFI_FA" xfId="58670"/>
    <cellStyle name="Normal 4 2 3 4 3 4" xfId="58671"/>
    <cellStyle name="Normal 4 2 3 4 3 5" xfId="58672"/>
    <cellStyle name="Normal 4 2 3 4 3 5 2" xfId="58673"/>
    <cellStyle name="Normal 4 2 3 4 3 6" xfId="58674"/>
    <cellStyle name="Normal 4 2 3 4 3 6 2" xfId="58675"/>
    <cellStyle name="Normal 4 2 3 4 3 7" xfId="58676"/>
    <cellStyle name="Normal 4 2 3 4 3 7 2" xfId="58677"/>
    <cellStyle name="Normal 4 2 3 4 3 8" xfId="58678"/>
    <cellStyle name="Normal 4 2 3 4 3 9" xfId="58679"/>
    <cellStyle name="Normal 4 2 3 4 3_checks" xfId="58680"/>
    <cellStyle name="Normal 4 2 3 4 4" xfId="58681"/>
    <cellStyle name="Normal 4 2 3 4 4 2" xfId="58682"/>
    <cellStyle name="Normal 4 2 3 4 4 2 2" xfId="58683"/>
    <cellStyle name="Normal 4 2 3 4 4 2_RPT_SBA_OMFI_FA" xfId="58684"/>
    <cellStyle name="Normal 4 2 3 4 4 3" xfId="58685"/>
    <cellStyle name="Normal 4 2 3 4 4 4" xfId="58686"/>
    <cellStyle name="Normal 4 2 3 4 4 4 2" xfId="58687"/>
    <cellStyle name="Normal 4 2 3 4 4 5" xfId="58688"/>
    <cellStyle name="Normal 4 2 3 4 4 5 2" xfId="58689"/>
    <cellStyle name="Normal 4 2 3 4 4 6" xfId="58690"/>
    <cellStyle name="Normal 4 2 3 4 4 6 2" xfId="58691"/>
    <cellStyle name="Normal 4 2 3 4 4 7" xfId="58692"/>
    <cellStyle name="Normal 4 2 3 4 4 8" xfId="58693"/>
    <cellStyle name="Normal 4 2 3 4 4_checks" xfId="58694"/>
    <cellStyle name="Normal 4 2 3 4 5" xfId="58695"/>
    <cellStyle name="Normal 4 2 3 4 5 2" xfId="58696"/>
    <cellStyle name="Normal 4 2 3 4 5 2 2" xfId="58697"/>
    <cellStyle name="Normal 4 2 3 4 5 2_RPT_SBA_OMFI_FA" xfId="58698"/>
    <cellStyle name="Normal 4 2 3 4 5 3" xfId="58699"/>
    <cellStyle name="Normal 4 2 3 4 5 3 2" xfId="58700"/>
    <cellStyle name="Normal 4 2 3 4 5 4" xfId="58701"/>
    <cellStyle name="Normal 4 2 3 4 5 4 2" xfId="58702"/>
    <cellStyle name="Normal 4 2 3 4 5 5" xfId="58703"/>
    <cellStyle name="Normal 4 2 3 4 5 5 2" xfId="58704"/>
    <cellStyle name="Normal 4 2 3 4 5 6" xfId="58705"/>
    <cellStyle name="Normal 4 2 3 4 5 7" xfId="58706"/>
    <cellStyle name="Normal 4 2 3 4 5_checks" xfId="58707"/>
    <cellStyle name="Normal 4 2 3 4 6" xfId="58708"/>
    <cellStyle name="Normal 4 2 3 4 6 2" xfId="58709"/>
    <cellStyle name="Normal 4 2 3 4 6_RPT_SBA_OMFI_FA" xfId="58710"/>
    <cellStyle name="Normal 4 2 3 4 7" xfId="58711"/>
    <cellStyle name="Normal 4 2 3 4 8" xfId="58712"/>
    <cellStyle name="Normal 4 2 3 4 8 2" xfId="58713"/>
    <cellStyle name="Normal 4 2 3 4 9" xfId="58714"/>
    <cellStyle name="Normal 4 2 3 4 9 2" xfId="58715"/>
    <cellStyle name="Normal 4 2 3 4_checks" xfId="58716"/>
    <cellStyle name="Normal 4 2 3 5" xfId="58717"/>
    <cellStyle name="Normal 4 2 3 5 10" xfId="58718"/>
    <cellStyle name="Normal 4 2 3 5 2" xfId="58719"/>
    <cellStyle name="Normal 4 2 3 5 2 2" xfId="58720"/>
    <cellStyle name="Normal 4 2 3 5 2 2 2" xfId="58721"/>
    <cellStyle name="Normal 4 2 3 5 2 2_RPT_SBA_OMFI_FA" xfId="58722"/>
    <cellStyle name="Normal 4 2 3 5 2 3" xfId="58723"/>
    <cellStyle name="Normal 4 2 3 5 2 4" xfId="58724"/>
    <cellStyle name="Normal 4 2 3 5 2 4 2" xfId="58725"/>
    <cellStyle name="Normal 4 2 3 5 2 5" xfId="58726"/>
    <cellStyle name="Normal 4 2 3 5 2 5 2" xfId="58727"/>
    <cellStyle name="Normal 4 2 3 5 2 6" xfId="58728"/>
    <cellStyle name="Normal 4 2 3 5 2 6 2" xfId="58729"/>
    <cellStyle name="Normal 4 2 3 5 2 7" xfId="58730"/>
    <cellStyle name="Normal 4 2 3 5 2 8" xfId="58731"/>
    <cellStyle name="Normal 4 2 3 5 2_checks" xfId="58732"/>
    <cellStyle name="Normal 4 2 3 5 3" xfId="58733"/>
    <cellStyle name="Normal 4 2 3 5 3 2" xfId="58734"/>
    <cellStyle name="Normal 4 2 3 5 3 2 2" xfId="58735"/>
    <cellStyle name="Normal 4 2 3 5 3 2_RPT_SBA_OMFI_FA" xfId="58736"/>
    <cellStyle name="Normal 4 2 3 5 3 3" xfId="58737"/>
    <cellStyle name="Normal 4 2 3 5 3 3 2" xfId="58738"/>
    <cellStyle name="Normal 4 2 3 5 3 4" xfId="58739"/>
    <cellStyle name="Normal 4 2 3 5 3 4 2" xfId="58740"/>
    <cellStyle name="Normal 4 2 3 5 3 5" xfId="58741"/>
    <cellStyle name="Normal 4 2 3 5 3 5 2" xfId="58742"/>
    <cellStyle name="Normal 4 2 3 5 3 6" xfId="58743"/>
    <cellStyle name="Normal 4 2 3 5 3 7" xfId="58744"/>
    <cellStyle name="Normal 4 2 3 5 3_checks" xfId="58745"/>
    <cellStyle name="Normal 4 2 3 5 4" xfId="58746"/>
    <cellStyle name="Normal 4 2 3 5 4 2" xfId="58747"/>
    <cellStyle name="Normal 4 2 3 5 4_RPT_SBA_OMFI_FA" xfId="58748"/>
    <cellStyle name="Normal 4 2 3 5 5" xfId="58749"/>
    <cellStyle name="Normal 4 2 3 5 6" xfId="58750"/>
    <cellStyle name="Normal 4 2 3 5 6 2" xfId="58751"/>
    <cellStyle name="Normal 4 2 3 5 7" xfId="58752"/>
    <cellStyle name="Normal 4 2 3 5 7 2" xfId="58753"/>
    <cellStyle name="Normal 4 2 3 5 8" xfId="58754"/>
    <cellStyle name="Normal 4 2 3 5 8 2" xfId="58755"/>
    <cellStyle name="Normal 4 2 3 5 9" xfId="58756"/>
    <cellStyle name="Normal 4 2 3 5_checks" xfId="58757"/>
    <cellStyle name="Normal 4 2 3 6" xfId="58758"/>
    <cellStyle name="Normal 4 2 3 6 10" xfId="58759"/>
    <cellStyle name="Normal 4 2 3 6 2" xfId="58760"/>
    <cellStyle name="Normal 4 2 3 6 2 2" xfId="58761"/>
    <cellStyle name="Normal 4 2 3 6 2 2 2" xfId="58762"/>
    <cellStyle name="Normal 4 2 3 6 2 2_RPT_SBA_OMFI_FA" xfId="58763"/>
    <cellStyle name="Normal 4 2 3 6 2 3" xfId="58764"/>
    <cellStyle name="Normal 4 2 3 6 2 4" xfId="58765"/>
    <cellStyle name="Normal 4 2 3 6 2 4 2" xfId="58766"/>
    <cellStyle name="Normal 4 2 3 6 2 5" xfId="58767"/>
    <cellStyle name="Normal 4 2 3 6 2 5 2" xfId="58768"/>
    <cellStyle name="Normal 4 2 3 6 2 6" xfId="58769"/>
    <cellStyle name="Normal 4 2 3 6 2 6 2" xfId="58770"/>
    <cellStyle name="Normal 4 2 3 6 2 7" xfId="58771"/>
    <cellStyle name="Normal 4 2 3 6 2 8" xfId="58772"/>
    <cellStyle name="Normal 4 2 3 6 2_checks" xfId="58773"/>
    <cellStyle name="Normal 4 2 3 6 3" xfId="58774"/>
    <cellStyle name="Normal 4 2 3 6 3 2" xfId="58775"/>
    <cellStyle name="Normal 4 2 3 6 3 2 2" xfId="58776"/>
    <cellStyle name="Normal 4 2 3 6 3 2_RPT_SBA_OMFI_FA" xfId="58777"/>
    <cellStyle name="Normal 4 2 3 6 3 3" xfId="58778"/>
    <cellStyle name="Normal 4 2 3 6 3 3 2" xfId="58779"/>
    <cellStyle name="Normal 4 2 3 6 3 4" xfId="58780"/>
    <cellStyle name="Normal 4 2 3 6 3 4 2" xfId="58781"/>
    <cellStyle name="Normal 4 2 3 6 3 5" xfId="58782"/>
    <cellStyle name="Normal 4 2 3 6 3 5 2" xfId="58783"/>
    <cellStyle name="Normal 4 2 3 6 3 6" xfId="58784"/>
    <cellStyle name="Normal 4 2 3 6 3 7" xfId="58785"/>
    <cellStyle name="Normal 4 2 3 6 3_checks" xfId="58786"/>
    <cellStyle name="Normal 4 2 3 6 4" xfId="58787"/>
    <cellStyle name="Normal 4 2 3 6 4 2" xfId="58788"/>
    <cellStyle name="Normal 4 2 3 6 4_RPT_SBA_OMFI_FA" xfId="58789"/>
    <cellStyle name="Normal 4 2 3 6 5" xfId="58790"/>
    <cellStyle name="Normal 4 2 3 6 6" xfId="58791"/>
    <cellStyle name="Normal 4 2 3 6 6 2" xfId="58792"/>
    <cellStyle name="Normal 4 2 3 6 7" xfId="58793"/>
    <cellStyle name="Normal 4 2 3 6 7 2" xfId="58794"/>
    <cellStyle name="Normal 4 2 3 6 8" xfId="58795"/>
    <cellStyle name="Normal 4 2 3 6 8 2" xfId="58796"/>
    <cellStyle name="Normal 4 2 3 6 9" xfId="58797"/>
    <cellStyle name="Normal 4 2 3 6_checks" xfId="58798"/>
    <cellStyle name="Normal 4 2 3 7" xfId="58799"/>
    <cellStyle name="Normal 4 2 3 7 10" xfId="58800"/>
    <cellStyle name="Normal 4 2 3 7 2" xfId="58801"/>
    <cellStyle name="Normal 4 2 3 7 2 2" xfId="58802"/>
    <cellStyle name="Normal 4 2 3 7 2 2 2" xfId="58803"/>
    <cellStyle name="Normal 4 2 3 7 2 2_RPT_SBA_OMFI_FA" xfId="58804"/>
    <cellStyle name="Normal 4 2 3 7 2 3" xfId="58805"/>
    <cellStyle name="Normal 4 2 3 7 2 4" xfId="58806"/>
    <cellStyle name="Normal 4 2 3 7 2 4 2" xfId="58807"/>
    <cellStyle name="Normal 4 2 3 7 2 5" xfId="58808"/>
    <cellStyle name="Normal 4 2 3 7 2 5 2" xfId="58809"/>
    <cellStyle name="Normal 4 2 3 7 2 6" xfId="58810"/>
    <cellStyle name="Normal 4 2 3 7 2 6 2" xfId="58811"/>
    <cellStyle name="Normal 4 2 3 7 2 7" xfId="58812"/>
    <cellStyle name="Normal 4 2 3 7 2 8" xfId="58813"/>
    <cellStyle name="Normal 4 2 3 7 2_checks" xfId="58814"/>
    <cellStyle name="Normal 4 2 3 7 3" xfId="58815"/>
    <cellStyle name="Normal 4 2 3 7 3 2" xfId="58816"/>
    <cellStyle name="Normal 4 2 3 7 3 2 2" xfId="58817"/>
    <cellStyle name="Normal 4 2 3 7 3 2_RPT_SBA_OMFI_FA" xfId="58818"/>
    <cellStyle name="Normal 4 2 3 7 3 3" xfId="58819"/>
    <cellStyle name="Normal 4 2 3 7 3 3 2" xfId="58820"/>
    <cellStyle name="Normal 4 2 3 7 3 4" xfId="58821"/>
    <cellStyle name="Normal 4 2 3 7 3 4 2" xfId="58822"/>
    <cellStyle name="Normal 4 2 3 7 3 5" xfId="58823"/>
    <cellStyle name="Normal 4 2 3 7 3 5 2" xfId="58824"/>
    <cellStyle name="Normal 4 2 3 7 3 6" xfId="58825"/>
    <cellStyle name="Normal 4 2 3 7 3 7" xfId="58826"/>
    <cellStyle name="Normal 4 2 3 7 3_checks" xfId="58827"/>
    <cellStyle name="Normal 4 2 3 7 4" xfId="58828"/>
    <cellStyle name="Normal 4 2 3 7 4 2" xfId="58829"/>
    <cellStyle name="Normal 4 2 3 7 4_RPT_SBA_OMFI_FA" xfId="58830"/>
    <cellStyle name="Normal 4 2 3 7 5" xfId="58831"/>
    <cellStyle name="Normal 4 2 3 7 6" xfId="58832"/>
    <cellStyle name="Normal 4 2 3 7 6 2" xfId="58833"/>
    <cellStyle name="Normal 4 2 3 7 7" xfId="58834"/>
    <cellStyle name="Normal 4 2 3 7 7 2" xfId="58835"/>
    <cellStyle name="Normal 4 2 3 7 8" xfId="58836"/>
    <cellStyle name="Normal 4 2 3 7 8 2" xfId="58837"/>
    <cellStyle name="Normal 4 2 3 7 9" xfId="58838"/>
    <cellStyle name="Normal 4 2 3 7_checks" xfId="58839"/>
    <cellStyle name="Normal 4 2 3 8" xfId="58840"/>
    <cellStyle name="Normal 4 2 3 8 10" xfId="58841"/>
    <cellStyle name="Normal 4 2 3 8 2" xfId="58842"/>
    <cellStyle name="Normal 4 2 3 8 2 2" xfId="58843"/>
    <cellStyle name="Normal 4 2 3 8 2 2 2" xfId="58844"/>
    <cellStyle name="Normal 4 2 3 8 2 2_RPT_SBA_OMFI_FA" xfId="58845"/>
    <cellStyle name="Normal 4 2 3 8 2 3" xfId="58846"/>
    <cellStyle name="Normal 4 2 3 8 2 4" xfId="58847"/>
    <cellStyle name="Normal 4 2 3 8 2 4 2" xfId="58848"/>
    <cellStyle name="Normal 4 2 3 8 2 5" xfId="58849"/>
    <cellStyle name="Normal 4 2 3 8 2 5 2" xfId="58850"/>
    <cellStyle name="Normal 4 2 3 8 2 6" xfId="58851"/>
    <cellStyle name="Normal 4 2 3 8 2 6 2" xfId="58852"/>
    <cellStyle name="Normal 4 2 3 8 2 7" xfId="58853"/>
    <cellStyle name="Normal 4 2 3 8 2 8" xfId="58854"/>
    <cellStyle name="Normal 4 2 3 8 2_checks" xfId="58855"/>
    <cellStyle name="Normal 4 2 3 8 3" xfId="58856"/>
    <cellStyle name="Normal 4 2 3 8 3 2" xfId="58857"/>
    <cellStyle name="Normal 4 2 3 8 3 2 2" xfId="58858"/>
    <cellStyle name="Normal 4 2 3 8 3 2_RPT_SBA_OMFI_FA" xfId="58859"/>
    <cellStyle name="Normal 4 2 3 8 3 3" xfId="58860"/>
    <cellStyle name="Normal 4 2 3 8 3 3 2" xfId="58861"/>
    <cellStyle name="Normal 4 2 3 8 3 4" xfId="58862"/>
    <cellStyle name="Normal 4 2 3 8 3 4 2" xfId="58863"/>
    <cellStyle name="Normal 4 2 3 8 3 5" xfId="58864"/>
    <cellStyle name="Normal 4 2 3 8 3 5 2" xfId="58865"/>
    <cellStyle name="Normal 4 2 3 8 3 6" xfId="58866"/>
    <cellStyle name="Normal 4 2 3 8 3 7" xfId="58867"/>
    <cellStyle name="Normal 4 2 3 8 3_checks" xfId="58868"/>
    <cellStyle name="Normal 4 2 3 8 4" xfId="58869"/>
    <cellStyle name="Normal 4 2 3 8 4 2" xfId="58870"/>
    <cellStyle name="Normal 4 2 3 8 4_RPT_SBA_OMFI_FA" xfId="58871"/>
    <cellStyle name="Normal 4 2 3 8 5" xfId="58872"/>
    <cellStyle name="Normal 4 2 3 8 6" xfId="58873"/>
    <cellStyle name="Normal 4 2 3 8 6 2" xfId="58874"/>
    <cellStyle name="Normal 4 2 3 8 7" xfId="58875"/>
    <cellStyle name="Normal 4 2 3 8 7 2" xfId="58876"/>
    <cellStyle name="Normal 4 2 3 8 8" xfId="58877"/>
    <cellStyle name="Normal 4 2 3 8 8 2" xfId="58878"/>
    <cellStyle name="Normal 4 2 3 8 9" xfId="58879"/>
    <cellStyle name="Normal 4 2 3 8_checks" xfId="58880"/>
    <cellStyle name="Normal 4 2 3 9" xfId="58881"/>
    <cellStyle name="Normal 4 2 3 9 2" xfId="58882"/>
    <cellStyle name="Normal 4 2 3 9 2 2" xfId="58883"/>
    <cellStyle name="Normal 4 2 3 9 2 2 2" xfId="58884"/>
    <cellStyle name="Normal 4 2 3 9 2 2_RPT_SBA_OMFI_FA" xfId="58885"/>
    <cellStyle name="Normal 4 2 3 9 2 3" xfId="58886"/>
    <cellStyle name="Normal 4 2 3 9 2 4" xfId="58887"/>
    <cellStyle name="Normal 4 2 3 9 2 4 2" xfId="58888"/>
    <cellStyle name="Normal 4 2 3 9 2 5" xfId="58889"/>
    <cellStyle name="Normal 4 2 3 9 2 5 2" xfId="58890"/>
    <cellStyle name="Normal 4 2 3 9 2 6" xfId="58891"/>
    <cellStyle name="Normal 4 2 3 9 2 6 2" xfId="58892"/>
    <cellStyle name="Normal 4 2 3 9 2 7" xfId="58893"/>
    <cellStyle name="Normal 4 2 3 9 2 8" xfId="58894"/>
    <cellStyle name="Normal 4 2 3 9 2_checks" xfId="58895"/>
    <cellStyle name="Normal 4 2 3 9 3" xfId="58896"/>
    <cellStyle name="Normal 4 2 3 9 3 2" xfId="58897"/>
    <cellStyle name="Normal 4 2 3 9 3_RPT_SBA_OMFI_FA" xfId="58898"/>
    <cellStyle name="Normal 4 2 3 9 4" xfId="58899"/>
    <cellStyle name="Normal 4 2 3 9 5" xfId="58900"/>
    <cellStyle name="Normal 4 2 3 9 5 2" xfId="58901"/>
    <cellStyle name="Normal 4 2 3 9 6" xfId="58902"/>
    <cellStyle name="Normal 4 2 3 9 6 2" xfId="58903"/>
    <cellStyle name="Normal 4 2 3 9 7" xfId="58904"/>
    <cellStyle name="Normal 4 2 3 9 7 2" xfId="58905"/>
    <cellStyle name="Normal 4 2 3 9 8" xfId="58906"/>
    <cellStyle name="Normal 4 2 3 9 9" xfId="58907"/>
    <cellStyle name="Normal 4 2 3 9_checks" xfId="58908"/>
    <cellStyle name="Normal 4 2 3_AL2" xfId="58909"/>
    <cellStyle name="Normal 4 2 4" xfId="58910"/>
    <cellStyle name="Normal 4 2 5" xfId="58911"/>
    <cellStyle name="Normal 4 2 6" xfId="58912"/>
    <cellStyle name="Normal 4 2 7" xfId="58913"/>
    <cellStyle name="Normal 4 2 8" xfId="58914"/>
    <cellStyle name="Normal 4 2 9" xfId="58915"/>
    <cellStyle name="Normal 4 2_A" xfId="58916"/>
    <cellStyle name="Normal 4 3" xfId="58917"/>
    <cellStyle name="Normal 4 3 2" xfId="58918"/>
    <cellStyle name="Normal 4 3 2 10" xfId="58919"/>
    <cellStyle name="Normal 4 3 2 10 2" xfId="58920"/>
    <cellStyle name="Normal 4 3 2 10 2 2" xfId="58921"/>
    <cellStyle name="Normal 4 3 2 10 2_RPT_SBA_OMFI_FA" xfId="58922"/>
    <cellStyle name="Normal 4 3 2 10 3" xfId="58923"/>
    <cellStyle name="Normal 4 3 2 10 4" xfId="58924"/>
    <cellStyle name="Normal 4 3 2 10 4 2" xfId="58925"/>
    <cellStyle name="Normal 4 3 2 10 5" xfId="58926"/>
    <cellStyle name="Normal 4 3 2 10 5 2" xfId="58927"/>
    <cellStyle name="Normal 4 3 2 10 6" xfId="58928"/>
    <cellStyle name="Normal 4 3 2 10 6 2" xfId="58929"/>
    <cellStyle name="Normal 4 3 2 10 7" xfId="58930"/>
    <cellStyle name="Normal 4 3 2 10 8" xfId="58931"/>
    <cellStyle name="Normal 4 3 2 10_checks" xfId="58932"/>
    <cellStyle name="Normal 4 3 2 11" xfId="58933"/>
    <cellStyle name="Normal 4 3 2 11 2" xfId="58934"/>
    <cellStyle name="Normal 4 3 2 11 2 2" xfId="58935"/>
    <cellStyle name="Normal 4 3 2 11 2_RPT_SBA_OMFI_FA" xfId="58936"/>
    <cellStyle name="Normal 4 3 2 11 3" xfId="58937"/>
    <cellStyle name="Normal 4 3 2 11 3 2" xfId="58938"/>
    <cellStyle name="Normal 4 3 2 11 4" xfId="58939"/>
    <cellStyle name="Normal 4 3 2 11 4 2" xfId="58940"/>
    <cellStyle name="Normal 4 3 2 11 5" xfId="58941"/>
    <cellStyle name="Normal 4 3 2 11 5 2" xfId="58942"/>
    <cellStyle name="Normal 4 3 2 11 6" xfId="58943"/>
    <cellStyle name="Normal 4 3 2 11 7" xfId="58944"/>
    <cellStyle name="Normal 4 3 2 11_checks" xfId="58945"/>
    <cellStyle name="Normal 4 3 2 12" xfId="58946"/>
    <cellStyle name="Normal 4 3 2 12 2" xfId="58947"/>
    <cellStyle name="Normal 4 3 2 12_RPT_SBA_OMFI_FA" xfId="58948"/>
    <cellStyle name="Normal 4 3 2 13" xfId="58949"/>
    <cellStyle name="Normal 4 3 2 14" xfId="58950"/>
    <cellStyle name="Normal 4 3 2 14 2" xfId="58951"/>
    <cellStyle name="Normal 4 3 2 15" xfId="58952"/>
    <cellStyle name="Normal 4 3 2 15 2" xfId="58953"/>
    <cellStyle name="Normal 4 3 2 16" xfId="58954"/>
    <cellStyle name="Normal 4 3 2 16 2" xfId="58955"/>
    <cellStyle name="Normal 4 3 2 17" xfId="58956"/>
    <cellStyle name="Normal 4 3 2 18" xfId="58957"/>
    <cellStyle name="Normal 4 3 2 2" xfId="58958"/>
    <cellStyle name="Normal 4 3 2 2 10" xfId="58959"/>
    <cellStyle name="Normal 4 3 2 2 10 2" xfId="58960"/>
    <cellStyle name="Normal 4 3 2 2 10 2 2" xfId="58961"/>
    <cellStyle name="Normal 4 3 2 2 10 2_RPT_SBA_OMFI_FA" xfId="58962"/>
    <cellStyle name="Normal 4 3 2 2 10 3" xfId="58963"/>
    <cellStyle name="Normal 4 3 2 2 10 3 2" xfId="58964"/>
    <cellStyle name="Normal 4 3 2 2 10 4" xfId="58965"/>
    <cellStyle name="Normal 4 3 2 2 10 4 2" xfId="58966"/>
    <cellStyle name="Normal 4 3 2 2 10 5" xfId="58967"/>
    <cellStyle name="Normal 4 3 2 2 10 5 2" xfId="58968"/>
    <cellStyle name="Normal 4 3 2 2 10 6" xfId="58969"/>
    <cellStyle name="Normal 4 3 2 2 10 7" xfId="58970"/>
    <cellStyle name="Normal 4 3 2 2 10_checks" xfId="58971"/>
    <cellStyle name="Normal 4 3 2 2 11" xfId="58972"/>
    <cellStyle name="Normal 4 3 2 2 11 2" xfId="58973"/>
    <cellStyle name="Normal 4 3 2 2 11_RPT_SBA_OMFI_FA" xfId="58974"/>
    <cellStyle name="Normal 4 3 2 2 12" xfId="58975"/>
    <cellStyle name="Normal 4 3 2 2 13" xfId="58976"/>
    <cellStyle name="Normal 4 3 2 2 13 2" xfId="58977"/>
    <cellStyle name="Normal 4 3 2 2 14" xfId="58978"/>
    <cellStyle name="Normal 4 3 2 2 14 2" xfId="58979"/>
    <cellStyle name="Normal 4 3 2 2 15" xfId="58980"/>
    <cellStyle name="Normal 4 3 2 2 15 2" xfId="58981"/>
    <cellStyle name="Normal 4 3 2 2 16" xfId="58982"/>
    <cellStyle name="Normal 4 3 2 2 17" xfId="58983"/>
    <cellStyle name="Normal 4 3 2 2 2" xfId="58984"/>
    <cellStyle name="Normal 4 3 2 2 2 10" xfId="58985"/>
    <cellStyle name="Normal 4 3 2 2 2 10 2" xfId="58986"/>
    <cellStyle name="Normal 4 3 2 2 2 10_RPT_SBA_OMFI_FA" xfId="58987"/>
    <cellStyle name="Normal 4 3 2 2 2 11" xfId="58988"/>
    <cellStyle name="Normal 4 3 2 2 2 12" xfId="58989"/>
    <cellStyle name="Normal 4 3 2 2 2 12 2" xfId="58990"/>
    <cellStyle name="Normal 4 3 2 2 2 13" xfId="58991"/>
    <cellStyle name="Normal 4 3 2 2 2 13 2" xfId="58992"/>
    <cellStyle name="Normal 4 3 2 2 2 14" xfId="58993"/>
    <cellStyle name="Normal 4 3 2 2 2 14 2" xfId="58994"/>
    <cellStyle name="Normal 4 3 2 2 2 15" xfId="58995"/>
    <cellStyle name="Normal 4 3 2 2 2 16" xfId="58996"/>
    <cellStyle name="Normal 4 3 2 2 2 2" xfId="58997"/>
    <cellStyle name="Normal 4 3 2 2 2 2 10" xfId="58998"/>
    <cellStyle name="Normal 4 3 2 2 2 2 10 2" xfId="58999"/>
    <cellStyle name="Normal 4 3 2 2 2 2 11" xfId="59000"/>
    <cellStyle name="Normal 4 3 2 2 2 2 12" xfId="59001"/>
    <cellStyle name="Normal 4 3 2 2 2 2 2" xfId="59002"/>
    <cellStyle name="Normal 4 3 2 2 2 2 2 10" xfId="59003"/>
    <cellStyle name="Normal 4 3 2 2 2 2 2 2" xfId="59004"/>
    <cellStyle name="Normal 4 3 2 2 2 2 2 2 2" xfId="59005"/>
    <cellStyle name="Normal 4 3 2 2 2 2 2 2 2 2" xfId="59006"/>
    <cellStyle name="Normal 4 3 2 2 2 2 2 2 2_RPT_SBA_OMFI_FA" xfId="59007"/>
    <cellStyle name="Normal 4 3 2 2 2 2 2 2 3" xfId="59008"/>
    <cellStyle name="Normal 4 3 2 2 2 2 2 2 4" xfId="59009"/>
    <cellStyle name="Normal 4 3 2 2 2 2 2 2 4 2" xfId="59010"/>
    <cellStyle name="Normal 4 3 2 2 2 2 2 2 5" xfId="59011"/>
    <cellStyle name="Normal 4 3 2 2 2 2 2 2 5 2" xfId="59012"/>
    <cellStyle name="Normal 4 3 2 2 2 2 2 2 6" xfId="59013"/>
    <cellStyle name="Normal 4 3 2 2 2 2 2 2 6 2" xfId="59014"/>
    <cellStyle name="Normal 4 3 2 2 2 2 2 2 7" xfId="59015"/>
    <cellStyle name="Normal 4 3 2 2 2 2 2 2 8" xfId="59016"/>
    <cellStyle name="Normal 4 3 2 2 2 2 2 2_checks" xfId="59017"/>
    <cellStyle name="Normal 4 3 2 2 2 2 2 3" xfId="59018"/>
    <cellStyle name="Normal 4 3 2 2 2 2 2 3 2" xfId="59019"/>
    <cellStyle name="Normal 4 3 2 2 2 2 2 3 2 2" xfId="59020"/>
    <cellStyle name="Normal 4 3 2 2 2 2 2 3 2_RPT_SBA_OMFI_FA" xfId="59021"/>
    <cellStyle name="Normal 4 3 2 2 2 2 2 3 3" xfId="59022"/>
    <cellStyle name="Normal 4 3 2 2 2 2 2 3 3 2" xfId="59023"/>
    <cellStyle name="Normal 4 3 2 2 2 2 2 3 4" xfId="59024"/>
    <cellStyle name="Normal 4 3 2 2 2 2 2 3 4 2" xfId="59025"/>
    <cellStyle name="Normal 4 3 2 2 2 2 2 3 5" xfId="59026"/>
    <cellStyle name="Normal 4 3 2 2 2 2 2 3 5 2" xfId="59027"/>
    <cellStyle name="Normal 4 3 2 2 2 2 2 3 6" xfId="59028"/>
    <cellStyle name="Normal 4 3 2 2 2 2 2 3 7" xfId="59029"/>
    <cellStyle name="Normal 4 3 2 2 2 2 2 3_checks" xfId="59030"/>
    <cellStyle name="Normal 4 3 2 2 2 2 2 4" xfId="59031"/>
    <cellStyle name="Normal 4 3 2 2 2 2 2 4 2" xfId="59032"/>
    <cellStyle name="Normal 4 3 2 2 2 2 2 4_RPT_SBA_OMFI_FA" xfId="59033"/>
    <cellStyle name="Normal 4 3 2 2 2 2 2 5" xfId="59034"/>
    <cellStyle name="Normal 4 3 2 2 2 2 2 6" xfId="59035"/>
    <cellStyle name="Normal 4 3 2 2 2 2 2 6 2" xfId="59036"/>
    <cellStyle name="Normal 4 3 2 2 2 2 2 7" xfId="59037"/>
    <cellStyle name="Normal 4 3 2 2 2 2 2 7 2" xfId="59038"/>
    <cellStyle name="Normal 4 3 2 2 2 2 2 8" xfId="59039"/>
    <cellStyle name="Normal 4 3 2 2 2 2 2 8 2" xfId="59040"/>
    <cellStyle name="Normal 4 3 2 2 2 2 2 9" xfId="59041"/>
    <cellStyle name="Normal 4 3 2 2 2 2 2_checks" xfId="59042"/>
    <cellStyle name="Normal 4 3 2 2 2 2 3" xfId="59043"/>
    <cellStyle name="Normal 4 3 2 2 2 2 3 2" xfId="59044"/>
    <cellStyle name="Normal 4 3 2 2 2 2 3 2 2" xfId="59045"/>
    <cellStyle name="Normal 4 3 2 2 2 2 3 2 2 2" xfId="59046"/>
    <cellStyle name="Normal 4 3 2 2 2 2 3 2 2_RPT_SBA_OMFI_FA" xfId="59047"/>
    <cellStyle name="Normal 4 3 2 2 2 2 3 2 3" xfId="59048"/>
    <cellStyle name="Normal 4 3 2 2 2 2 3 2 4" xfId="59049"/>
    <cellStyle name="Normal 4 3 2 2 2 2 3 2 4 2" xfId="59050"/>
    <cellStyle name="Normal 4 3 2 2 2 2 3 2 5" xfId="59051"/>
    <cellStyle name="Normal 4 3 2 2 2 2 3 2 5 2" xfId="59052"/>
    <cellStyle name="Normal 4 3 2 2 2 2 3 2 6" xfId="59053"/>
    <cellStyle name="Normal 4 3 2 2 2 2 3 2 6 2" xfId="59054"/>
    <cellStyle name="Normal 4 3 2 2 2 2 3 2 7" xfId="59055"/>
    <cellStyle name="Normal 4 3 2 2 2 2 3 2 8" xfId="59056"/>
    <cellStyle name="Normal 4 3 2 2 2 2 3 2_checks" xfId="59057"/>
    <cellStyle name="Normal 4 3 2 2 2 2 3 3" xfId="59058"/>
    <cellStyle name="Normal 4 3 2 2 2 2 3 3 2" xfId="59059"/>
    <cellStyle name="Normal 4 3 2 2 2 2 3 3_RPT_SBA_OMFI_FA" xfId="59060"/>
    <cellStyle name="Normal 4 3 2 2 2 2 3 4" xfId="59061"/>
    <cellStyle name="Normal 4 3 2 2 2 2 3 5" xfId="59062"/>
    <cellStyle name="Normal 4 3 2 2 2 2 3 5 2" xfId="59063"/>
    <cellStyle name="Normal 4 3 2 2 2 2 3 6" xfId="59064"/>
    <cellStyle name="Normal 4 3 2 2 2 2 3 6 2" xfId="59065"/>
    <cellStyle name="Normal 4 3 2 2 2 2 3 7" xfId="59066"/>
    <cellStyle name="Normal 4 3 2 2 2 2 3 7 2" xfId="59067"/>
    <cellStyle name="Normal 4 3 2 2 2 2 3 8" xfId="59068"/>
    <cellStyle name="Normal 4 3 2 2 2 2 3 9" xfId="59069"/>
    <cellStyle name="Normal 4 3 2 2 2 2 3_checks" xfId="59070"/>
    <cellStyle name="Normal 4 3 2 2 2 2 4" xfId="59071"/>
    <cellStyle name="Normal 4 3 2 2 2 2 4 2" xfId="59072"/>
    <cellStyle name="Normal 4 3 2 2 2 2 4 2 2" xfId="59073"/>
    <cellStyle name="Normal 4 3 2 2 2 2 4 2_RPT_SBA_OMFI_FA" xfId="59074"/>
    <cellStyle name="Normal 4 3 2 2 2 2 4 3" xfId="59075"/>
    <cellStyle name="Normal 4 3 2 2 2 2 4 4" xfId="59076"/>
    <cellStyle name="Normal 4 3 2 2 2 2 4 4 2" xfId="59077"/>
    <cellStyle name="Normal 4 3 2 2 2 2 4 5" xfId="59078"/>
    <cellStyle name="Normal 4 3 2 2 2 2 4 5 2" xfId="59079"/>
    <cellStyle name="Normal 4 3 2 2 2 2 4 6" xfId="59080"/>
    <cellStyle name="Normal 4 3 2 2 2 2 4 6 2" xfId="59081"/>
    <cellStyle name="Normal 4 3 2 2 2 2 4 7" xfId="59082"/>
    <cellStyle name="Normal 4 3 2 2 2 2 4 8" xfId="59083"/>
    <cellStyle name="Normal 4 3 2 2 2 2 4_checks" xfId="59084"/>
    <cellStyle name="Normal 4 3 2 2 2 2 5" xfId="59085"/>
    <cellStyle name="Normal 4 3 2 2 2 2 5 2" xfId="59086"/>
    <cellStyle name="Normal 4 3 2 2 2 2 5 2 2" xfId="59087"/>
    <cellStyle name="Normal 4 3 2 2 2 2 5 2_RPT_SBA_OMFI_FA" xfId="59088"/>
    <cellStyle name="Normal 4 3 2 2 2 2 5 3" xfId="59089"/>
    <cellStyle name="Normal 4 3 2 2 2 2 5 3 2" xfId="59090"/>
    <cellStyle name="Normal 4 3 2 2 2 2 5 4" xfId="59091"/>
    <cellStyle name="Normal 4 3 2 2 2 2 5 4 2" xfId="59092"/>
    <cellStyle name="Normal 4 3 2 2 2 2 5 5" xfId="59093"/>
    <cellStyle name="Normal 4 3 2 2 2 2 5 5 2" xfId="59094"/>
    <cellStyle name="Normal 4 3 2 2 2 2 5 6" xfId="59095"/>
    <cellStyle name="Normal 4 3 2 2 2 2 5 7" xfId="59096"/>
    <cellStyle name="Normal 4 3 2 2 2 2 5_checks" xfId="59097"/>
    <cellStyle name="Normal 4 3 2 2 2 2 6" xfId="59098"/>
    <cellStyle name="Normal 4 3 2 2 2 2 6 2" xfId="59099"/>
    <cellStyle name="Normal 4 3 2 2 2 2 6_RPT_SBA_OMFI_FA" xfId="59100"/>
    <cellStyle name="Normal 4 3 2 2 2 2 7" xfId="59101"/>
    <cellStyle name="Normal 4 3 2 2 2 2 8" xfId="59102"/>
    <cellStyle name="Normal 4 3 2 2 2 2 8 2" xfId="59103"/>
    <cellStyle name="Normal 4 3 2 2 2 2 9" xfId="59104"/>
    <cellStyle name="Normal 4 3 2 2 2 2 9 2" xfId="59105"/>
    <cellStyle name="Normal 4 3 2 2 2 2_checks" xfId="59106"/>
    <cellStyle name="Normal 4 3 2 2 2 3" xfId="59107"/>
    <cellStyle name="Normal 4 3 2 2 2 3 10" xfId="59108"/>
    <cellStyle name="Normal 4 3 2 2 2 3 2" xfId="59109"/>
    <cellStyle name="Normal 4 3 2 2 2 3 2 2" xfId="59110"/>
    <cellStyle name="Normal 4 3 2 2 2 3 2 2 2" xfId="59111"/>
    <cellStyle name="Normal 4 3 2 2 2 3 2 2_RPT_SBA_OMFI_FA" xfId="59112"/>
    <cellStyle name="Normal 4 3 2 2 2 3 2 3" xfId="59113"/>
    <cellStyle name="Normal 4 3 2 2 2 3 2 4" xfId="59114"/>
    <cellStyle name="Normal 4 3 2 2 2 3 2 4 2" xfId="59115"/>
    <cellStyle name="Normal 4 3 2 2 2 3 2 5" xfId="59116"/>
    <cellStyle name="Normal 4 3 2 2 2 3 2 5 2" xfId="59117"/>
    <cellStyle name="Normal 4 3 2 2 2 3 2 6" xfId="59118"/>
    <cellStyle name="Normal 4 3 2 2 2 3 2 6 2" xfId="59119"/>
    <cellStyle name="Normal 4 3 2 2 2 3 2 7" xfId="59120"/>
    <cellStyle name="Normal 4 3 2 2 2 3 2 8" xfId="59121"/>
    <cellStyle name="Normal 4 3 2 2 2 3 2_checks" xfId="59122"/>
    <cellStyle name="Normal 4 3 2 2 2 3 3" xfId="59123"/>
    <cellStyle name="Normal 4 3 2 2 2 3 3 2" xfId="59124"/>
    <cellStyle name="Normal 4 3 2 2 2 3 3 2 2" xfId="59125"/>
    <cellStyle name="Normal 4 3 2 2 2 3 3 2_RPT_SBA_OMFI_FA" xfId="59126"/>
    <cellStyle name="Normal 4 3 2 2 2 3 3 3" xfId="59127"/>
    <cellStyle name="Normal 4 3 2 2 2 3 3 3 2" xfId="59128"/>
    <cellStyle name="Normal 4 3 2 2 2 3 3 4" xfId="59129"/>
    <cellStyle name="Normal 4 3 2 2 2 3 3 4 2" xfId="59130"/>
    <cellStyle name="Normal 4 3 2 2 2 3 3 5" xfId="59131"/>
    <cellStyle name="Normal 4 3 2 2 2 3 3 5 2" xfId="59132"/>
    <cellStyle name="Normal 4 3 2 2 2 3 3 6" xfId="59133"/>
    <cellStyle name="Normal 4 3 2 2 2 3 3 7" xfId="59134"/>
    <cellStyle name="Normal 4 3 2 2 2 3 3_checks" xfId="59135"/>
    <cellStyle name="Normal 4 3 2 2 2 3 4" xfId="59136"/>
    <cellStyle name="Normal 4 3 2 2 2 3 4 2" xfId="59137"/>
    <cellStyle name="Normal 4 3 2 2 2 3 4_RPT_SBA_OMFI_FA" xfId="59138"/>
    <cellStyle name="Normal 4 3 2 2 2 3 5" xfId="59139"/>
    <cellStyle name="Normal 4 3 2 2 2 3 6" xfId="59140"/>
    <cellStyle name="Normal 4 3 2 2 2 3 6 2" xfId="59141"/>
    <cellStyle name="Normal 4 3 2 2 2 3 7" xfId="59142"/>
    <cellStyle name="Normal 4 3 2 2 2 3 7 2" xfId="59143"/>
    <cellStyle name="Normal 4 3 2 2 2 3 8" xfId="59144"/>
    <cellStyle name="Normal 4 3 2 2 2 3 8 2" xfId="59145"/>
    <cellStyle name="Normal 4 3 2 2 2 3 9" xfId="59146"/>
    <cellStyle name="Normal 4 3 2 2 2 3_checks" xfId="59147"/>
    <cellStyle name="Normal 4 3 2 2 2 4" xfId="59148"/>
    <cellStyle name="Normal 4 3 2 2 2 4 10" xfId="59149"/>
    <cellStyle name="Normal 4 3 2 2 2 4 2" xfId="59150"/>
    <cellStyle name="Normal 4 3 2 2 2 4 2 2" xfId="59151"/>
    <cellStyle name="Normal 4 3 2 2 2 4 2 2 2" xfId="59152"/>
    <cellStyle name="Normal 4 3 2 2 2 4 2 2_RPT_SBA_OMFI_FA" xfId="59153"/>
    <cellStyle name="Normal 4 3 2 2 2 4 2 3" xfId="59154"/>
    <cellStyle name="Normal 4 3 2 2 2 4 2 4" xfId="59155"/>
    <cellStyle name="Normal 4 3 2 2 2 4 2 4 2" xfId="59156"/>
    <cellStyle name="Normal 4 3 2 2 2 4 2 5" xfId="59157"/>
    <cellStyle name="Normal 4 3 2 2 2 4 2 5 2" xfId="59158"/>
    <cellStyle name="Normal 4 3 2 2 2 4 2 6" xfId="59159"/>
    <cellStyle name="Normal 4 3 2 2 2 4 2 6 2" xfId="59160"/>
    <cellStyle name="Normal 4 3 2 2 2 4 2 7" xfId="59161"/>
    <cellStyle name="Normal 4 3 2 2 2 4 2 8" xfId="59162"/>
    <cellStyle name="Normal 4 3 2 2 2 4 2_checks" xfId="59163"/>
    <cellStyle name="Normal 4 3 2 2 2 4 3" xfId="59164"/>
    <cellStyle name="Normal 4 3 2 2 2 4 3 2" xfId="59165"/>
    <cellStyle name="Normal 4 3 2 2 2 4 3 2 2" xfId="59166"/>
    <cellStyle name="Normal 4 3 2 2 2 4 3 2_RPT_SBA_OMFI_FA" xfId="59167"/>
    <cellStyle name="Normal 4 3 2 2 2 4 3 3" xfId="59168"/>
    <cellStyle name="Normal 4 3 2 2 2 4 3 3 2" xfId="59169"/>
    <cellStyle name="Normal 4 3 2 2 2 4 3 4" xfId="59170"/>
    <cellStyle name="Normal 4 3 2 2 2 4 3 4 2" xfId="59171"/>
    <cellStyle name="Normal 4 3 2 2 2 4 3 5" xfId="59172"/>
    <cellStyle name="Normal 4 3 2 2 2 4 3 5 2" xfId="59173"/>
    <cellStyle name="Normal 4 3 2 2 2 4 3 6" xfId="59174"/>
    <cellStyle name="Normal 4 3 2 2 2 4 3 7" xfId="59175"/>
    <cellStyle name="Normal 4 3 2 2 2 4 3_checks" xfId="59176"/>
    <cellStyle name="Normal 4 3 2 2 2 4 4" xfId="59177"/>
    <cellStyle name="Normal 4 3 2 2 2 4 4 2" xfId="59178"/>
    <cellStyle name="Normal 4 3 2 2 2 4 4_RPT_SBA_OMFI_FA" xfId="59179"/>
    <cellStyle name="Normal 4 3 2 2 2 4 5" xfId="59180"/>
    <cellStyle name="Normal 4 3 2 2 2 4 6" xfId="59181"/>
    <cellStyle name="Normal 4 3 2 2 2 4 6 2" xfId="59182"/>
    <cellStyle name="Normal 4 3 2 2 2 4 7" xfId="59183"/>
    <cellStyle name="Normal 4 3 2 2 2 4 7 2" xfId="59184"/>
    <cellStyle name="Normal 4 3 2 2 2 4 8" xfId="59185"/>
    <cellStyle name="Normal 4 3 2 2 2 4 8 2" xfId="59186"/>
    <cellStyle name="Normal 4 3 2 2 2 4 9" xfId="59187"/>
    <cellStyle name="Normal 4 3 2 2 2 4_checks" xfId="59188"/>
    <cellStyle name="Normal 4 3 2 2 2 5" xfId="59189"/>
    <cellStyle name="Normal 4 3 2 2 2 5 10" xfId="59190"/>
    <cellStyle name="Normal 4 3 2 2 2 5 2" xfId="59191"/>
    <cellStyle name="Normal 4 3 2 2 2 5 2 2" xfId="59192"/>
    <cellStyle name="Normal 4 3 2 2 2 5 2 2 2" xfId="59193"/>
    <cellStyle name="Normal 4 3 2 2 2 5 2 2_RPT_SBA_OMFI_FA" xfId="59194"/>
    <cellStyle name="Normal 4 3 2 2 2 5 2 3" xfId="59195"/>
    <cellStyle name="Normal 4 3 2 2 2 5 2 4" xfId="59196"/>
    <cellStyle name="Normal 4 3 2 2 2 5 2 4 2" xfId="59197"/>
    <cellStyle name="Normal 4 3 2 2 2 5 2 5" xfId="59198"/>
    <cellStyle name="Normal 4 3 2 2 2 5 2 5 2" xfId="59199"/>
    <cellStyle name="Normal 4 3 2 2 2 5 2 6" xfId="59200"/>
    <cellStyle name="Normal 4 3 2 2 2 5 2 6 2" xfId="59201"/>
    <cellStyle name="Normal 4 3 2 2 2 5 2 7" xfId="59202"/>
    <cellStyle name="Normal 4 3 2 2 2 5 2 8" xfId="59203"/>
    <cellStyle name="Normal 4 3 2 2 2 5 2_checks" xfId="59204"/>
    <cellStyle name="Normal 4 3 2 2 2 5 3" xfId="59205"/>
    <cellStyle name="Normal 4 3 2 2 2 5 3 2" xfId="59206"/>
    <cellStyle name="Normal 4 3 2 2 2 5 3 2 2" xfId="59207"/>
    <cellStyle name="Normal 4 3 2 2 2 5 3 2_RPT_SBA_OMFI_FA" xfId="59208"/>
    <cellStyle name="Normal 4 3 2 2 2 5 3 3" xfId="59209"/>
    <cellStyle name="Normal 4 3 2 2 2 5 3 3 2" xfId="59210"/>
    <cellStyle name="Normal 4 3 2 2 2 5 3 4" xfId="59211"/>
    <cellStyle name="Normal 4 3 2 2 2 5 3 4 2" xfId="59212"/>
    <cellStyle name="Normal 4 3 2 2 2 5 3 5" xfId="59213"/>
    <cellStyle name="Normal 4 3 2 2 2 5 3 5 2" xfId="59214"/>
    <cellStyle name="Normal 4 3 2 2 2 5 3 6" xfId="59215"/>
    <cellStyle name="Normal 4 3 2 2 2 5 3 7" xfId="59216"/>
    <cellStyle name="Normal 4 3 2 2 2 5 3_checks" xfId="59217"/>
    <cellStyle name="Normal 4 3 2 2 2 5 4" xfId="59218"/>
    <cellStyle name="Normal 4 3 2 2 2 5 4 2" xfId="59219"/>
    <cellStyle name="Normal 4 3 2 2 2 5 4_RPT_SBA_OMFI_FA" xfId="59220"/>
    <cellStyle name="Normal 4 3 2 2 2 5 5" xfId="59221"/>
    <cellStyle name="Normal 4 3 2 2 2 5 6" xfId="59222"/>
    <cellStyle name="Normal 4 3 2 2 2 5 6 2" xfId="59223"/>
    <cellStyle name="Normal 4 3 2 2 2 5 7" xfId="59224"/>
    <cellStyle name="Normal 4 3 2 2 2 5 7 2" xfId="59225"/>
    <cellStyle name="Normal 4 3 2 2 2 5 8" xfId="59226"/>
    <cellStyle name="Normal 4 3 2 2 2 5 8 2" xfId="59227"/>
    <cellStyle name="Normal 4 3 2 2 2 5 9" xfId="59228"/>
    <cellStyle name="Normal 4 3 2 2 2 5_checks" xfId="59229"/>
    <cellStyle name="Normal 4 3 2 2 2 6" xfId="59230"/>
    <cellStyle name="Normal 4 3 2 2 2 6 10" xfId="59231"/>
    <cellStyle name="Normal 4 3 2 2 2 6 2" xfId="59232"/>
    <cellStyle name="Normal 4 3 2 2 2 6 2 2" xfId="59233"/>
    <cellStyle name="Normal 4 3 2 2 2 6 2 2 2" xfId="59234"/>
    <cellStyle name="Normal 4 3 2 2 2 6 2 2_RPT_SBA_OMFI_FA" xfId="59235"/>
    <cellStyle name="Normal 4 3 2 2 2 6 2 3" xfId="59236"/>
    <cellStyle name="Normal 4 3 2 2 2 6 2 4" xfId="59237"/>
    <cellStyle name="Normal 4 3 2 2 2 6 2 4 2" xfId="59238"/>
    <cellStyle name="Normal 4 3 2 2 2 6 2 5" xfId="59239"/>
    <cellStyle name="Normal 4 3 2 2 2 6 2 5 2" xfId="59240"/>
    <cellStyle name="Normal 4 3 2 2 2 6 2 6" xfId="59241"/>
    <cellStyle name="Normal 4 3 2 2 2 6 2 6 2" xfId="59242"/>
    <cellStyle name="Normal 4 3 2 2 2 6 2 7" xfId="59243"/>
    <cellStyle name="Normal 4 3 2 2 2 6 2 8" xfId="59244"/>
    <cellStyle name="Normal 4 3 2 2 2 6 2_checks" xfId="59245"/>
    <cellStyle name="Normal 4 3 2 2 2 6 3" xfId="59246"/>
    <cellStyle name="Normal 4 3 2 2 2 6 3 2" xfId="59247"/>
    <cellStyle name="Normal 4 3 2 2 2 6 3 2 2" xfId="59248"/>
    <cellStyle name="Normal 4 3 2 2 2 6 3 2_RPT_SBA_OMFI_FA" xfId="59249"/>
    <cellStyle name="Normal 4 3 2 2 2 6 3 3" xfId="59250"/>
    <cellStyle name="Normal 4 3 2 2 2 6 3 3 2" xfId="59251"/>
    <cellStyle name="Normal 4 3 2 2 2 6 3 4" xfId="59252"/>
    <cellStyle name="Normal 4 3 2 2 2 6 3 4 2" xfId="59253"/>
    <cellStyle name="Normal 4 3 2 2 2 6 3 5" xfId="59254"/>
    <cellStyle name="Normal 4 3 2 2 2 6 3 5 2" xfId="59255"/>
    <cellStyle name="Normal 4 3 2 2 2 6 3 6" xfId="59256"/>
    <cellStyle name="Normal 4 3 2 2 2 6 3 7" xfId="59257"/>
    <cellStyle name="Normal 4 3 2 2 2 6 3_checks" xfId="59258"/>
    <cellStyle name="Normal 4 3 2 2 2 6 4" xfId="59259"/>
    <cellStyle name="Normal 4 3 2 2 2 6 4 2" xfId="59260"/>
    <cellStyle name="Normal 4 3 2 2 2 6 4_RPT_SBA_OMFI_FA" xfId="59261"/>
    <cellStyle name="Normal 4 3 2 2 2 6 5" xfId="59262"/>
    <cellStyle name="Normal 4 3 2 2 2 6 6" xfId="59263"/>
    <cellStyle name="Normal 4 3 2 2 2 6 6 2" xfId="59264"/>
    <cellStyle name="Normal 4 3 2 2 2 6 7" xfId="59265"/>
    <cellStyle name="Normal 4 3 2 2 2 6 7 2" xfId="59266"/>
    <cellStyle name="Normal 4 3 2 2 2 6 8" xfId="59267"/>
    <cellStyle name="Normal 4 3 2 2 2 6 8 2" xfId="59268"/>
    <cellStyle name="Normal 4 3 2 2 2 6 9" xfId="59269"/>
    <cellStyle name="Normal 4 3 2 2 2 6_checks" xfId="59270"/>
    <cellStyle name="Normal 4 3 2 2 2 7" xfId="59271"/>
    <cellStyle name="Normal 4 3 2 2 2 7 2" xfId="59272"/>
    <cellStyle name="Normal 4 3 2 2 2 7 2 2" xfId="59273"/>
    <cellStyle name="Normal 4 3 2 2 2 7 2 2 2" xfId="59274"/>
    <cellStyle name="Normal 4 3 2 2 2 7 2 2_RPT_SBA_OMFI_FA" xfId="59275"/>
    <cellStyle name="Normal 4 3 2 2 2 7 2 3" xfId="59276"/>
    <cellStyle name="Normal 4 3 2 2 2 7 2 4" xfId="59277"/>
    <cellStyle name="Normal 4 3 2 2 2 7 2 4 2" xfId="59278"/>
    <cellStyle name="Normal 4 3 2 2 2 7 2 5" xfId="59279"/>
    <cellStyle name="Normal 4 3 2 2 2 7 2 5 2" xfId="59280"/>
    <cellStyle name="Normal 4 3 2 2 2 7 2 6" xfId="59281"/>
    <cellStyle name="Normal 4 3 2 2 2 7 2 6 2" xfId="59282"/>
    <cellStyle name="Normal 4 3 2 2 2 7 2 7" xfId="59283"/>
    <cellStyle name="Normal 4 3 2 2 2 7 2 8" xfId="59284"/>
    <cellStyle name="Normal 4 3 2 2 2 7 2_checks" xfId="59285"/>
    <cellStyle name="Normal 4 3 2 2 2 7 3" xfId="59286"/>
    <cellStyle name="Normal 4 3 2 2 2 7 3 2" xfId="59287"/>
    <cellStyle name="Normal 4 3 2 2 2 7 3_RPT_SBA_OMFI_FA" xfId="59288"/>
    <cellStyle name="Normal 4 3 2 2 2 7 4" xfId="59289"/>
    <cellStyle name="Normal 4 3 2 2 2 7 5" xfId="59290"/>
    <cellStyle name="Normal 4 3 2 2 2 7 5 2" xfId="59291"/>
    <cellStyle name="Normal 4 3 2 2 2 7 6" xfId="59292"/>
    <cellStyle name="Normal 4 3 2 2 2 7 6 2" xfId="59293"/>
    <cellStyle name="Normal 4 3 2 2 2 7 7" xfId="59294"/>
    <cellStyle name="Normal 4 3 2 2 2 7 7 2" xfId="59295"/>
    <cellStyle name="Normal 4 3 2 2 2 7 8" xfId="59296"/>
    <cellStyle name="Normal 4 3 2 2 2 7 9" xfId="59297"/>
    <cellStyle name="Normal 4 3 2 2 2 7_checks" xfId="59298"/>
    <cellStyle name="Normal 4 3 2 2 2 8" xfId="59299"/>
    <cellStyle name="Normal 4 3 2 2 2 8 2" xfId="59300"/>
    <cellStyle name="Normal 4 3 2 2 2 8 2 2" xfId="59301"/>
    <cellStyle name="Normal 4 3 2 2 2 8 2_RPT_SBA_OMFI_FA" xfId="59302"/>
    <cellStyle name="Normal 4 3 2 2 2 8 3" xfId="59303"/>
    <cellStyle name="Normal 4 3 2 2 2 8 4" xfId="59304"/>
    <cellStyle name="Normal 4 3 2 2 2 8 4 2" xfId="59305"/>
    <cellStyle name="Normal 4 3 2 2 2 8 5" xfId="59306"/>
    <cellStyle name="Normal 4 3 2 2 2 8 5 2" xfId="59307"/>
    <cellStyle name="Normal 4 3 2 2 2 8 6" xfId="59308"/>
    <cellStyle name="Normal 4 3 2 2 2 8 6 2" xfId="59309"/>
    <cellStyle name="Normal 4 3 2 2 2 8 7" xfId="59310"/>
    <cellStyle name="Normal 4 3 2 2 2 8 8" xfId="59311"/>
    <cellStyle name="Normal 4 3 2 2 2 8_checks" xfId="59312"/>
    <cellStyle name="Normal 4 3 2 2 2 9" xfId="59313"/>
    <cellStyle name="Normal 4 3 2 2 2 9 2" xfId="59314"/>
    <cellStyle name="Normal 4 3 2 2 2 9 2 2" xfId="59315"/>
    <cellStyle name="Normal 4 3 2 2 2 9 2_RPT_SBA_OMFI_FA" xfId="59316"/>
    <cellStyle name="Normal 4 3 2 2 2 9 3" xfId="59317"/>
    <cellStyle name="Normal 4 3 2 2 2 9 3 2" xfId="59318"/>
    <cellStyle name="Normal 4 3 2 2 2 9 4" xfId="59319"/>
    <cellStyle name="Normal 4 3 2 2 2 9 4 2" xfId="59320"/>
    <cellStyle name="Normal 4 3 2 2 2 9 5" xfId="59321"/>
    <cellStyle name="Normal 4 3 2 2 2 9 5 2" xfId="59322"/>
    <cellStyle name="Normal 4 3 2 2 2 9 6" xfId="59323"/>
    <cellStyle name="Normal 4 3 2 2 2 9 7" xfId="59324"/>
    <cellStyle name="Normal 4 3 2 2 2 9_checks" xfId="59325"/>
    <cellStyle name="Normal 4 3 2 2 2_checks" xfId="59326"/>
    <cellStyle name="Normal 4 3 2 2 3" xfId="59327"/>
    <cellStyle name="Normal 4 3 2 2 3 10" xfId="59328"/>
    <cellStyle name="Normal 4 3 2 2 3 10 2" xfId="59329"/>
    <cellStyle name="Normal 4 3 2 2 3 11" xfId="59330"/>
    <cellStyle name="Normal 4 3 2 2 3 12" xfId="59331"/>
    <cellStyle name="Normal 4 3 2 2 3 2" xfId="59332"/>
    <cellStyle name="Normal 4 3 2 2 3 2 10" xfId="59333"/>
    <cellStyle name="Normal 4 3 2 2 3 2 2" xfId="59334"/>
    <cellStyle name="Normal 4 3 2 2 3 2 2 2" xfId="59335"/>
    <cellStyle name="Normal 4 3 2 2 3 2 2 2 2" xfId="59336"/>
    <cellStyle name="Normal 4 3 2 2 3 2 2 2_RPT_SBA_OMFI_FA" xfId="59337"/>
    <cellStyle name="Normal 4 3 2 2 3 2 2 3" xfId="59338"/>
    <cellStyle name="Normal 4 3 2 2 3 2 2 4" xfId="59339"/>
    <cellStyle name="Normal 4 3 2 2 3 2 2 4 2" xfId="59340"/>
    <cellStyle name="Normal 4 3 2 2 3 2 2 5" xfId="59341"/>
    <cellStyle name="Normal 4 3 2 2 3 2 2 5 2" xfId="59342"/>
    <cellStyle name="Normal 4 3 2 2 3 2 2 6" xfId="59343"/>
    <cellStyle name="Normal 4 3 2 2 3 2 2 6 2" xfId="59344"/>
    <cellStyle name="Normal 4 3 2 2 3 2 2 7" xfId="59345"/>
    <cellStyle name="Normal 4 3 2 2 3 2 2 8" xfId="59346"/>
    <cellStyle name="Normal 4 3 2 2 3 2 2_checks" xfId="59347"/>
    <cellStyle name="Normal 4 3 2 2 3 2 3" xfId="59348"/>
    <cellStyle name="Normal 4 3 2 2 3 2 3 2" xfId="59349"/>
    <cellStyle name="Normal 4 3 2 2 3 2 3 2 2" xfId="59350"/>
    <cellStyle name="Normal 4 3 2 2 3 2 3 2_RPT_SBA_OMFI_FA" xfId="59351"/>
    <cellStyle name="Normal 4 3 2 2 3 2 3 3" xfId="59352"/>
    <cellStyle name="Normal 4 3 2 2 3 2 3 3 2" xfId="59353"/>
    <cellStyle name="Normal 4 3 2 2 3 2 3 4" xfId="59354"/>
    <cellStyle name="Normal 4 3 2 2 3 2 3 4 2" xfId="59355"/>
    <cellStyle name="Normal 4 3 2 2 3 2 3 5" xfId="59356"/>
    <cellStyle name="Normal 4 3 2 2 3 2 3 5 2" xfId="59357"/>
    <cellStyle name="Normal 4 3 2 2 3 2 3 6" xfId="59358"/>
    <cellStyle name="Normal 4 3 2 2 3 2 3 7" xfId="59359"/>
    <cellStyle name="Normal 4 3 2 2 3 2 3_checks" xfId="59360"/>
    <cellStyle name="Normal 4 3 2 2 3 2 4" xfId="59361"/>
    <cellStyle name="Normal 4 3 2 2 3 2 4 2" xfId="59362"/>
    <cellStyle name="Normal 4 3 2 2 3 2 4_RPT_SBA_OMFI_FA" xfId="59363"/>
    <cellStyle name="Normal 4 3 2 2 3 2 5" xfId="59364"/>
    <cellStyle name="Normal 4 3 2 2 3 2 6" xfId="59365"/>
    <cellStyle name="Normal 4 3 2 2 3 2 6 2" xfId="59366"/>
    <cellStyle name="Normal 4 3 2 2 3 2 7" xfId="59367"/>
    <cellStyle name="Normal 4 3 2 2 3 2 7 2" xfId="59368"/>
    <cellStyle name="Normal 4 3 2 2 3 2 8" xfId="59369"/>
    <cellStyle name="Normal 4 3 2 2 3 2 8 2" xfId="59370"/>
    <cellStyle name="Normal 4 3 2 2 3 2 9" xfId="59371"/>
    <cellStyle name="Normal 4 3 2 2 3 2_checks" xfId="59372"/>
    <cellStyle name="Normal 4 3 2 2 3 3" xfId="59373"/>
    <cellStyle name="Normal 4 3 2 2 3 3 2" xfId="59374"/>
    <cellStyle name="Normal 4 3 2 2 3 3 2 2" xfId="59375"/>
    <cellStyle name="Normal 4 3 2 2 3 3 2 2 2" xfId="59376"/>
    <cellStyle name="Normal 4 3 2 2 3 3 2 2_RPT_SBA_OMFI_FA" xfId="59377"/>
    <cellStyle name="Normal 4 3 2 2 3 3 2 3" xfId="59378"/>
    <cellStyle name="Normal 4 3 2 2 3 3 2 4" xfId="59379"/>
    <cellStyle name="Normal 4 3 2 2 3 3 2 4 2" xfId="59380"/>
    <cellStyle name="Normal 4 3 2 2 3 3 2 5" xfId="59381"/>
    <cellStyle name="Normal 4 3 2 2 3 3 2 5 2" xfId="59382"/>
    <cellStyle name="Normal 4 3 2 2 3 3 2 6" xfId="59383"/>
    <cellStyle name="Normal 4 3 2 2 3 3 2 6 2" xfId="59384"/>
    <cellStyle name="Normal 4 3 2 2 3 3 2 7" xfId="59385"/>
    <cellStyle name="Normal 4 3 2 2 3 3 2 8" xfId="59386"/>
    <cellStyle name="Normal 4 3 2 2 3 3 2_checks" xfId="59387"/>
    <cellStyle name="Normal 4 3 2 2 3 3 3" xfId="59388"/>
    <cellStyle name="Normal 4 3 2 2 3 3 3 2" xfId="59389"/>
    <cellStyle name="Normal 4 3 2 2 3 3 3_RPT_SBA_OMFI_FA" xfId="59390"/>
    <cellStyle name="Normal 4 3 2 2 3 3 4" xfId="59391"/>
    <cellStyle name="Normal 4 3 2 2 3 3 5" xfId="59392"/>
    <cellStyle name="Normal 4 3 2 2 3 3 5 2" xfId="59393"/>
    <cellStyle name="Normal 4 3 2 2 3 3 6" xfId="59394"/>
    <cellStyle name="Normal 4 3 2 2 3 3 6 2" xfId="59395"/>
    <cellStyle name="Normal 4 3 2 2 3 3 7" xfId="59396"/>
    <cellStyle name="Normal 4 3 2 2 3 3 7 2" xfId="59397"/>
    <cellStyle name="Normal 4 3 2 2 3 3 8" xfId="59398"/>
    <cellStyle name="Normal 4 3 2 2 3 3 9" xfId="59399"/>
    <cellStyle name="Normal 4 3 2 2 3 3_checks" xfId="59400"/>
    <cellStyle name="Normal 4 3 2 2 3 4" xfId="59401"/>
    <cellStyle name="Normal 4 3 2 2 3 4 2" xfId="59402"/>
    <cellStyle name="Normal 4 3 2 2 3 4 2 2" xfId="59403"/>
    <cellStyle name="Normal 4 3 2 2 3 4 2_RPT_SBA_OMFI_FA" xfId="59404"/>
    <cellStyle name="Normal 4 3 2 2 3 4 3" xfId="59405"/>
    <cellStyle name="Normal 4 3 2 2 3 4 4" xfId="59406"/>
    <cellStyle name="Normal 4 3 2 2 3 4 4 2" xfId="59407"/>
    <cellStyle name="Normal 4 3 2 2 3 4 5" xfId="59408"/>
    <cellStyle name="Normal 4 3 2 2 3 4 5 2" xfId="59409"/>
    <cellStyle name="Normal 4 3 2 2 3 4 6" xfId="59410"/>
    <cellStyle name="Normal 4 3 2 2 3 4 6 2" xfId="59411"/>
    <cellStyle name="Normal 4 3 2 2 3 4 7" xfId="59412"/>
    <cellStyle name="Normal 4 3 2 2 3 4 8" xfId="59413"/>
    <cellStyle name="Normal 4 3 2 2 3 4_checks" xfId="59414"/>
    <cellStyle name="Normal 4 3 2 2 3 5" xfId="59415"/>
    <cellStyle name="Normal 4 3 2 2 3 5 2" xfId="59416"/>
    <cellStyle name="Normal 4 3 2 2 3 5 2 2" xfId="59417"/>
    <cellStyle name="Normal 4 3 2 2 3 5 2_RPT_SBA_OMFI_FA" xfId="59418"/>
    <cellStyle name="Normal 4 3 2 2 3 5 3" xfId="59419"/>
    <cellStyle name="Normal 4 3 2 2 3 5 3 2" xfId="59420"/>
    <cellStyle name="Normal 4 3 2 2 3 5 4" xfId="59421"/>
    <cellStyle name="Normal 4 3 2 2 3 5 4 2" xfId="59422"/>
    <cellStyle name="Normal 4 3 2 2 3 5 5" xfId="59423"/>
    <cellStyle name="Normal 4 3 2 2 3 5 5 2" xfId="59424"/>
    <cellStyle name="Normal 4 3 2 2 3 5 6" xfId="59425"/>
    <cellStyle name="Normal 4 3 2 2 3 5 7" xfId="59426"/>
    <cellStyle name="Normal 4 3 2 2 3 5_checks" xfId="59427"/>
    <cellStyle name="Normal 4 3 2 2 3 6" xfId="59428"/>
    <cellStyle name="Normal 4 3 2 2 3 6 2" xfId="59429"/>
    <cellStyle name="Normal 4 3 2 2 3 6_RPT_SBA_OMFI_FA" xfId="59430"/>
    <cellStyle name="Normal 4 3 2 2 3 7" xfId="59431"/>
    <cellStyle name="Normal 4 3 2 2 3 8" xfId="59432"/>
    <cellStyle name="Normal 4 3 2 2 3 8 2" xfId="59433"/>
    <cellStyle name="Normal 4 3 2 2 3 9" xfId="59434"/>
    <cellStyle name="Normal 4 3 2 2 3 9 2" xfId="59435"/>
    <cellStyle name="Normal 4 3 2 2 3_checks" xfId="59436"/>
    <cellStyle name="Normal 4 3 2 2 4" xfId="59437"/>
    <cellStyle name="Normal 4 3 2 2 4 10" xfId="59438"/>
    <cellStyle name="Normal 4 3 2 2 4 2" xfId="59439"/>
    <cellStyle name="Normal 4 3 2 2 4 2 2" xfId="59440"/>
    <cellStyle name="Normal 4 3 2 2 4 2 2 2" xfId="59441"/>
    <cellStyle name="Normal 4 3 2 2 4 2 2_RPT_SBA_OMFI_FA" xfId="59442"/>
    <cellStyle name="Normal 4 3 2 2 4 2 3" xfId="59443"/>
    <cellStyle name="Normal 4 3 2 2 4 2 4" xfId="59444"/>
    <cellStyle name="Normal 4 3 2 2 4 2 4 2" xfId="59445"/>
    <cellStyle name="Normal 4 3 2 2 4 2 5" xfId="59446"/>
    <cellStyle name="Normal 4 3 2 2 4 2 5 2" xfId="59447"/>
    <cellStyle name="Normal 4 3 2 2 4 2 6" xfId="59448"/>
    <cellStyle name="Normal 4 3 2 2 4 2 6 2" xfId="59449"/>
    <cellStyle name="Normal 4 3 2 2 4 2 7" xfId="59450"/>
    <cellStyle name="Normal 4 3 2 2 4 2 8" xfId="59451"/>
    <cellStyle name="Normal 4 3 2 2 4 2_checks" xfId="59452"/>
    <cellStyle name="Normal 4 3 2 2 4 3" xfId="59453"/>
    <cellStyle name="Normal 4 3 2 2 4 3 2" xfId="59454"/>
    <cellStyle name="Normal 4 3 2 2 4 3 2 2" xfId="59455"/>
    <cellStyle name="Normal 4 3 2 2 4 3 2_RPT_SBA_OMFI_FA" xfId="59456"/>
    <cellStyle name="Normal 4 3 2 2 4 3 3" xfId="59457"/>
    <cellStyle name="Normal 4 3 2 2 4 3 3 2" xfId="59458"/>
    <cellStyle name="Normal 4 3 2 2 4 3 4" xfId="59459"/>
    <cellStyle name="Normal 4 3 2 2 4 3 4 2" xfId="59460"/>
    <cellStyle name="Normal 4 3 2 2 4 3 5" xfId="59461"/>
    <cellStyle name="Normal 4 3 2 2 4 3 5 2" xfId="59462"/>
    <cellStyle name="Normal 4 3 2 2 4 3 6" xfId="59463"/>
    <cellStyle name="Normal 4 3 2 2 4 3 7" xfId="59464"/>
    <cellStyle name="Normal 4 3 2 2 4 3_checks" xfId="59465"/>
    <cellStyle name="Normal 4 3 2 2 4 4" xfId="59466"/>
    <cellStyle name="Normal 4 3 2 2 4 4 2" xfId="59467"/>
    <cellStyle name="Normal 4 3 2 2 4 4_RPT_SBA_OMFI_FA" xfId="59468"/>
    <cellStyle name="Normal 4 3 2 2 4 5" xfId="59469"/>
    <cellStyle name="Normal 4 3 2 2 4 6" xfId="59470"/>
    <cellStyle name="Normal 4 3 2 2 4 6 2" xfId="59471"/>
    <cellStyle name="Normal 4 3 2 2 4 7" xfId="59472"/>
    <cellStyle name="Normal 4 3 2 2 4 7 2" xfId="59473"/>
    <cellStyle name="Normal 4 3 2 2 4 8" xfId="59474"/>
    <cellStyle name="Normal 4 3 2 2 4 8 2" xfId="59475"/>
    <cellStyle name="Normal 4 3 2 2 4 9" xfId="59476"/>
    <cellStyle name="Normal 4 3 2 2 4_checks" xfId="59477"/>
    <cellStyle name="Normal 4 3 2 2 5" xfId="59478"/>
    <cellStyle name="Normal 4 3 2 2 5 10" xfId="59479"/>
    <cellStyle name="Normal 4 3 2 2 5 2" xfId="59480"/>
    <cellStyle name="Normal 4 3 2 2 5 2 2" xfId="59481"/>
    <cellStyle name="Normal 4 3 2 2 5 2 2 2" xfId="59482"/>
    <cellStyle name="Normal 4 3 2 2 5 2 2_RPT_SBA_OMFI_FA" xfId="59483"/>
    <cellStyle name="Normal 4 3 2 2 5 2 3" xfId="59484"/>
    <cellStyle name="Normal 4 3 2 2 5 2 4" xfId="59485"/>
    <cellStyle name="Normal 4 3 2 2 5 2 4 2" xfId="59486"/>
    <cellStyle name="Normal 4 3 2 2 5 2 5" xfId="59487"/>
    <cellStyle name="Normal 4 3 2 2 5 2 5 2" xfId="59488"/>
    <cellStyle name="Normal 4 3 2 2 5 2 6" xfId="59489"/>
    <cellStyle name="Normal 4 3 2 2 5 2 6 2" xfId="59490"/>
    <cellStyle name="Normal 4 3 2 2 5 2 7" xfId="59491"/>
    <cellStyle name="Normal 4 3 2 2 5 2 8" xfId="59492"/>
    <cellStyle name="Normal 4 3 2 2 5 2_checks" xfId="59493"/>
    <cellStyle name="Normal 4 3 2 2 5 3" xfId="59494"/>
    <cellStyle name="Normal 4 3 2 2 5 3 2" xfId="59495"/>
    <cellStyle name="Normal 4 3 2 2 5 3 2 2" xfId="59496"/>
    <cellStyle name="Normal 4 3 2 2 5 3 2_RPT_SBA_OMFI_FA" xfId="59497"/>
    <cellStyle name="Normal 4 3 2 2 5 3 3" xfId="59498"/>
    <cellStyle name="Normal 4 3 2 2 5 3 3 2" xfId="59499"/>
    <cellStyle name="Normal 4 3 2 2 5 3 4" xfId="59500"/>
    <cellStyle name="Normal 4 3 2 2 5 3 4 2" xfId="59501"/>
    <cellStyle name="Normal 4 3 2 2 5 3 5" xfId="59502"/>
    <cellStyle name="Normal 4 3 2 2 5 3 5 2" xfId="59503"/>
    <cellStyle name="Normal 4 3 2 2 5 3 6" xfId="59504"/>
    <cellStyle name="Normal 4 3 2 2 5 3 7" xfId="59505"/>
    <cellStyle name="Normal 4 3 2 2 5 3_checks" xfId="59506"/>
    <cellStyle name="Normal 4 3 2 2 5 4" xfId="59507"/>
    <cellStyle name="Normal 4 3 2 2 5 4 2" xfId="59508"/>
    <cellStyle name="Normal 4 3 2 2 5 4_RPT_SBA_OMFI_FA" xfId="59509"/>
    <cellStyle name="Normal 4 3 2 2 5 5" xfId="59510"/>
    <cellStyle name="Normal 4 3 2 2 5 6" xfId="59511"/>
    <cellStyle name="Normal 4 3 2 2 5 6 2" xfId="59512"/>
    <cellStyle name="Normal 4 3 2 2 5 7" xfId="59513"/>
    <cellStyle name="Normal 4 3 2 2 5 7 2" xfId="59514"/>
    <cellStyle name="Normal 4 3 2 2 5 8" xfId="59515"/>
    <cellStyle name="Normal 4 3 2 2 5 8 2" xfId="59516"/>
    <cellStyle name="Normal 4 3 2 2 5 9" xfId="59517"/>
    <cellStyle name="Normal 4 3 2 2 5_checks" xfId="59518"/>
    <cellStyle name="Normal 4 3 2 2 6" xfId="59519"/>
    <cellStyle name="Normal 4 3 2 2 6 10" xfId="59520"/>
    <cellStyle name="Normal 4 3 2 2 6 2" xfId="59521"/>
    <cellStyle name="Normal 4 3 2 2 6 2 2" xfId="59522"/>
    <cellStyle name="Normal 4 3 2 2 6 2 2 2" xfId="59523"/>
    <cellStyle name="Normal 4 3 2 2 6 2 2_RPT_SBA_OMFI_FA" xfId="59524"/>
    <cellStyle name="Normal 4 3 2 2 6 2 3" xfId="59525"/>
    <cellStyle name="Normal 4 3 2 2 6 2 4" xfId="59526"/>
    <cellStyle name="Normal 4 3 2 2 6 2 4 2" xfId="59527"/>
    <cellStyle name="Normal 4 3 2 2 6 2 5" xfId="59528"/>
    <cellStyle name="Normal 4 3 2 2 6 2 5 2" xfId="59529"/>
    <cellStyle name="Normal 4 3 2 2 6 2 6" xfId="59530"/>
    <cellStyle name="Normal 4 3 2 2 6 2 6 2" xfId="59531"/>
    <cellStyle name="Normal 4 3 2 2 6 2 7" xfId="59532"/>
    <cellStyle name="Normal 4 3 2 2 6 2 8" xfId="59533"/>
    <cellStyle name="Normal 4 3 2 2 6 2_checks" xfId="59534"/>
    <cellStyle name="Normal 4 3 2 2 6 3" xfId="59535"/>
    <cellStyle name="Normal 4 3 2 2 6 3 2" xfId="59536"/>
    <cellStyle name="Normal 4 3 2 2 6 3 2 2" xfId="59537"/>
    <cellStyle name="Normal 4 3 2 2 6 3 2_RPT_SBA_OMFI_FA" xfId="59538"/>
    <cellStyle name="Normal 4 3 2 2 6 3 3" xfId="59539"/>
    <cellStyle name="Normal 4 3 2 2 6 3 3 2" xfId="59540"/>
    <cellStyle name="Normal 4 3 2 2 6 3 4" xfId="59541"/>
    <cellStyle name="Normal 4 3 2 2 6 3 4 2" xfId="59542"/>
    <cellStyle name="Normal 4 3 2 2 6 3 5" xfId="59543"/>
    <cellStyle name="Normal 4 3 2 2 6 3 5 2" xfId="59544"/>
    <cellStyle name="Normal 4 3 2 2 6 3 6" xfId="59545"/>
    <cellStyle name="Normal 4 3 2 2 6 3 7" xfId="59546"/>
    <cellStyle name="Normal 4 3 2 2 6 3_checks" xfId="59547"/>
    <cellStyle name="Normal 4 3 2 2 6 4" xfId="59548"/>
    <cellStyle name="Normal 4 3 2 2 6 4 2" xfId="59549"/>
    <cellStyle name="Normal 4 3 2 2 6 4_RPT_SBA_OMFI_FA" xfId="59550"/>
    <cellStyle name="Normal 4 3 2 2 6 5" xfId="59551"/>
    <cellStyle name="Normal 4 3 2 2 6 6" xfId="59552"/>
    <cellStyle name="Normal 4 3 2 2 6 6 2" xfId="59553"/>
    <cellStyle name="Normal 4 3 2 2 6 7" xfId="59554"/>
    <cellStyle name="Normal 4 3 2 2 6 7 2" xfId="59555"/>
    <cellStyle name="Normal 4 3 2 2 6 8" xfId="59556"/>
    <cellStyle name="Normal 4 3 2 2 6 8 2" xfId="59557"/>
    <cellStyle name="Normal 4 3 2 2 6 9" xfId="59558"/>
    <cellStyle name="Normal 4 3 2 2 6_checks" xfId="59559"/>
    <cellStyle name="Normal 4 3 2 2 7" xfId="59560"/>
    <cellStyle name="Normal 4 3 2 2 7 10" xfId="59561"/>
    <cellStyle name="Normal 4 3 2 2 7 2" xfId="59562"/>
    <cellStyle name="Normal 4 3 2 2 7 2 2" xfId="59563"/>
    <cellStyle name="Normal 4 3 2 2 7 2 2 2" xfId="59564"/>
    <cellStyle name="Normal 4 3 2 2 7 2 2_RPT_SBA_OMFI_FA" xfId="59565"/>
    <cellStyle name="Normal 4 3 2 2 7 2 3" xfId="59566"/>
    <cellStyle name="Normal 4 3 2 2 7 2 4" xfId="59567"/>
    <cellStyle name="Normal 4 3 2 2 7 2 4 2" xfId="59568"/>
    <cellStyle name="Normal 4 3 2 2 7 2 5" xfId="59569"/>
    <cellStyle name="Normal 4 3 2 2 7 2 5 2" xfId="59570"/>
    <cellStyle name="Normal 4 3 2 2 7 2 6" xfId="59571"/>
    <cellStyle name="Normal 4 3 2 2 7 2 6 2" xfId="59572"/>
    <cellStyle name="Normal 4 3 2 2 7 2 7" xfId="59573"/>
    <cellStyle name="Normal 4 3 2 2 7 2 8" xfId="59574"/>
    <cellStyle name="Normal 4 3 2 2 7 2_checks" xfId="59575"/>
    <cellStyle name="Normal 4 3 2 2 7 3" xfId="59576"/>
    <cellStyle name="Normal 4 3 2 2 7 3 2" xfId="59577"/>
    <cellStyle name="Normal 4 3 2 2 7 3 2 2" xfId="59578"/>
    <cellStyle name="Normal 4 3 2 2 7 3 2_RPT_SBA_OMFI_FA" xfId="59579"/>
    <cellStyle name="Normal 4 3 2 2 7 3 3" xfId="59580"/>
    <cellStyle name="Normal 4 3 2 2 7 3 3 2" xfId="59581"/>
    <cellStyle name="Normal 4 3 2 2 7 3 4" xfId="59582"/>
    <cellStyle name="Normal 4 3 2 2 7 3 4 2" xfId="59583"/>
    <cellStyle name="Normal 4 3 2 2 7 3 5" xfId="59584"/>
    <cellStyle name="Normal 4 3 2 2 7 3 5 2" xfId="59585"/>
    <cellStyle name="Normal 4 3 2 2 7 3 6" xfId="59586"/>
    <cellStyle name="Normal 4 3 2 2 7 3 7" xfId="59587"/>
    <cellStyle name="Normal 4 3 2 2 7 3_checks" xfId="59588"/>
    <cellStyle name="Normal 4 3 2 2 7 4" xfId="59589"/>
    <cellStyle name="Normal 4 3 2 2 7 4 2" xfId="59590"/>
    <cellStyle name="Normal 4 3 2 2 7 4_RPT_SBA_OMFI_FA" xfId="59591"/>
    <cellStyle name="Normal 4 3 2 2 7 5" xfId="59592"/>
    <cellStyle name="Normal 4 3 2 2 7 6" xfId="59593"/>
    <cellStyle name="Normal 4 3 2 2 7 6 2" xfId="59594"/>
    <cellStyle name="Normal 4 3 2 2 7 7" xfId="59595"/>
    <cellStyle name="Normal 4 3 2 2 7 7 2" xfId="59596"/>
    <cellStyle name="Normal 4 3 2 2 7 8" xfId="59597"/>
    <cellStyle name="Normal 4 3 2 2 7 8 2" xfId="59598"/>
    <cellStyle name="Normal 4 3 2 2 7 9" xfId="59599"/>
    <cellStyle name="Normal 4 3 2 2 7_checks" xfId="59600"/>
    <cellStyle name="Normal 4 3 2 2 8" xfId="59601"/>
    <cellStyle name="Normal 4 3 2 2 8 2" xfId="59602"/>
    <cellStyle name="Normal 4 3 2 2 8 2 2" xfId="59603"/>
    <cellStyle name="Normal 4 3 2 2 8 2 2 2" xfId="59604"/>
    <cellStyle name="Normal 4 3 2 2 8 2 2_RPT_SBA_OMFI_FA" xfId="59605"/>
    <cellStyle name="Normal 4 3 2 2 8 2 3" xfId="59606"/>
    <cellStyle name="Normal 4 3 2 2 8 2 4" xfId="59607"/>
    <cellStyle name="Normal 4 3 2 2 8 2 4 2" xfId="59608"/>
    <cellStyle name="Normal 4 3 2 2 8 2 5" xfId="59609"/>
    <cellStyle name="Normal 4 3 2 2 8 2 5 2" xfId="59610"/>
    <cellStyle name="Normal 4 3 2 2 8 2 6" xfId="59611"/>
    <cellStyle name="Normal 4 3 2 2 8 2 6 2" xfId="59612"/>
    <cellStyle name="Normal 4 3 2 2 8 2 7" xfId="59613"/>
    <cellStyle name="Normal 4 3 2 2 8 2 8" xfId="59614"/>
    <cellStyle name="Normal 4 3 2 2 8 2_checks" xfId="59615"/>
    <cellStyle name="Normal 4 3 2 2 8 3" xfId="59616"/>
    <cellStyle name="Normal 4 3 2 2 8 3 2" xfId="59617"/>
    <cellStyle name="Normal 4 3 2 2 8 3_RPT_SBA_OMFI_FA" xfId="59618"/>
    <cellStyle name="Normal 4 3 2 2 8 4" xfId="59619"/>
    <cellStyle name="Normal 4 3 2 2 8 5" xfId="59620"/>
    <cellStyle name="Normal 4 3 2 2 8 5 2" xfId="59621"/>
    <cellStyle name="Normal 4 3 2 2 8 6" xfId="59622"/>
    <cellStyle name="Normal 4 3 2 2 8 6 2" xfId="59623"/>
    <cellStyle name="Normal 4 3 2 2 8 7" xfId="59624"/>
    <cellStyle name="Normal 4 3 2 2 8 7 2" xfId="59625"/>
    <cellStyle name="Normal 4 3 2 2 8 8" xfId="59626"/>
    <cellStyle name="Normal 4 3 2 2 8 9" xfId="59627"/>
    <cellStyle name="Normal 4 3 2 2 8_checks" xfId="59628"/>
    <cellStyle name="Normal 4 3 2 2 9" xfId="59629"/>
    <cellStyle name="Normal 4 3 2 2 9 2" xfId="59630"/>
    <cellStyle name="Normal 4 3 2 2 9 2 2" xfId="59631"/>
    <cellStyle name="Normal 4 3 2 2 9 2_RPT_SBA_OMFI_FA" xfId="59632"/>
    <cellStyle name="Normal 4 3 2 2 9 3" xfId="59633"/>
    <cellStyle name="Normal 4 3 2 2 9 4" xfId="59634"/>
    <cellStyle name="Normal 4 3 2 2 9 4 2" xfId="59635"/>
    <cellStyle name="Normal 4 3 2 2 9 5" xfId="59636"/>
    <cellStyle name="Normal 4 3 2 2 9 5 2" xfId="59637"/>
    <cellStyle name="Normal 4 3 2 2 9 6" xfId="59638"/>
    <cellStyle name="Normal 4 3 2 2 9 6 2" xfId="59639"/>
    <cellStyle name="Normal 4 3 2 2 9 7" xfId="59640"/>
    <cellStyle name="Normal 4 3 2 2 9 8" xfId="59641"/>
    <cellStyle name="Normal 4 3 2 2 9_checks" xfId="59642"/>
    <cellStyle name="Normal 4 3 2 2_checks" xfId="59643"/>
    <cellStyle name="Normal 4 3 2 3" xfId="59644"/>
    <cellStyle name="Normal 4 3 2 3 10" xfId="59645"/>
    <cellStyle name="Normal 4 3 2 3 10 2" xfId="59646"/>
    <cellStyle name="Normal 4 3 2 3 10_RPT_SBA_OMFI_FA" xfId="59647"/>
    <cellStyle name="Normal 4 3 2 3 11" xfId="59648"/>
    <cellStyle name="Normal 4 3 2 3 12" xfId="59649"/>
    <cellStyle name="Normal 4 3 2 3 12 2" xfId="59650"/>
    <cellStyle name="Normal 4 3 2 3 13" xfId="59651"/>
    <cellStyle name="Normal 4 3 2 3 13 2" xfId="59652"/>
    <cellStyle name="Normal 4 3 2 3 14" xfId="59653"/>
    <cellStyle name="Normal 4 3 2 3 14 2" xfId="59654"/>
    <cellStyle name="Normal 4 3 2 3 15" xfId="59655"/>
    <cellStyle name="Normal 4 3 2 3 16" xfId="59656"/>
    <cellStyle name="Normal 4 3 2 3 2" xfId="59657"/>
    <cellStyle name="Normal 4 3 2 3 2 10" xfId="59658"/>
    <cellStyle name="Normal 4 3 2 3 2 10 2" xfId="59659"/>
    <cellStyle name="Normal 4 3 2 3 2 11" xfId="59660"/>
    <cellStyle name="Normal 4 3 2 3 2 12" xfId="59661"/>
    <cellStyle name="Normal 4 3 2 3 2 2" xfId="59662"/>
    <cellStyle name="Normal 4 3 2 3 2 2 10" xfId="59663"/>
    <cellStyle name="Normal 4 3 2 3 2 2 2" xfId="59664"/>
    <cellStyle name="Normal 4 3 2 3 2 2 2 2" xfId="59665"/>
    <cellStyle name="Normal 4 3 2 3 2 2 2 2 2" xfId="59666"/>
    <cellStyle name="Normal 4 3 2 3 2 2 2 2_RPT_SBA_OMFI_FA" xfId="59667"/>
    <cellStyle name="Normal 4 3 2 3 2 2 2 3" xfId="59668"/>
    <cellStyle name="Normal 4 3 2 3 2 2 2 4" xfId="59669"/>
    <cellStyle name="Normal 4 3 2 3 2 2 2 4 2" xfId="59670"/>
    <cellStyle name="Normal 4 3 2 3 2 2 2 5" xfId="59671"/>
    <cellStyle name="Normal 4 3 2 3 2 2 2 5 2" xfId="59672"/>
    <cellStyle name="Normal 4 3 2 3 2 2 2 6" xfId="59673"/>
    <cellStyle name="Normal 4 3 2 3 2 2 2 6 2" xfId="59674"/>
    <cellStyle name="Normal 4 3 2 3 2 2 2 7" xfId="59675"/>
    <cellStyle name="Normal 4 3 2 3 2 2 2 8" xfId="59676"/>
    <cellStyle name="Normal 4 3 2 3 2 2 2_checks" xfId="59677"/>
    <cellStyle name="Normal 4 3 2 3 2 2 3" xfId="59678"/>
    <cellStyle name="Normal 4 3 2 3 2 2 3 2" xfId="59679"/>
    <cellStyle name="Normal 4 3 2 3 2 2 3 2 2" xfId="59680"/>
    <cellStyle name="Normal 4 3 2 3 2 2 3 2_RPT_SBA_OMFI_FA" xfId="59681"/>
    <cellStyle name="Normal 4 3 2 3 2 2 3 3" xfId="59682"/>
    <cellStyle name="Normal 4 3 2 3 2 2 3 3 2" xfId="59683"/>
    <cellStyle name="Normal 4 3 2 3 2 2 3 4" xfId="59684"/>
    <cellStyle name="Normal 4 3 2 3 2 2 3 4 2" xfId="59685"/>
    <cellStyle name="Normal 4 3 2 3 2 2 3 5" xfId="59686"/>
    <cellStyle name="Normal 4 3 2 3 2 2 3 5 2" xfId="59687"/>
    <cellStyle name="Normal 4 3 2 3 2 2 3 6" xfId="59688"/>
    <cellStyle name="Normal 4 3 2 3 2 2 3 7" xfId="59689"/>
    <cellStyle name="Normal 4 3 2 3 2 2 3_checks" xfId="59690"/>
    <cellStyle name="Normal 4 3 2 3 2 2 4" xfId="59691"/>
    <cellStyle name="Normal 4 3 2 3 2 2 4 2" xfId="59692"/>
    <cellStyle name="Normal 4 3 2 3 2 2 4_RPT_SBA_OMFI_FA" xfId="59693"/>
    <cellStyle name="Normal 4 3 2 3 2 2 5" xfId="59694"/>
    <cellStyle name="Normal 4 3 2 3 2 2 6" xfId="59695"/>
    <cellStyle name="Normal 4 3 2 3 2 2 6 2" xfId="59696"/>
    <cellStyle name="Normal 4 3 2 3 2 2 7" xfId="59697"/>
    <cellStyle name="Normal 4 3 2 3 2 2 7 2" xfId="59698"/>
    <cellStyle name="Normal 4 3 2 3 2 2 8" xfId="59699"/>
    <cellStyle name="Normal 4 3 2 3 2 2 8 2" xfId="59700"/>
    <cellStyle name="Normal 4 3 2 3 2 2 9" xfId="59701"/>
    <cellStyle name="Normal 4 3 2 3 2 2_checks" xfId="59702"/>
    <cellStyle name="Normal 4 3 2 3 2 3" xfId="59703"/>
    <cellStyle name="Normal 4 3 2 3 2 3 2" xfId="59704"/>
    <cellStyle name="Normal 4 3 2 3 2 3 2 2" xfId="59705"/>
    <cellStyle name="Normal 4 3 2 3 2 3 2 2 2" xfId="59706"/>
    <cellStyle name="Normal 4 3 2 3 2 3 2 2_RPT_SBA_OMFI_FA" xfId="59707"/>
    <cellStyle name="Normal 4 3 2 3 2 3 2 3" xfId="59708"/>
    <cellStyle name="Normal 4 3 2 3 2 3 2 4" xfId="59709"/>
    <cellStyle name="Normal 4 3 2 3 2 3 2 4 2" xfId="59710"/>
    <cellStyle name="Normal 4 3 2 3 2 3 2 5" xfId="59711"/>
    <cellStyle name="Normal 4 3 2 3 2 3 2 5 2" xfId="59712"/>
    <cellStyle name="Normal 4 3 2 3 2 3 2 6" xfId="59713"/>
    <cellStyle name="Normal 4 3 2 3 2 3 2 6 2" xfId="59714"/>
    <cellStyle name="Normal 4 3 2 3 2 3 2 7" xfId="59715"/>
    <cellStyle name="Normal 4 3 2 3 2 3 2 8" xfId="59716"/>
    <cellStyle name="Normal 4 3 2 3 2 3 2_checks" xfId="59717"/>
    <cellStyle name="Normal 4 3 2 3 2 3 3" xfId="59718"/>
    <cellStyle name="Normal 4 3 2 3 2 3 3 2" xfId="59719"/>
    <cellStyle name="Normal 4 3 2 3 2 3 3_RPT_SBA_OMFI_FA" xfId="59720"/>
    <cellStyle name="Normal 4 3 2 3 2 3 4" xfId="59721"/>
    <cellStyle name="Normal 4 3 2 3 2 3 5" xfId="59722"/>
    <cellStyle name="Normal 4 3 2 3 2 3 5 2" xfId="59723"/>
    <cellStyle name="Normal 4 3 2 3 2 3 6" xfId="59724"/>
    <cellStyle name="Normal 4 3 2 3 2 3 6 2" xfId="59725"/>
    <cellStyle name="Normal 4 3 2 3 2 3 7" xfId="59726"/>
    <cellStyle name="Normal 4 3 2 3 2 3 7 2" xfId="59727"/>
    <cellStyle name="Normal 4 3 2 3 2 3 8" xfId="59728"/>
    <cellStyle name="Normal 4 3 2 3 2 3 9" xfId="59729"/>
    <cellStyle name="Normal 4 3 2 3 2 3_checks" xfId="59730"/>
    <cellStyle name="Normal 4 3 2 3 2 4" xfId="59731"/>
    <cellStyle name="Normal 4 3 2 3 2 4 2" xfId="59732"/>
    <cellStyle name="Normal 4 3 2 3 2 4 2 2" xfId="59733"/>
    <cellStyle name="Normal 4 3 2 3 2 4 2_RPT_SBA_OMFI_FA" xfId="59734"/>
    <cellStyle name="Normal 4 3 2 3 2 4 3" xfId="59735"/>
    <cellStyle name="Normal 4 3 2 3 2 4 4" xfId="59736"/>
    <cellStyle name="Normal 4 3 2 3 2 4 4 2" xfId="59737"/>
    <cellStyle name="Normal 4 3 2 3 2 4 5" xfId="59738"/>
    <cellStyle name="Normal 4 3 2 3 2 4 5 2" xfId="59739"/>
    <cellStyle name="Normal 4 3 2 3 2 4 6" xfId="59740"/>
    <cellStyle name="Normal 4 3 2 3 2 4 6 2" xfId="59741"/>
    <cellStyle name="Normal 4 3 2 3 2 4 7" xfId="59742"/>
    <cellStyle name="Normal 4 3 2 3 2 4 8" xfId="59743"/>
    <cellStyle name="Normal 4 3 2 3 2 4_checks" xfId="59744"/>
    <cellStyle name="Normal 4 3 2 3 2 5" xfId="59745"/>
    <cellStyle name="Normal 4 3 2 3 2 5 2" xfId="59746"/>
    <cellStyle name="Normal 4 3 2 3 2 5 2 2" xfId="59747"/>
    <cellStyle name="Normal 4 3 2 3 2 5 2_RPT_SBA_OMFI_FA" xfId="59748"/>
    <cellStyle name="Normal 4 3 2 3 2 5 3" xfId="59749"/>
    <cellStyle name="Normal 4 3 2 3 2 5 3 2" xfId="59750"/>
    <cellStyle name="Normal 4 3 2 3 2 5 4" xfId="59751"/>
    <cellStyle name="Normal 4 3 2 3 2 5 4 2" xfId="59752"/>
    <cellStyle name="Normal 4 3 2 3 2 5 5" xfId="59753"/>
    <cellStyle name="Normal 4 3 2 3 2 5 5 2" xfId="59754"/>
    <cellStyle name="Normal 4 3 2 3 2 5 6" xfId="59755"/>
    <cellStyle name="Normal 4 3 2 3 2 5 7" xfId="59756"/>
    <cellStyle name="Normal 4 3 2 3 2 5_checks" xfId="59757"/>
    <cellStyle name="Normal 4 3 2 3 2 6" xfId="59758"/>
    <cellStyle name="Normal 4 3 2 3 2 6 2" xfId="59759"/>
    <cellStyle name="Normal 4 3 2 3 2 6_RPT_SBA_OMFI_FA" xfId="59760"/>
    <cellStyle name="Normal 4 3 2 3 2 7" xfId="59761"/>
    <cellStyle name="Normal 4 3 2 3 2 8" xfId="59762"/>
    <cellStyle name="Normal 4 3 2 3 2 8 2" xfId="59763"/>
    <cellStyle name="Normal 4 3 2 3 2 9" xfId="59764"/>
    <cellStyle name="Normal 4 3 2 3 2 9 2" xfId="59765"/>
    <cellStyle name="Normal 4 3 2 3 2_checks" xfId="59766"/>
    <cellStyle name="Normal 4 3 2 3 3" xfId="59767"/>
    <cellStyle name="Normal 4 3 2 3 3 10" xfId="59768"/>
    <cellStyle name="Normal 4 3 2 3 3 2" xfId="59769"/>
    <cellStyle name="Normal 4 3 2 3 3 2 2" xfId="59770"/>
    <cellStyle name="Normal 4 3 2 3 3 2 2 2" xfId="59771"/>
    <cellStyle name="Normal 4 3 2 3 3 2 2_RPT_SBA_OMFI_FA" xfId="59772"/>
    <cellStyle name="Normal 4 3 2 3 3 2 3" xfId="59773"/>
    <cellStyle name="Normal 4 3 2 3 3 2 4" xfId="59774"/>
    <cellStyle name="Normal 4 3 2 3 3 2 4 2" xfId="59775"/>
    <cellStyle name="Normal 4 3 2 3 3 2 5" xfId="59776"/>
    <cellStyle name="Normal 4 3 2 3 3 2 5 2" xfId="59777"/>
    <cellStyle name="Normal 4 3 2 3 3 2 6" xfId="59778"/>
    <cellStyle name="Normal 4 3 2 3 3 2 6 2" xfId="59779"/>
    <cellStyle name="Normal 4 3 2 3 3 2 7" xfId="59780"/>
    <cellStyle name="Normal 4 3 2 3 3 2 8" xfId="59781"/>
    <cellStyle name="Normal 4 3 2 3 3 2_checks" xfId="59782"/>
    <cellStyle name="Normal 4 3 2 3 3 3" xfId="59783"/>
    <cellStyle name="Normal 4 3 2 3 3 3 2" xfId="59784"/>
    <cellStyle name="Normal 4 3 2 3 3 3 2 2" xfId="59785"/>
    <cellStyle name="Normal 4 3 2 3 3 3 2_RPT_SBA_OMFI_FA" xfId="59786"/>
    <cellStyle name="Normal 4 3 2 3 3 3 3" xfId="59787"/>
    <cellStyle name="Normal 4 3 2 3 3 3 3 2" xfId="59788"/>
    <cellStyle name="Normal 4 3 2 3 3 3 4" xfId="59789"/>
    <cellStyle name="Normal 4 3 2 3 3 3 4 2" xfId="59790"/>
    <cellStyle name="Normal 4 3 2 3 3 3 5" xfId="59791"/>
    <cellStyle name="Normal 4 3 2 3 3 3 5 2" xfId="59792"/>
    <cellStyle name="Normal 4 3 2 3 3 3 6" xfId="59793"/>
    <cellStyle name="Normal 4 3 2 3 3 3 7" xfId="59794"/>
    <cellStyle name="Normal 4 3 2 3 3 3_checks" xfId="59795"/>
    <cellStyle name="Normal 4 3 2 3 3 4" xfId="59796"/>
    <cellStyle name="Normal 4 3 2 3 3 4 2" xfId="59797"/>
    <cellStyle name="Normal 4 3 2 3 3 4_RPT_SBA_OMFI_FA" xfId="59798"/>
    <cellStyle name="Normal 4 3 2 3 3 5" xfId="59799"/>
    <cellStyle name="Normal 4 3 2 3 3 6" xfId="59800"/>
    <cellStyle name="Normal 4 3 2 3 3 6 2" xfId="59801"/>
    <cellStyle name="Normal 4 3 2 3 3 7" xfId="59802"/>
    <cellStyle name="Normal 4 3 2 3 3 7 2" xfId="59803"/>
    <cellStyle name="Normal 4 3 2 3 3 8" xfId="59804"/>
    <cellStyle name="Normal 4 3 2 3 3 8 2" xfId="59805"/>
    <cellStyle name="Normal 4 3 2 3 3 9" xfId="59806"/>
    <cellStyle name="Normal 4 3 2 3 3_checks" xfId="59807"/>
    <cellStyle name="Normal 4 3 2 3 4" xfId="59808"/>
    <cellStyle name="Normal 4 3 2 3 4 10" xfId="59809"/>
    <cellStyle name="Normal 4 3 2 3 4 2" xfId="59810"/>
    <cellStyle name="Normal 4 3 2 3 4 2 2" xfId="59811"/>
    <cellStyle name="Normal 4 3 2 3 4 2 2 2" xfId="59812"/>
    <cellStyle name="Normal 4 3 2 3 4 2 2_RPT_SBA_OMFI_FA" xfId="59813"/>
    <cellStyle name="Normal 4 3 2 3 4 2 3" xfId="59814"/>
    <cellStyle name="Normal 4 3 2 3 4 2 4" xfId="59815"/>
    <cellStyle name="Normal 4 3 2 3 4 2 4 2" xfId="59816"/>
    <cellStyle name="Normal 4 3 2 3 4 2 5" xfId="59817"/>
    <cellStyle name="Normal 4 3 2 3 4 2 5 2" xfId="59818"/>
    <cellStyle name="Normal 4 3 2 3 4 2 6" xfId="59819"/>
    <cellStyle name="Normal 4 3 2 3 4 2 6 2" xfId="59820"/>
    <cellStyle name="Normal 4 3 2 3 4 2 7" xfId="59821"/>
    <cellStyle name="Normal 4 3 2 3 4 2 8" xfId="59822"/>
    <cellStyle name="Normal 4 3 2 3 4 2_checks" xfId="59823"/>
    <cellStyle name="Normal 4 3 2 3 4 3" xfId="59824"/>
    <cellStyle name="Normal 4 3 2 3 4 3 2" xfId="59825"/>
    <cellStyle name="Normal 4 3 2 3 4 3 2 2" xfId="59826"/>
    <cellStyle name="Normal 4 3 2 3 4 3 2_RPT_SBA_OMFI_FA" xfId="59827"/>
    <cellStyle name="Normal 4 3 2 3 4 3 3" xfId="59828"/>
    <cellStyle name="Normal 4 3 2 3 4 3 3 2" xfId="59829"/>
    <cellStyle name="Normal 4 3 2 3 4 3 4" xfId="59830"/>
    <cellStyle name="Normal 4 3 2 3 4 3 4 2" xfId="59831"/>
    <cellStyle name="Normal 4 3 2 3 4 3 5" xfId="59832"/>
    <cellStyle name="Normal 4 3 2 3 4 3 5 2" xfId="59833"/>
    <cellStyle name="Normal 4 3 2 3 4 3 6" xfId="59834"/>
    <cellStyle name="Normal 4 3 2 3 4 3 7" xfId="59835"/>
    <cellStyle name="Normal 4 3 2 3 4 3_checks" xfId="59836"/>
    <cellStyle name="Normal 4 3 2 3 4 4" xfId="59837"/>
    <cellStyle name="Normal 4 3 2 3 4 4 2" xfId="59838"/>
    <cellStyle name="Normal 4 3 2 3 4 4_RPT_SBA_OMFI_FA" xfId="59839"/>
    <cellStyle name="Normal 4 3 2 3 4 5" xfId="59840"/>
    <cellStyle name="Normal 4 3 2 3 4 6" xfId="59841"/>
    <cellStyle name="Normal 4 3 2 3 4 6 2" xfId="59842"/>
    <cellStyle name="Normal 4 3 2 3 4 7" xfId="59843"/>
    <cellStyle name="Normal 4 3 2 3 4 7 2" xfId="59844"/>
    <cellStyle name="Normal 4 3 2 3 4 8" xfId="59845"/>
    <cellStyle name="Normal 4 3 2 3 4 8 2" xfId="59846"/>
    <cellStyle name="Normal 4 3 2 3 4 9" xfId="59847"/>
    <cellStyle name="Normal 4 3 2 3 4_checks" xfId="59848"/>
    <cellStyle name="Normal 4 3 2 3 5" xfId="59849"/>
    <cellStyle name="Normal 4 3 2 3 5 10" xfId="59850"/>
    <cellStyle name="Normal 4 3 2 3 5 2" xfId="59851"/>
    <cellStyle name="Normal 4 3 2 3 5 2 2" xfId="59852"/>
    <cellStyle name="Normal 4 3 2 3 5 2 2 2" xfId="59853"/>
    <cellStyle name="Normal 4 3 2 3 5 2 2_RPT_SBA_OMFI_FA" xfId="59854"/>
    <cellStyle name="Normal 4 3 2 3 5 2 3" xfId="59855"/>
    <cellStyle name="Normal 4 3 2 3 5 2 4" xfId="59856"/>
    <cellStyle name="Normal 4 3 2 3 5 2 4 2" xfId="59857"/>
    <cellStyle name="Normal 4 3 2 3 5 2 5" xfId="59858"/>
    <cellStyle name="Normal 4 3 2 3 5 2 5 2" xfId="59859"/>
    <cellStyle name="Normal 4 3 2 3 5 2 6" xfId="59860"/>
    <cellStyle name="Normal 4 3 2 3 5 2 6 2" xfId="59861"/>
    <cellStyle name="Normal 4 3 2 3 5 2 7" xfId="59862"/>
    <cellStyle name="Normal 4 3 2 3 5 2 8" xfId="59863"/>
    <cellStyle name="Normal 4 3 2 3 5 2_checks" xfId="59864"/>
    <cellStyle name="Normal 4 3 2 3 5 3" xfId="59865"/>
    <cellStyle name="Normal 4 3 2 3 5 3 2" xfId="59866"/>
    <cellStyle name="Normal 4 3 2 3 5 3 2 2" xfId="59867"/>
    <cellStyle name="Normal 4 3 2 3 5 3 2_RPT_SBA_OMFI_FA" xfId="59868"/>
    <cellStyle name="Normal 4 3 2 3 5 3 3" xfId="59869"/>
    <cellStyle name="Normal 4 3 2 3 5 3 3 2" xfId="59870"/>
    <cellStyle name="Normal 4 3 2 3 5 3 4" xfId="59871"/>
    <cellStyle name="Normal 4 3 2 3 5 3 4 2" xfId="59872"/>
    <cellStyle name="Normal 4 3 2 3 5 3 5" xfId="59873"/>
    <cellStyle name="Normal 4 3 2 3 5 3 5 2" xfId="59874"/>
    <cellStyle name="Normal 4 3 2 3 5 3 6" xfId="59875"/>
    <cellStyle name="Normal 4 3 2 3 5 3 7" xfId="59876"/>
    <cellStyle name="Normal 4 3 2 3 5 3_checks" xfId="59877"/>
    <cellStyle name="Normal 4 3 2 3 5 4" xfId="59878"/>
    <cellStyle name="Normal 4 3 2 3 5 4 2" xfId="59879"/>
    <cellStyle name="Normal 4 3 2 3 5 4_RPT_SBA_OMFI_FA" xfId="59880"/>
    <cellStyle name="Normal 4 3 2 3 5 5" xfId="59881"/>
    <cellStyle name="Normal 4 3 2 3 5 6" xfId="59882"/>
    <cellStyle name="Normal 4 3 2 3 5 6 2" xfId="59883"/>
    <cellStyle name="Normal 4 3 2 3 5 7" xfId="59884"/>
    <cellStyle name="Normal 4 3 2 3 5 7 2" xfId="59885"/>
    <cellStyle name="Normal 4 3 2 3 5 8" xfId="59886"/>
    <cellStyle name="Normal 4 3 2 3 5 8 2" xfId="59887"/>
    <cellStyle name="Normal 4 3 2 3 5 9" xfId="59888"/>
    <cellStyle name="Normal 4 3 2 3 5_checks" xfId="59889"/>
    <cellStyle name="Normal 4 3 2 3 6" xfId="59890"/>
    <cellStyle name="Normal 4 3 2 3 6 10" xfId="59891"/>
    <cellStyle name="Normal 4 3 2 3 6 2" xfId="59892"/>
    <cellStyle name="Normal 4 3 2 3 6 2 2" xfId="59893"/>
    <cellStyle name="Normal 4 3 2 3 6 2 2 2" xfId="59894"/>
    <cellStyle name="Normal 4 3 2 3 6 2 2_RPT_SBA_OMFI_FA" xfId="59895"/>
    <cellStyle name="Normal 4 3 2 3 6 2 3" xfId="59896"/>
    <cellStyle name="Normal 4 3 2 3 6 2 4" xfId="59897"/>
    <cellStyle name="Normal 4 3 2 3 6 2 4 2" xfId="59898"/>
    <cellStyle name="Normal 4 3 2 3 6 2 5" xfId="59899"/>
    <cellStyle name="Normal 4 3 2 3 6 2 5 2" xfId="59900"/>
    <cellStyle name="Normal 4 3 2 3 6 2 6" xfId="59901"/>
    <cellStyle name="Normal 4 3 2 3 6 2 6 2" xfId="59902"/>
    <cellStyle name="Normal 4 3 2 3 6 2 7" xfId="59903"/>
    <cellStyle name="Normal 4 3 2 3 6 2 8" xfId="59904"/>
    <cellStyle name="Normal 4 3 2 3 6 2_checks" xfId="59905"/>
    <cellStyle name="Normal 4 3 2 3 6 3" xfId="59906"/>
    <cellStyle name="Normal 4 3 2 3 6 3 2" xfId="59907"/>
    <cellStyle name="Normal 4 3 2 3 6 3 2 2" xfId="59908"/>
    <cellStyle name="Normal 4 3 2 3 6 3 2_RPT_SBA_OMFI_FA" xfId="59909"/>
    <cellStyle name="Normal 4 3 2 3 6 3 3" xfId="59910"/>
    <cellStyle name="Normal 4 3 2 3 6 3 3 2" xfId="59911"/>
    <cellStyle name="Normal 4 3 2 3 6 3 4" xfId="59912"/>
    <cellStyle name="Normal 4 3 2 3 6 3 4 2" xfId="59913"/>
    <cellStyle name="Normal 4 3 2 3 6 3 5" xfId="59914"/>
    <cellStyle name="Normal 4 3 2 3 6 3 5 2" xfId="59915"/>
    <cellStyle name="Normal 4 3 2 3 6 3 6" xfId="59916"/>
    <cellStyle name="Normal 4 3 2 3 6 3 7" xfId="59917"/>
    <cellStyle name="Normal 4 3 2 3 6 3_checks" xfId="59918"/>
    <cellStyle name="Normal 4 3 2 3 6 4" xfId="59919"/>
    <cellStyle name="Normal 4 3 2 3 6 4 2" xfId="59920"/>
    <cellStyle name="Normal 4 3 2 3 6 4_RPT_SBA_OMFI_FA" xfId="59921"/>
    <cellStyle name="Normal 4 3 2 3 6 5" xfId="59922"/>
    <cellStyle name="Normal 4 3 2 3 6 6" xfId="59923"/>
    <cellStyle name="Normal 4 3 2 3 6 6 2" xfId="59924"/>
    <cellStyle name="Normal 4 3 2 3 6 7" xfId="59925"/>
    <cellStyle name="Normal 4 3 2 3 6 7 2" xfId="59926"/>
    <cellStyle name="Normal 4 3 2 3 6 8" xfId="59927"/>
    <cellStyle name="Normal 4 3 2 3 6 8 2" xfId="59928"/>
    <cellStyle name="Normal 4 3 2 3 6 9" xfId="59929"/>
    <cellStyle name="Normal 4 3 2 3 6_checks" xfId="59930"/>
    <cellStyle name="Normal 4 3 2 3 7" xfId="59931"/>
    <cellStyle name="Normal 4 3 2 3 7 2" xfId="59932"/>
    <cellStyle name="Normal 4 3 2 3 7 2 2" xfId="59933"/>
    <cellStyle name="Normal 4 3 2 3 7 2 2 2" xfId="59934"/>
    <cellStyle name="Normal 4 3 2 3 7 2 2_RPT_SBA_OMFI_FA" xfId="59935"/>
    <cellStyle name="Normal 4 3 2 3 7 2 3" xfId="59936"/>
    <cellStyle name="Normal 4 3 2 3 7 2 4" xfId="59937"/>
    <cellStyle name="Normal 4 3 2 3 7 2 4 2" xfId="59938"/>
    <cellStyle name="Normal 4 3 2 3 7 2 5" xfId="59939"/>
    <cellStyle name="Normal 4 3 2 3 7 2 5 2" xfId="59940"/>
    <cellStyle name="Normal 4 3 2 3 7 2 6" xfId="59941"/>
    <cellStyle name="Normal 4 3 2 3 7 2 6 2" xfId="59942"/>
    <cellStyle name="Normal 4 3 2 3 7 2 7" xfId="59943"/>
    <cellStyle name="Normal 4 3 2 3 7 2 8" xfId="59944"/>
    <cellStyle name="Normal 4 3 2 3 7 2_checks" xfId="59945"/>
    <cellStyle name="Normal 4 3 2 3 7 3" xfId="59946"/>
    <cellStyle name="Normal 4 3 2 3 7 3 2" xfId="59947"/>
    <cellStyle name="Normal 4 3 2 3 7 3_RPT_SBA_OMFI_FA" xfId="59948"/>
    <cellStyle name="Normal 4 3 2 3 7 4" xfId="59949"/>
    <cellStyle name="Normal 4 3 2 3 7 5" xfId="59950"/>
    <cellStyle name="Normal 4 3 2 3 7 5 2" xfId="59951"/>
    <cellStyle name="Normal 4 3 2 3 7 6" xfId="59952"/>
    <cellStyle name="Normal 4 3 2 3 7 6 2" xfId="59953"/>
    <cellStyle name="Normal 4 3 2 3 7 7" xfId="59954"/>
    <cellStyle name="Normal 4 3 2 3 7 7 2" xfId="59955"/>
    <cellStyle name="Normal 4 3 2 3 7 8" xfId="59956"/>
    <cellStyle name="Normal 4 3 2 3 7 9" xfId="59957"/>
    <cellStyle name="Normal 4 3 2 3 7_checks" xfId="59958"/>
    <cellStyle name="Normal 4 3 2 3 8" xfId="59959"/>
    <cellStyle name="Normal 4 3 2 3 8 2" xfId="59960"/>
    <cellStyle name="Normal 4 3 2 3 8 2 2" xfId="59961"/>
    <cellStyle name="Normal 4 3 2 3 8 2_RPT_SBA_OMFI_FA" xfId="59962"/>
    <cellStyle name="Normal 4 3 2 3 8 3" xfId="59963"/>
    <cellStyle name="Normal 4 3 2 3 8 4" xfId="59964"/>
    <cellStyle name="Normal 4 3 2 3 8 4 2" xfId="59965"/>
    <cellStyle name="Normal 4 3 2 3 8 5" xfId="59966"/>
    <cellStyle name="Normal 4 3 2 3 8 5 2" xfId="59967"/>
    <cellStyle name="Normal 4 3 2 3 8 6" xfId="59968"/>
    <cellStyle name="Normal 4 3 2 3 8 6 2" xfId="59969"/>
    <cellStyle name="Normal 4 3 2 3 8 7" xfId="59970"/>
    <cellStyle name="Normal 4 3 2 3 8 8" xfId="59971"/>
    <cellStyle name="Normal 4 3 2 3 8_checks" xfId="59972"/>
    <cellStyle name="Normal 4 3 2 3 9" xfId="59973"/>
    <cellStyle name="Normal 4 3 2 3 9 2" xfId="59974"/>
    <cellStyle name="Normal 4 3 2 3 9 2 2" xfId="59975"/>
    <cellStyle name="Normal 4 3 2 3 9 2_RPT_SBA_OMFI_FA" xfId="59976"/>
    <cellStyle name="Normal 4 3 2 3 9 3" xfId="59977"/>
    <cellStyle name="Normal 4 3 2 3 9 3 2" xfId="59978"/>
    <cellStyle name="Normal 4 3 2 3 9 4" xfId="59979"/>
    <cellStyle name="Normal 4 3 2 3 9 4 2" xfId="59980"/>
    <cellStyle name="Normal 4 3 2 3 9 5" xfId="59981"/>
    <cellStyle name="Normal 4 3 2 3 9 5 2" xfId="59982"/>
    <cellStyle name="Normal 4 3 2 3 9 6" xfId="59983"/>
    <cellStyle name="Normal 4 3 2 3 9 7" xfId="59984"/>
    <cellStyle name="Normal 4 3 2 3 9_checks" xfId="59985"/>
    <cellStyle name="Normal 4 3 2 3_checks" xfId="59986"/>
    <cellStyle name="Normal 4 3 2 4" xfId="59987"/>
    <cellStyle name="Normal 4 3 2 4 10" xfId="59988"/>
    <cellStyle name="Normal 4 3 2 4 10 2" xfId="59989"/>
    <cellStyle name="Normal 4 3 2 4 11" xfId="59990"/>
    <cellStyle name="Normal 4 3 2 4 12" xfId="59991"/>
    <cellStyle name="Normal 4 3 2 4 2" xfId="59992"/>
    <cellStyle name="Normal 4 3 2 4 2 10" xfId="59993"/>
    <cellStyle name="Normal 4 3 2 4 2 2" xfId="59994"/>
    <cellStyle name="Normal 4 3 2 4 2 2 2" xfId="59995"/>
    <cellStyle name="Normal 4 3 2 4 2 2 2 2" xfId="59996"/>
    <cellStyle name="Normal 4 3 2 4 2 2 2_RPT_SBA_OMFI_FA" xfId="59997"/>
    <cellStyle name="Normal 4 3 2 4 2 2 3" xfId="59998"/>
    <cellStyle name="Normal 4 3 2 4 2 2 4" xfId="59999"/>
    <cellStyle name="Normal 4 3 2 4 2 2 4 2" xfId="60000"/>
    <cellStyle name="Normal 4 3 2 4 2 2 5" xfId="60001"/>
    <cellStyle name="Normal 4 3 2 4 2 2 5 2" xfId="60002"/>
    <cellStyle name="Normal 4 3 2 4 2 2 6" xfId="60003"/>
    <cellStyle name="Normal 4 3 2 4 2 2 6 2" xfId="60004"/>
    <cellStyle name="Normal 4 3 2 4 2 2 7" xfId="60005"/>
    <cellStyle name="Normal 4 3 2 4 2 2 8" xfId="60006"/>
    <cellStyle name="Normal 4 3 2 4 2 2_checks" xfId="60007"/>
    <cellStyle name="Normal 4 3 2 4 2 3" xfId="60008"/>
    <cellStyle name="Normal 4 3 2 4 2 3 2" xfId="60009"/>
    <cellStyle name="Normal 4 3 2 4 2 3 2 2" xfId="60010"/>
    <cellStyle name="Normal 4 3 2 4 2 3 2_RPT_SBA_OMFI_FA" xfId="60011"/>
    <cellStyle name="Normal 4 3 2 4 2 3 3" xfId="60012"/>
    <cellStyle name="Normal 4 3 2 4 2 3 3 2" xfId="60013"/>
    <cellStyle name="Normal 4 3 2 4 2 3 4" xfId="60014"/>
    <cellStyle name="Normal 4 3 2 4 2 3 4 2" xfId="60015"/>
    <cellStyle name="Normal 4 3 2 4 2 3 5" xfId="60016"/>
    <cellStyle name="Normal 4 3 2 4 2 3 5 2" xfId="60017"/>
    <cellStyle name="Normal 4 3 2 4 2 3 6" xfId="60018"/>
    <cellStyle name="Normal 4 3 2 4 2 3 7" xfId="60019"/>
    <cellStyle name="Normal 4 3 2 4 2 3_checks" xfId="60020"/>
    <cellStyle name="Normal 4 3 2 4 2 4" xfId="60021"/>
    <cellStyle name="Normal 4 3 2 4 2 4 2" xfId="60022"/>
    <cellStyle name="Normal 4 3 2 4 2 4_RPT_SBA_OMFI_FA" xfId="60023"/>
    <cellStyle name="Normal 4 3 2 4 2 5" xfId="60024"/>
    <cellStyle name="Normal 4 3 2 4 2 6" xfId="60025"/>
    <cellStyle name="Normal 4 3 2 4 2 6 2" xfId="60026"/>
    <cellStyle name="Normal 4 3 2 4 2 7" xfId="60027"/>
    <cellStyle name="Normal 4 3 2 4 2 7 2" xfId="60028"/>
    <cellStyle name="Normal 4 3 2 4 2 8" xfId="60029"/>
    <cellStyle name="Normal 4 3 2 4 2 8 2" xfId="60030"/>
    <cellStyle name="Normal 4 3 2 4 2 9" xfId="60031"/>
    <cellStyle name="Normal 4 3 2 4 2_checks" xfId="60032"/>
    <cellStyle name="Normal 4 3 2 4 3" xfId="60033"/>
    <cellStyle name="Normal 4 3 2 4 3 2" xfId="60034"/>
    <cellStyle name="Normal 4 3 2 4 3 2 2" xfId="60035"/>
    <cellStyle name="Normal 4 3 2 4 3 2 2 2" xfId="60036"/>
    <cellStyle name="Normal 4 3 2 4 3 2 2_RPT_SBA_OMFI_FA" xfId="60037"/>
    <cellStyle name="Normal 4 3 2 4 3 2 3" xfId="60038"/>
    <cellStyle name="Normal 4 3 2 4 3 2 4" xfId="60039"/>
    <cellStyle name="Normal 4 3 2 4 3 2 4 2" xfId="60040"/>
    <cellStyle name="Normal 4 3 2 4 3 2 5" xfId="60041"/>
    <cellStyle name="Normal 4 3 2 4 3 2 5 2" xfId="60042"/>
    <cellStyle name="Normal 4 3 2 4 3 2 6" xfId="60043"/>
    <cellStyle name="Normal 4 3 2 4 3 2 6 2" xfId="60044"/>
    <cellStyle name="Normal 4 3 2 4 3 2 7" xfId="60045"/>
    <cellStyle name="Normal 4 3 2 4 3 2 8" xfId="60046"/>
    <cellStyle name="Normal 4 3 2 4 3 2_checks" xfId="60047"/>
    <cellStyle name="Normal 4 3 2 4 3 3" xfId="60048"/>
    <cellStyle name="Normal 4 3 2 4 3 3 2" xfId="60049"/>
    <cellStyle name="Normal 4 3 2 4 3 3_RPT_SBA_OMFI_FA" xfId="60050"/>
    <cellStyle name="Normal 4 3 2 4 3 4" xfId="60051"/>
    <cellStyle name="Normal 4 3 2 4 3 5" xfId="60052"/>
    <cellStyle name="Normal 4 3 2 4 3 5 2" xfId="60053"/>
    <cellStyle name="Normal 4 3 2 4 3 6" xfId="60054"/>
    <cellStyle name="Normal 4 3 2 4 3 6 2" xfId="60055"/>
    <cellStyle name="Normal 4 3 2 4 3 7" xfId="60056"/>
    <cellStyle name="Normal 4 3 2 4 3 7 2" xfId="60057"/>
    <cellStyle name="Normal 4 3 2 4 3 8" xfId="60058"/>
    <cellStyle name="Normal 4 3 2 4 3 9" xfId="60059"/>
    <cellStyle name="Normal 4 3 2 4 3_checks" xfId="60060"/>
    <cellStyle name="Normal 4 3 2 4 4" xfId="60061"/>
    <cellStyle name="Normal 4 3 2 4 4 2" xfId="60062"/>
    <cellStyle name="Normal 4 3 2 4 4 2 2" xfId="60063"/>
    <cellStyle name="Normal 4 3 2 4 4 2_RPT_SBA_OMFI_FA" xfId="60064"/>
    <cellStyle name="Normal 4 3 2 4 4 3" xfId="60065"/>
    <cellStyle name="Normal 4 3 2 4 4 4" xfId="60066"/>
    <cellStyle name="Normal 4 3 2 4 4 4 2" xfId="60067"/>
    <cellStyle name="Normal 4 3 2 4 4 5" xfId="60068"/>
    <cellStyle name="Normal 4 3 2 4 4 5 2" xfId="60069"/>
    <cellStyle name="Normal 4 3 2 4 4 6" xfId="60070"/>
    <cellStyle name="Normal 4 3 2 4 4 6 2" xfId="60071"/>
    <cellStyle name="Normal 4 3 2 4 4 7" xfId="60072"/>
    <cellStyle name="Normal 4 3 2 4 4 8" xfId="60073"/>
    <cellStyle name="Normal 4 3 2 4 4_checks" xfId="60074"/>
    <cellStyle name="Normal 4 3 2 4 5" xfId="60075"/>
    <cellStyle name="Normal 4 3 2 4 5 2" xfId="60076"/>
    <cellStyle name="Normal 4 3 2 4 5 2 2" xfId="60077"/>
    <cellStyle name="Normal 4 3 2 4 5 2_RPT_SBA_OMFI_FA" xfId="60078"/>
    <cellStyle name="Normal 4 3 2 4 5 3" xfId="60079"/>
    <cellStyle name="Normal 4 3 2 4 5 3 2" xfId="60080"/>
    <cellStyle name="Normal 4 3 2 4 5 4" xfId="60081"/>
    <cellStyle name="Normal 4 3 2 4 5 4 2" xfId="60082"/>
    <cellStyle name="Normal 4 3 2 4 5 5" xfId="60083"/>
    <cellStyle name="Normal 4 3 2 4 5 5 2" xfId="60084"/>
    <cellStyle name="Normal 4 3 2 4 5 6" xfId="60085"/>
    <cellStyle name="Normal 4 3 2 4 5 7" xfId="60086"/>
    <cellStyle name="Normal 4 3 2 4 5_checks" xfId="60087"/>
    <cellStyle name="Normal 4 3 2 4 6" xfId="60088"/>
    <cellStyle name="Normal 4 3 2 4 6 2" xfId="60089"/>
    <cellStyle name="Normal 4 3 2 4 6_RPT_SBA_OMFI_FA" xfId="60090"/>
    <cellStyle name="Normal 4 3 2 4 7" xfId="60091"/>
    <cellStyle name="Normal 4 3 2 4 8" xfId="60092"/>
    <cellStyle name="Normal 4 3 2 4 8 2" xfId="60093"/>
    <cellStyle name="Normal 4 3 2 4 9" xfId="60094"/>
    <cellStyle name="Normal 4 3 2 4 9 2" xfId="60095"/>
    <cellStyle name="Normal 4 3 2 4_checks" xfId="60096"/>
    <cellStyle name="Normal 4 3 2 5" xfId="60097"/>
    <cellStyle name="Normal 4 3 2 5 10" xfId="60098"/>
    <cellStyle name="Normal 4 3 2 5 2" xfId="60099"/>
    <cellStyle name="Normal 4 3 2 5 2 2" xfId="60100"/>
    <cellStyle name="Normal 4 3 2 5 2 2 2" xfId="60101"/>
    <cellStyle name="Normal 4 3 2 5 2 2_RPT_SBA_OMFI_FA" xfId="60102"/>
    <cellStyle name="Normal 4 3 2 5 2 3" xfId="60103"/>
    <cellStyle name="Normal 4 3 2 5 2 4" xfId="60104"/>
    <cellStyle name="Normal 4 3 2 5 2 4 2" xfId="60105"/>
    <cellStyle name="Normal 4 3 2 5 2 5" xfId="60106"/>
    <cellStyle name="Normal 4 3 2 5 2 5 2" xfId="60107"/>
    <cellStyle name="Normal 4 3 2 5 2 6" xfId="60108"/>
    <cellStyle name="Normal 4 3 2 5 2 6 2" xfId="60109"/>
    <cellStyle name="Normal 4 3 2 5 2 7" xfId="60110"/>
    <cellStyle name="Normal 4 3 2 5 2 8" xfId="60111"/>
    <cellStyle name="Normal 4 3 2 5 2_checks" xfId="60112"/>
    <cellStyle name="Normal 4 3 2 5 3" xfId="60113"/>
    <cellStyle name="Normal 4 3 2 5 3 2" xfId="60114"/>
    <cellStyle name="Normal 4 3 2 5 3 2 2" xfId="60115"/>
    <cellStyle name="Normal 4 3 2 5 3 2_RPT_SBA_OMFI_FA" xfId="60116"/>
    <cellStyle name="Normal 4 3 2 5 3 3" xfId="60117"/>
    <cellStyle name="Normal 4 3 2 5 3 3 2" xfId="60118"/>
    <cellStyle name="Normal 4 3 2 5 3 4" xfId="60119"/>
    <cellStyle name="Normal 4 3 2 5 3 4 2" xfId="60120"/>
    <cellStyle name="Normal 4 3 2 5 3 5" xfId="60121"/>
    <cellStyle name="Normal 4 3 2 5 3 5 2" xfId="60122"/>
    <cellStyle name="Normal 4 3 2 5 3 6" xfId="60123"/>
    <cellStyle name="Normal 4 3 2 5 3 7" xfId="60124"/>
    <cellStyle name="Normal 4 3 2 5 3_checks" xfId="60125"/>
    <cellStyle name="Normal 4 3 2 5 4" xfId="60126"/>
    <cellStyle name="Normal 4 3 2 5 4 2" xfId="60127"/>
    <cellStyle name="Normal 4 3 2 5 4_RPT_SBA_OMFI_FA" xfId="60128"/>
    <cellStyle name="Normal 4 3 2 5 5" xfId="60129"/>
    <cellStyle name="Normal 4 3 2 5 6" xfId="60130"/>
    <cellStyle name="Normal 4 3 2 5 6 2" xfId="60131"/>
    <cellStyle name="Normal 4 3 2 5 7" xfId="60132"/>
    <cellStyle name="Normal 4 3 2 5 7 2" xfId="60133"/>
    <cellStyle name="Normal 4 3 2 5 8" xfId="60134"/>
    <cellStyle name="Normal 4 3 2 5 8 2" xfId="60135"/>
    <cellStyle name="Normal 4 3 2 5 9" xfId="60136"/>
    <cellStyle name="Normal 4 3 2 5_checks" xfId="60137"/>
    <cellStyle name="Normal 4 3 2 6" xfId="60138"/>
    <cellStyle name="Normal 4 3 2 6 10" xfId="60139"/>
    <cellStyle name="Normal 4 3 2 6 2" xfId="60140"/>
    <cellStyle name="Normal 4 3 2 6 2 2" xfId="60141"/>
    <cellStyle name="Normal 4 3 2 6 2 2 2" xfId="60142"/>
    <cellStyle name="Normal 4 3 2 6 2 2_RPT_SBA_OMFI_FA" xfId="60143"/>
    <cellStyle name="Normal 4 3 2 6 2 3" xfId="60144"/>
    <cellStyle name="Normal 4 3 2 6 2 4" xfId="60145"/>
    <cellStyle name="Normal 4 3 2 6 2 4 2" xfId="60146"/>
    <cellStyle name="Normal 4 3 2 6 2 5" xfId="60147"/>
    <cellStyle name="Normal 4 3 2 6 2 5 2" xfId="60148"/>
    <cellStyle name="Normal 4 3 2 6 2 6" xfId="60149"/>
    <cellStyle name="Normal 4 3 2 6 2 6 2" xfId="60150"/>
    <cellStyle name="Normal 4 3 2 6 2 7" xfId="60151"/>
    <cellStyle name="Normal 4 3 2 6 2 8" xfId="60152"/>
    <cellStyle name="Normal 4 3 2 6 2_checks" xfId="60153"/>
    <cellStyle name="Normal 4 3 2 6 3" xfId="60154"/>
    <cellStyle name="Normal 4 3 2 6 3 2" xfId="60155"/>
    <cellStyle name="Normal 4 3 2 6 3 2 2" xfId="60156"/>
    <cellStyle name="Normal 4 3 2 6 3 2_RPT_SBA_OMFI_FA" xfId="60157"/>
    <cellStyle name="Normal 4 3 2 6 3 3" xfId="60158"/>
    <cellStyle name="Normal 4 3 2 6 3 3 2" xfId="60159"/>
    <cellStyle name="Normal 4 3 2 6 3 4" xfId="60160"/>
    <cellStyle name="Normal 4 3 2 6 3 4 2" xfId="60161"/>
    <cellStyle name="Normal 4 3 2 6 3 5" xfId="60162"/>
    <cellStyle name="Normal 4 3 2 6 3 5 2" xfId="60163"/>
    <cellStyle name="Normal 4 3 2 6 3 6" xfId="60164"/>
    <cellStyle name="Normal 4 3 2 6 3 7" xfId="60165"/>
    <cellStyle name="Normal 4 3 2 6 3_checks" xfId="60166"/>
    <cellStyle name="Normal 4 3 2 6 4" xfId="60167"/>
    <cellStyle name="Normal 4 3 2 6 4 2" xfId="60168"/>
    <cellStyle name="Normal 4 3 2 6 4_RPT_SBA_OMFI_FA" xfId="60169"/>
    <cellStyle name="Normal 4 3 2 6 5" xfId="60170"/>
    <cellStyle name="Normal 4 3 2 6 6" xfId="60171"/>
    <cellStyle name="Normal 4 3 2 6 6 2" xfId="60172"/>
    <cellStyle name="Normal 4 3 2 6 7" xfId="60173"/>
    <cellStyle name="Normal 4 3 2 6 7 2" xfId="60174"/>
    <cellStyle name="Normal 4 3 2 6 8" xfId="60175"/>
    <cellStyle name="Normal 4 3 2 6 8 2" xfId="60176"/>
    <cellStyle name="Normal 4 3 2 6 9" xfId="60177"/>
    <cellStyle name="Normal 4 3 2 6_checks" xfId="60178"/>
    <cellStyle name="Normal 4 3 2 7" xfId="60179"/>
    <cellStyle name="Normal 4 3 2 7 10" xfId="60180"/>
    <cellStyle name="Normal 4 3 2 7 2" xfId="60181"/>
    <cellStyle name="Normal 4 3 2 7 2 2" xfId="60182"/>
    <cellStyle name="Normal 4 3 2 7 2 2 2" xfId="60183"/>
    <cellStyle name="Normal 4 3 2 7 2 2_RPT_SBA_OMFI_FA" xfId="60184"/>
    <cellStyle name="Normal 4 3 2 7 2 3" xfId="60185"/>
    <cellStyle name="Normal 4 3 2 7 2 4" xfId="60186"/>
    <cellStyle name="Normal 4 3 2 7 2 4 2" xfId="60187"/>
    <cellStyle name="Normal 4 3 2 7 2 5" xfId="60188"/>
    <cellStyle name="Normal 4 3 2 7 2 5 2" xfId="60189"/>
    <cellStyle name="Normal 4 3 2 7 2 6" xfId="60190"/>
    <cellStyle name="Normal 4 3 2 7 2 6 2" xfId="60191"/>
    <cellStyle name="Normal 4 3 2 7 2 7" xfId="60192"/>
    <cellStyle name="Normal 4 3 2 7 2 8" xfId="60193"/>
    <cellStyle name="Normal 4 3 2 7 2_checks" xfId="60194"/>
    <cellStyle name="Normal 4 3 2 7 3" xfId="60195"/>
    <cellStyle name="Normal 4 3 2 7 3 2" xfId="60196"/>
    <cellStyle name="Normal 4 3 2 7 3 2 2" xfId="60197"/>
    <cellStyle name="Normal 4 3 2 7 3 2_RPT_SBA_OMFI_FA" xfId="60198"/>
    <cellStyle name="Normal 4 3 2 7 3 3" xfId="60199"/>
    <cellStyle name="Normal 4 3 2 7 3 3 2" xfId="60200"/>
    <cellStyle name="Normal 4 3 2 7 3 4" xfId="60201"/>
    <cellStyle name="Normal 4 3 2 7 3 4 2" xfId="60202"/>
    <cellStyle name="Normal 4 3 2 7 3 5" xfId="60203"/>
    <cellStyle name="Normal 4 3 2 7 3 5 2" xfId="60204"/>
    <cellStyle name="Normal 4 3 2 7 3 6" xfId="60205"/>
    <cellStyle name="Normal 4 3 2 7 3 7" xfId="60206"/>
    <cellStyle name="Normal 4 3 2 7 3_checks" xfId="60207"/>
    <cellStyle name="Normal 4 3 2 7 4" xfId="60208"/>
    <cellStyle name="Normal 4 3 2 7 4 2" xfId="60209"/>
    <cellStyle name="Normal 4 3 2 7 4_RPT_SBA_OMFI_FA" xfId="60210"/>
    <cellStyle name="Normal 4 3 2 7 5" xfId="60211"/>
    <cellStyle name="Normal 4 3 2 7 6" xfId="60212"/>
    <cellStyle name="Normal 4 3 2 7 6 2" xfId="60213"/>
    <cellStyle name="Normal 4 3 2 7 7" xfId="60214"/>
    <cellStyle name="Normal 4 3 2 7 7 2" xfId="60215"/>
    <cellStyle name="Normal 4 3 2 7 8" xfId="60216"/>
    <cellStyle name="Normal 4 3 2 7 8 2" xfId="60217"/>
    <cellStyle name="Normal 4 3 2 7 9" xfId="60218"/>
    <cellStyle name="Normal 4 3 2 7_checks" xfId="60219"/>
    <cellStyle name="Normal 4 3 2 8" xfId="60220"/>
    <cellStyle name="Normal 4 3 2 8 10" xfId="60221"/>
    <cellStyle name="Normal 4 3 2 8 2" xfId="60222"/>
    <cellStyle name="Normal 4 3 2 8 2 2" xfId="60223"/>
    <cellStyle name="Normal 4 3 2 8 2 2 2" xfId="60224"/>
    <cellStyle name="Normal 4 3 2 8 2 2_RPT_SBA_OMFI_FA" xfId="60225"/>
    <cellStyle name="Normal 4 3 2 8 2 3" xfId="60226"/>
    <cellStyle name="Normal 4 3 2 8 2 4" xfId="60227"/>
    <cellStyle name="Normal 4 3 2 8 2 4 2" xfId="60228"/>
    <cellStyle name="Normal 4 3 2 8 2 5" xfId="60229"/>
    <cellStyle name="Normal 4 3 2 8 2 5 2" xfId="60230"/>
    <cellStyle name="Normal 4 3 2 8 2 6" xfId="60231"/>
    <cellStyle name="Normal 4 3 2 8 2 6 2" xfId="60232"/>
    <cellStyle name="Normal 4 3 2 8 2 7" xfId="60233"/>
    <cellStyle name="Normal 4 3 2 8 2 8" xfId="60234"/>
    <cellStyle name="Normal 4 3 2 8 2_checks" xfId="60235"/>
    <cellStyle name="Normal 4 3 2 8 3" xfId="60236"/>
    <cellStyle name="Normal 4 3 2 8 3 2" xfId="60237"/>
    <cellStyle name="Normal 4 3 2 8 3 2 2" xfId="60238"/>
    <cellStyle name="Normal 4 3 2 8 3 2_RPT_SBA_OMFI_FA" xfId="60239"/>
    <cellStyle name="Normal 4 3 2 8 3 3" xfId="60240"/>
    <cellStyle name="Normal 4 3 2 8 3 3 2" xfId="60241"/>
    <cellStyle name="Normal 4 3 2 8 3 4" xfId="60242"/>
    <cellStyle name="Normal 4 3 2 8 3 4 2" xfId="60243"/>
    <cellStyle name="Normal 4 3 2 8 3 5" xfId="60244"/>
    <cellStyle name="Normal 4 3 2 8 3 5 2" xfId="60245"/>
    <cellStyle name="Normal 4 3 2 8 3 6" xfId="60246"/>
    <cellStyle name="Normal 4 3 2 8 3 7" xfId="60247"/>
    <cellStyle name="Normal 4 3 2 8 3_checks" xfId="60248"/>
    <cellStyle name="Normal 4 3 2 8 4" xfId="60249"/>
    <cellStyle name="Normal 4 3 2 8 4 2" xfId="60250"/>
    <cellStyle name="Normal 4 3 2 8 4_RPT_SBA_OMFI_FA" xfId="60251"/>
    <cellStyle name="Normal 4 3 2 8 5" xfId="60252"/>
    <cellStyle name="Normal 4 3 2 8 6" xfId="60253"/>
    <cellStyle name="Normal 4 3 2 8 6 2" xfId="60254"/>
    <cellStyle name="Normal 4 3 2 8 7" xfId="60255"/>
    <cellStyle name="Normal 4 3 2 8 7 2" xfId="60256"/>
    <cellStyle name="Normal 4 3 2 8 8" xfId="60257"/>
    <cellStyle name="Normal 4 3 2 8 8 2" xfId="60258"/>
    <cellStyle name="Normal 4 3 2 8 9" xfId="60259"/>
    <cellStyle name="Normal 4 3 2 8_checks" xfId="60260"/>
    <cellStyle name="Normal 4 3 2 9" xfId="60261"/>
    <cellStyle name="Normal 4 3 2 9 2" xfId="60262"/>
    <cellStyle name="Normal 4 3 2 9 2 2" xfId="60263"/>
    <cellStyle name="Normal 4 3 2 9 2 2 2" xfId="60264"/>
    <cellStyle name="Normal 4 3 2 9 2 2_RPT_SBA_OMFI_FA" xfId="60265"/>
    <cellStyle name="Normal 4 3 2 9 2 3" xfId="60266"/>
    <cellStyle name="Normal 4 3 2 9 2 4" xfId="60267"/>
    <cellStyle name="Normal 4 3 2 9 2 4 2" xfId="60268"/>
    <cellStyle name="Normal 4 3 2 9 2 5" xfId="60269"/>
    <cellStyle name="Normal 4 3 2 9 2 5 2" xfId="60270"/>
    <cellStyle name="Normal 4 3 2 9 2 6" xfId="60271"/>
    <cellStyle name="Normal 4 3 2 9 2 6 2" xfId="60272"/>
    <cellStyle name="Normal 4 3 2 9 2 7" xfId="60273"/>
    <cellStyle name="Normal 4 3 2 9 2 8" xfId="60274"/>
    <cellStyle name="Normal 4 3 2 9 2_checks" xfId="60275"/>
    <cellStyle name="Normal 4 3 2 9 3" xfId="60276"/>
    <cellStyle name="Normal 4 3 2 9 3 2" xfId="60277"/>
    <cellStyle name="Normal 4 3 2 9 3_RPT_SBA_OMFI_FA" xfId="60278"/>
    <cellStyle name="Normal 4 3 2 9 4" xfId="60279"/>
    <cellStyle name="Normal 4 3 2 9 5" xfId="60280"/>
    <cellStyle name="Normal 4 3 2 9 5 2" xfId="60281"/>
    <cellStyle name="Normal 4 3 2 9 6" xfId="60282"/>
    <cellStyle name="Normal 4 3 2 9 6 2" xfId="60283"/>
    <cellStyle name="Normal 4 3 2 9 7" xfId="60284"/>
    <cellStyle name="Normal 4 3 2 9 7 2" xfId="60285"/>
    <cellStyle name="Normal 4 3 2 9 8" xfId="60286"/>
    <cellStyle name="Normal 4 3 2 9 9" xfId="60287"/>
    <cellStyle name="Normal 4 3 2 9_checks" xfId="60288"/>
    <cellStyle name="Normal 4 3 2_AL2" xfId="60289"/>
    <cellStyle name="Normal 4 3_checks" xfId="60290"/>
    <cellStyle name="Normal 4 4" xfId="60291"/>
    <cellStyle name="Normal 4 5" xfId="60292"/>
    <cellStyle name="Normal 4 6" xfId="60293"/>
    <cellStyle name="Normal 4 7" xfId="60294"/>
    <cellStyle name="Normal 4 8" xfId="60295"/>
    <cellStyle name="Normal 4 9" xfId="60296"/>
    <cellStyle name="Normal 4_A" xfId="60297"/>
    <cellStyle name="Normal 5" xfId="30"/>
    <cellStyle name="Normal 5 2" xfId="60298"/>
    <cellStyle name="Normal 5 2 2" xfId="60299"/>
    <cellStyle name="Normal 5 2 3" xfId="60300"/>
    <cellStyle name="Normal 5 2 4" xfId="60301"/>
    <cellStyle name="Normal 5 2 5" xfId="60302"/>
    <cellStyle name="Normal 5 2 6" xfId="60303"/>
    <cellStyle name="Normal 5 2 7" xfId="60304"/>
    <cellStyle name="Normal 5 2 8" xfId="60305"/>
    <cellStyle name="Normal 5 2_A" xfId="60306"/>
    <cellStyle name="Normal 5 3" xfId="60307"/>
    <cellStyle name="Normal 5 4" xfId="60308"/>
    <cellStyle name="Normal 5 5" xfId="60309"/>
    <cellStyle name="Normal 5 6" xfId="60310"/>
    <cellStyle name="Normal 5 7" xfId="60311"/>
    <cellStyle name="Normal 5 8" xfId="60312"/>
    <cellStyle name="Normal 5 9" xfId="60313"/>
    <cellStyle name="Normal 5_A" xfId="60314"/>
    <cellStyle name="Normal 6" xfId="35"/>
    <cellStyle name="Normal 6 2" xfId="60315"/>
    <cellStyle name="Normal 6 2 2" xfId="60316"/>
    <cellStyle name="Normal 6 2 2 10" xfId="60317"/>
    <cellStyle name="Normal 6 2 2 10 2" xfId="60318"/>
    <cellStyle name="Normal 6 2 2 10 2 2" xfId="60319"/>
    <cellStyle name="Normal 6 2 2 10 2_RPT_SBA_OMFI_FA" xfId="60320"/>
    <cellStyle name="Normal 6 2 2 10 3" xfId="60321"/>
    <cellStyle name="Normal 6 2 2 10 4" xfId="60322"/>
    <cellStyle name="Normal 6 2 2 10 4 2" xfId="60323"/>
    <cellStyle name="Normal 6 2 2 10 5" xfId="60324"/>
    <cellStyle name="Normal 6 2 2 10 5 2" xfId="60325"/>
    <cellStyle name="Normal 6 2 2 10 6" xfId="60326"/>
    <cellStyle name="Normal 6 2 2 10 6 2" xfId="60327"/>
    <cellStyle name="Normal 6 2 2 10 7" xfId="60328"/>
    <cellStyle name="Normal 6 2 2 10 8" xfId="60329"/>
    <cellStyle name="Normal 6 2 2 10_checks" xfId="60330"/>
    <cellStyle name="Normal 6 2 2 11" xfId="60331"/>
    <cellStyle name="Normal 6 2 2 11 2" xfId="60332"/>
    <cellStyle name="Normal 6 2 2 11 2 2" xfId="60333"/>
    <cellStyle name="Normal 6 2 2 11 2_RPT_SBA_OMFI_FA" xfId="60334"/>
    <cellStyle name="Normal 6 2 2 11 3" xfId="60335"/>
    <cellStyle name="Normal 6 2 2 11 3 2" xfId="60336"/>
    <cellStyle name="Normal 6 2 2 11 4" xfId="60337"/>
    <cellStyle name="Normal 6 2 2 11 4 2" xfId="60338"/>
    <cellStyle name="Normal 6 2 2 11 5" xfId="60339"/>
    <cellStyle name="Normal 6 2 2 11 5 2" xfId="60340"/>
    <cellStyle name="Normal 6 2 2 11 6" xfId="60341"/>
    <cellStyle name="Normal 6 2 2 11 7" xfId="60342"/>
    <cellStyle name="Normal 6 2 2 11_checks" xfId="60343"/>
    <cellStyle name="Normal 6 2 2 12" xfId="60344"/>
    <cellStyle name="Normal 6 2 2 12 2" xfId="60345"/>
    <cellStyle name="Normal 6 2 2 12_RPT_SBA_OMFI_FA" xfId="60346"/>
    <cellStyle name="Normal 6 2 2 13" xfId="60347"/>
    <cellStyle name="Normal 6 2 2 14" xfId="60348"/>
    <cellStyle name="Normal 6 2 2 14 2" xfId="60349"/>
    <cellStyle name="Normal 6 2 2 15" xfId="60350"/>
    <cellStyle name="Normal 6 2 2 15 2" xfId="60351"/>
    <cellStyle name="Normal 6 2 2 16" xfId="60352"/>
    <cellStyle name="Normal 6 2 2 16 2" xfId="60353"/>
    <cellStyle name="Normal 6 2 2 17" xfId="60354"/>
    <cellStyle name="Normal 6 2 2 18" xfId="60355"/>
    <cellStyle name="Normal 6 2 2 2" xfId="60356"/>
    <cellStyle name="Normal 6 2 2 2 10" xfId="60357"/>
    <cellStyle name="Normal 6 2 2 2 10 2" xfId="60358"/>
    <cellStyle name="Normal 6 2 2 2 10 2 2" xfId="60359"/>
    <cellStyle name="Normal 6 2 2 2 10 2_RPT_SBA_OMFI_FA" xfId="60360"/>
    <cellStyle name="Normal 6 2 2 2 10 3" xfId="60361"/>
    <cellStyle name="Normal 6 2 2 2 10 3 2" xfId="60362"/>
    <cellStyle name="Normal 6 2 2 2 10 4" xfId="60363"/>
    <cellStyle name="Normal 6 2 2 2 10 4 2" xfId="60364"/>
    <cellStyle name="Normal 6 2 2 2 10 5" xfId="60365"/>
    <cellStyle name="Normal 6 2 2 2 10 5 2" xfId="60366"/>
    <cellStyle name="Normal 6 2 2 2 10 6" xfId="60367"/>
    <cellStyle name="Normal 6 2 2 2 10 7" xfId="60368"/>
    <cellStyle name="Normal 6 2 2 2 10_checks" xfId="60369"/>
    <cellStyle name="Normal 6 2 2 2 11" xfId="60370"/>
    <cellStyle name="Normal 6 2 2 2 11 2" xfId="60371"/>
    <cellStyle name="Normal 6 2 2 2 11_RPT_SBA_OMFI_FA" xfId="60372"/>
    <cellStyle name="Normal 6 2 2 2 12" xfId="60373"/>
    <cellStyle name="Normal 6 2 2 2 13" xfId="60374"/>
    <cellStyle name="Normal 6 2 2 2 13 2" xfId="60375"/>
    <cellStyle name="Normal 6 2 2 2 14" xfId="60376"/>
    <cellStyle name="Normal 6 2 2 2 14 2" xfId="60377"/>
    <cellStyle name="Normal 6 2 2 2 15" xfId="60378"/>
    <cellStyle name="Normal 6 2 2 2 15 2" xfId="60379"/>
    <cellStyle name="Normal 6 2 2 2 16" xfId="60380"/>
    <cellStyle name="Normal 6 2 2 2 17" xfId="60381"/>
    <cellStyle name="Normal 6 2 2 2 2" xfId="60382"/>
    <cellStyle name="Normal 6 2 2 2 2 10" xfId="60383"/>
    <cellStyle name="Normal 6 2 2 2 2 10 2" xfId="60384"/>
    <cellStyle name="Normal 6 2 2 2 2 10_RPT_SBA_OMFI_FA" xfId="60385"/>
    <cellStyle name="Normal 6 2 2 2 2 11" xfId="60386"/>
    <cellStyle name="Normal 6 2 2 2 2 12" xfId="60387"/>
    <cellStyle name="Normal 6 2 2 2 2 12 2" xfId="60388"/>
    <cellStyle name="Normal 6 2 2 2 2 13" xfId="60389"/>
    <cellStyle name="Normal 6 2 2 2 2 13 2" xfId="60390"/>
    <cellStyle name="Normal 6 2 2 2 2 14" xfId="60391"/>
    <cellStyle name="Normal 6 2 2 2 2 14 2" xfId="60392"/>
    <cellStyle name="Normal 6 2 2 2 2 15" xfId="60393"/>
    <cellStyle name="Normal 6 2 2 2 2 16" xfId="60394"/>
    <cellStyle name="Normal 6 2 2 2 2 2" xfId="60395"/>
    <cellStyle name="Normal 6 2 2 2 2 2 10" xfId="60396"/>
    <cellStyle name="Normal 6 2 2 2 2 2 10 2" xfId="60397"/>
    <cellStyle name="Normal 6 2 2 2 2 2 11" xfId="60398"/>
    <cellStyle name="Normal 6 2 2 2 2 2 12" xfId="60399"/>
    <cellStyle name="Normal 6 2 2 2 2 2 2" xfId="60400"/>
    <cellStyle name="Normal 6 2 2 2 2 2 2 10" xfId="60401"/>
    <cellStyle name="Normal 6 2 2 2 2 2 2 2" xfId="60402"/>
    <cellStyle name="Normal 6 2 2 2 2 2 2 2 2" xfId="60403"/>
    <cellStyle name="Normal 6 2 2 2 2 2 2 2 2 2" xfId="60404"/>
    <cellStyle name="Normal 6 2 2 2 2 2 2 2 2_RPT_SBA_OMFI_FA" xfId="60405"/>
    <cellStyle name="Normal 6 2 2 2 2 2 2 2 3" xfId="60406"/>
    <cellStyle name="Normal 6 2 2 2 2 2 2 2 4" xfId="60407"/>
    <cellStyle name="Normal 6 2 2 2 2 2 2 2 4 2" xfId="60408"/>
    <cellStyle name="Normal 6 2 2 2 2 2 2 2 5" xfId="60409"/>
    <cellStyle name="Normal 6 2 2 2 2 2 2 2 5 2" xfId="60410"/>
    <cellStyle name="Normal 6 2 2 2 2 2 2 2 6" xfId="60411"/>
    <cellStyle name="Normal 6 2 2 2 2 2 2 2 6 2" xfId="60412"/>
    <cellStyle name="Normal 6 2 2 2 2 2 2 2 7" xfId="60413"/>
    <cellStyle name="Normal 6 2 2 2 2 2 2 2 8" xfId="60414"/>
    <cellStyle name="Normal 6 2 2 2 2 2 2 2_checks" xfId="60415"/>
    <cellStyle name="Normal 6 2 2 2 2 2 2 3" xfId="60416"/>
    <cellStyle name="Normal 6 2 2 2 2 2 2 3 2" xfId="60417"/>
    <cellStyle name="Normal 6 2 2 2 2 2 2 3 2 2" xfId="60418"/>
    <cellStyle name="Normal 6 2 2 2 2 2 2 3 2_RPT_SBA_OMFI_FA" xfId="60419"/>
    <cellStyle name="Normal 6 2 2 2 2 2 2 3 3" xfId="60420"/>
    <cellStyle name="Normal 6 2 2 2 2 2 2 3 3 2" xfId="60421"/>
    <cellStyle name="Normal 6 2 2 2 2 2 2 3 4" xfId="60422"/>
    <cellStyle name="Normal 6 2 2 2 2 2 2 3 4 2" xfId="60423"/>
    <cellStyle name="Normal 6 2 2 2 2 2 2 3 5" xfId="60424"/>
    <cellStyle name="Normal 6 2 2 2 2 2 2 3 5 2" xfId="60425"/>
    <cellStyle name="Normal 6 2 2 2 2 2 2 3 6" xfId="60426"/>
    <cellStyle name="Normal 6 2 2 2 2 2 2 3 7" xfId="60427"/>
    <cellStyle name="Normal 6 2 2 2 2 2 2 3_checks" xfId="60428"/>
    <cellStyle name="Normal 6 2 2 2 2 2 2 4" xfId="60429"/>
    <cellStyle name="Normal 6 2 2 2 2 2 2 4 2" xfId="60430"/>
    <cellStyle name="Normal 6 2 2 2 2 2 2 4_RPT_SBA_OMFI_FA" xfId="60431"/>
    <cellStyle name="Normal 6 2 2 2 2 2 2 5" xfId="60432"/>
    <cellStyle name="Normal 6 2 2 2 2 2 2 6" xfId="60433"/>
    <cellStyle name="Normal 6 2 2 2 2 2 2 6 2" xfId="60434"/>
    <cellStyle name="Normal 6 2 2 2 2 2 2 7" xfId="60435"/>
    <cellStyle name="Normal 6 2 2 2 2 2 2 7 2" xfId="60436"/>
    <cellStyle name="Normal 6 2 2 2 2 2 2 8" xfId="60437"/>
    <cellStyle name="Normal 6 2 2 2 2 2 2 8 2" xfId="60438"/>
    <cellStyle name="Normal 6 2 2 2 2 2 2 9" xfId="60439"/>
    <cellStyle name="Normal 6 2 2 2 2 2 2_checks" xfId="60440"/>
    <cellStyle name="Normal 6 2 2 2 2 2 3" xfId="60441"/>
    <cellStyle name="Normal 6 2 2 2 2 2 3 2" xfId="60442"/>
    <cellStyle name="Normal 6 2 2 2 2 2 3 2 2" xfId="60443"/>
    <cellStyle name="Normal 6 2 2 2 2 2 3 2 2 2" xfId="60444"/>
    <cellStyle name="Normal 6 2 2 2 2 2 3 2 2_RPT_SBA_OMFI_FA" xfId="60445"/>
    <cellStyle name="Normal 6 2 2 2 2 2 3 2 3" xfId="60446"/>
    <cellStyle name="Normal 6 2 2 2 2 2 3 2 4" xfId="60447"/>
    <cellStyle name="Normal 6 2 2 2 2 2 3 2 4 2" xfId="60448"/>
    <cellStyle name="Normal 6 2 2 2 2 2 3 2 5" xfId="60449"/>
    <cellStyle name="Normal 6 2 2 2 2 2 3 2 5 2" xfId="60450"/>
    <cellStyle name="Normal 6 2 2 2 2 2 3 2 6" xfId="60451"/>
    <cellStyle name="Normal 6 2 2 2 2 2 3 2 6 2" xfId="60452"/>
    <cellStyle name="Normal 6 2 2 2 2 2 3 2 7" xfId="60453"/>
    <cellStyle name="Normal 6 2 2 2 2 2 3 2 8" xfId="60454"/>
    <cellStyle name="Normal 6 2 2 2 2 2 3 2_checks" xfId="60455"/>
    <cellStyle name="Normal 6 2 2 2 2 2 3 3" xfId="60456"/>
    <cellStyle name="Normal 6 2 2 2 2 2 3 3 2" xfId="60457"/>
    <cellStyle name="Normal 6 2 2 2 2 2 3 3_RPT_SBA_OMFI_FA" xfId="60458"/>
    <cellStyle name="Normal 6 2 2 2 2 2 3 4" xfId="60459"/>
    <cellStyle name="Normal 6 2 2 2 2 2 3 5" xfId="60460"/>
    <cellStyle name="Normal 6 2 2 2 2 2 3 5 2" xfId="60461"/>
    <cellStyle name="Normal 6 2 2 2 2 2 3 6" xfId="60462"/>
    <cellStyle name="Normal 6 2 2 2 2 2 3 6 2" xfId="60463"/>
    <cellStyle name="Normal 6 2 2 2 2 2 3 7" xfId="60464"/>
    <cellStyle name="Normal 6 2 2 2 2 2 3 7 2" xfId="60465"/>
    <cellStyle name="Normal 6 2 2 2 2 2 3 8" xfId="60466"/>
    <cellStyle name="Normal 6 2 2 2 2 2 3 9" xfId="60467"/>
    <cellStyle name="Normal 6 2 2 2 2 2 3_checks" xfId="60468"/>
    <cellStyle name="Normal 6 2 2 2 2 2 4" xfId="60469"/>
    <cellStyle name="Normal 6 2 2 2 2 2 4 2" xfId="60470"/>
    <cellStyle name="Normal 6 2 2 2 2 2 4 2 2" xfId="60471"/>
    <cellStyle name="Normal 6 2 2 2 2 2 4 2_RPT_SBA_OMFI_FA" xfId="60472"/>
    <cellStyle name="Normal 6 2 2 2 2 2 4 3" xfId="60473"/>
    <cellStyle name="Normal 6 2 2 2 2 2 4 4" xfId="60474"/>
    <cellStyle name="Normal 6 2 2 2 2 2 4 4 2" xfId="60475"/>
    <cellStyle name="Normal 6 2 2 2 2 2 4 5" xfId="60476"/>
    <cellStyle name="Normal 6 2 2 2 2 2 4 5 2" xfId="60477"/>
    <cellStyle name="Normal 6 2 2 2 2 2 4 6" xfId="60478"/>
    <cellStyle name="Normal 6 2 2 2 2 2 4 6 2" xfId="60479"/>
    <cellStyle name="Normal 6 2 2 2 2 2 4 7" xfId="60480"/>
    <cellStyle name="Normal 6 2 2 2 2 2 4 8" xfId="60481"/>
    <cellStyle name="Normal 6 2 2 2 2 2 4_checks" xfId="60482"/>
    <cellStyle name="Normal 6 2 2 2 2 2 5" xfId="60483"/>
    <cellStyle name="Normal 6 2 2 2 2 2 5 2" xfId="60484"/>
    <cellStyle name="Normal 6 2 2 2 2 2 5 2 2" xfId="60485"/>
    <cellStyle name="Normal 6 2 2 2 2 2 5 2_RPT_SBA_OMFI_FA" xfId="60486"/>
    <cellStyle name="Normal 6 2 2 2 2 2 5 3" xfId="60487"/>
    <cellStyle name="Normal 6 2 2 2 2 2 5 3 2" xfId="60488"/>
    <cellStyle name="Normal 6 2 2 2 2 2 5 4" xfId="60489"/>
    <cellStyle name="Normal 6 2 2 2 2 2 5 4 2" xfId="60490"/>
    <cellStyle name="Normal 6 2 2 2 2 2 5 5" xfId="60491"/>
    <cellStyle name="Normal 6 2 2 2 2 2 5 5 2" xfId="60492"/>
    <cellStyle name="Normal 6 2 2 2 2 2 5 6" xfId="60493"/>
    <cellStyle name="Normal 6 2 2 2 2 2 5 7" xfId="60494"/>
    <cellStyle name="Normal 6 2 2 2 2 2 5_checks" xfId="60495"/>
    <cellStyle name="Normal 6 2 2 2 2 2 6" xfId="60496"/>
    <cellStyle name="Normal 6 2 2 2 2 2 6 2" xfId="60497"/>
    <cellStyle name="Normal 6 2 2 2 2 2 6_RPT_SBA_OMFI_FA" xfId="60498"/>
    <cellStyle name="Normal 6 2 2 2 2 2 7" xfId="60499"/>
    <cellStyle name="Normal 6 2 2 2 2 2 8" xfId="60500"/>
    <cellStyle name="Normal 6 2 2 2 2 2 8 2" xfId="60501"/>
    <cellStyle name="Normal 6 2 2 2 2 2 9" xfId="60502"/>
    <cellStyle name="Normal 6 2 2 2 2 2 9 2" xfId="60503"/>
    <cellStyle name="Normal 6 2 2 2 2 2_checks" xfId="60504"/>
    <cellStyle name="Normal 6 2 2 2 2 3" xfId="60505"/>
    <cellStyle name="Normal 6 2 2 2 2 3 10" xfId="60506"/>
    <cellStyle name="Normal 6 2 2 2 2 3 2" xfId="60507"/>
    <cellStyle name="Normal 6 2 2 2 2 3 2 2" xfId="60508"/>
    <cellStyle name="Normal 6 2 2 2 2 3 2 2 2" xfId="60509"/>
    <cellStyle name="Normal 6 2 2 2 2 3 2 2_RPT_SBA_OMFI_FA" xfId="60510"/>
    <cellStyle name="Normal 6 2 2 2 2 3 2 3" xfId="60511"/>
    <cellStyle name="Normal 6 2 2 2 2 3 2 4" xfId="60512"/>
    <cellStyle name="Normal 6 2 2 2 2 3 2 4 2" xfId="60513"/>
    <cellStyle name="Normal 6 2 2 2 2 3 2 5" xfId="60514"/>
    <cellStyle name="Normal 6 2 2 2 2 3 2 5 2" xfId="60515"/>
    <cellStyle name="Normal 6 2 2 2 2 3 2 6" xfId="60516"/>
    <cellStyle name="Normal 6 2 2 2 2 3 2 6 2" xfId="60517"/>
    <cellStyle name="Normal 6 2 2 2 2 3 2 7" xfId="60518"/>
    <cellStyle name="Normal 6 2 2 2 2 3 2 8" xfId="60519"/>
    <cellStyle name="Normal 6 2 2 2 2 3 2_checks" xfId="60520"/>
    <cellStyle name="Normal 6 2 2 2 2 3 3" xfId="60521"/>
    <cellStyle name="Normal 6 2 2 2 2 3 3 2" xfId="60522"/>
    <cellStyle name="Normal 6 2 2 2 2 3 3 2 2" xfId="60523"/>
    <cellStyle name="Normal 6 2 2 2 2 3 3 2_RPT_SBA_OMFI_FA" xfId="60524"/>
    <cellStyle name="Normal 6 2 2 2 2 3 3 3" xfId="60525"/>
    <cellStyle name="Normal 6 2 2 2 2 3 3 3 2" xfId="60526"/>
    <cellStyle name="Normal 6 2 2 2 2 3 3 4" xfId="60527"/>
    <cellStyle name="Normal 6 2 2 2 2 3 3 4 2" xfId="60528"/>
    <cellStyle name="Normal 6 2 2 2 2 3 3 5" xfId="60529"/>
    <cellStyle name="Normal 6 2 2 2 2 3 3 5 2" xfId="60530"/>
    <cellStyle name="Normal 6 2 2 2 2 3 3 6" xfId="60531"/>
    <cellStyle name="Normal 6 2 2 2 2 3 3 7" xfId="60532"/>
    <cellStyle name="Normal 6 2 2 2 2 3 3_checks" xfId="60533"/>
    <cellStyle name="Normal 6 2 2 2 2 3 4" xfId="60534"/>
    <cellStyle name="Normal 6 2 2 2 2 3 4 2" xfId="60535"/>
    <cellStyle name="Normal 6 2 2 2 2 3 4_RPT_SBA_OMFI_FA" xfId="60536"/>
    <cellStyle name="Normal 6 2 2 2 2 3 5" xfId="60537"/>
    <cellStyle name="Normal 6 2 2 2 2 3 6" xfId="60538"/>
    <cellStyle name="Normal 6 2 2 2 2 3 6 2" xfId="60539"/>
    <cellStyle name="Normal 6 2 2 2 2 3 7" xfId="60540"/>
    <cellStyle name="Normal 6 2 2 2 2 3 7 2" xfId="60541"/>
    <cellStyle name="Normal 6 2 2 2 2 3 8" xfId="60542"/>
    <cellStyle name="Normal 6 2 2 2 2 3 8 2" xfId="60543"/>
    <cellStyle name="Normal 6 2 2 2 2 3 9" xfId="60544"/>
    <cellStyle name="Normal 6 2 2 2 2 3_checks" xfId="60545"/>
    <cellStyle name="Normal 6 2 2 2 2 4" xfId="60546"/>
    <cellStyle name="Normal 6 2 2 2 2 4 10" xfId="60547"/>
    <cellStyle name="Normal 6 2 2 2 2 4 2" xfId="60548"/>
    <cellStyle name="Normal 6 2 2 2 2 4 2 2" xfId="60549"/>
    <cellStyle name="Normal 6 2 2 2 2 4 2 2 2" xfId="60550"/>
    <cellStyle name="Normal 6 2 2 2 2 4 2 2_RPT_SBA_OMFI_FA" xfId="60551"/>
    <cellStyle name="Normal 6 2 2 2 2 4 2 3" xfId="60552"/>
    <cellStyle name="Normal 6 2 2 2 2 4 2 4" xfId="60553"/>
    <cellStyle name="Normal 6 2 2 2 2 4 2 4 2" xfId="60554"/>
    <cellStyle name="Normal 6 2 2 2 2 4 2 5" xfId="60555"/>
    <cellStyle name="Normal 6 2 2 2 2 4 2 5 2" xfId="60556"/>
    <cellStyle name="Normal 6 2 2 2 2 4 2 6" xfId="60557"/>
    <cellStyle name="Normal 6 2 2 2 2 4 2 6 2" xfId="60558"/>
    <cellStyle name="Normal 6 2 2 2 2 4 2 7" xfId="60559"/>
    <cellStyle name="Normal 6 2 2 2 2 4 2 8" xfId="60560"/>
    <cellStyle name="Normal 6 2 2 2 2 4 2_checks" xfId="60561"/>
    <cellStyle name="Normal 6 2 2 2 2 4 3" xfId="60562"/>
    <cellStyle name="Normal 6 2 2 2 2 4 3 2" xfId="60563"/>
    <cellStyle name="Normal 6 2 2 2 2 4 3 2 2" xfId="60564"/>
    <cellStyle name="Normal 6 2 2 2 2 4 3 2_RPT_SBA_OMFI_FA" xfId="60565"/>
    <cellStyle name="Normal 6 2 2 2 2 4 3 3" xfId="60566"/>
    <cellStyle name="Normal 6 2 2 2 2 4 3 3 2" xfId="60567"/>
    <cellStyle name="Normal 6 2 2 2 2 4 3 4" xfId="60568"/>
    <cellStyle name="Normal 6 2 2 2 2 4 3 4 2" xfId="60569"/>
    <cellStyle name="Normal 6 2 2 2 2 4 3 5" xfId="60570"/>
    <cellStyle name="Normal 6 2 2 2 2 4 3 5 2" xfId="60571"/>
    <cellStyle name="Normal 6 2 2 2 2 4 3 6" xfId="60572"/>
    <cellStyle name="Normal 6 2 2 2 2 4 3 7" xfId="60573"/>
    <cellStyle name="Normal 6 2 2 2 2 4 3_checks" xfId="60574"/>
    <cellStyle name="Normal 6 2 2 2 2 4 4" xfId="60575"/>
    <cellStyle name="Normal 6 2 2 2 2 4 4 2" xfId="60576"/>
    <cellStyle name="Normal 6 2 2 2 2 4 4_RPT_SBA_OMFI_FA" xfId="60577"/>
    <cellStyle name="Normal 6 2 2 2 2 4 5" xfId="60578"/>
    <cellStyle name="Normal 6 2 2 2 2 4 6" xfId="60579"/>
    <cellStyle name="Normal 6 2 2 2 2 4 6 2" xfId="60580"/>
    <cellStyle name="Normal 6 2 2 2 2 4 7" xfId="60581"/>
    <cellStyle name="Normal 6 2 2 2 2 4 7 2" xfId="60582"/>
    <cellStyle name="Normal 6 2 2 2 2 4 8" xfId="60583"/>
    <cellStyle name="Normal 6 2 2 2 2 4 8 2" xfId="60584"/>
    <cellStyle name="Normal 6 2 2 2 2 4 9" xfId="60585"/>
    <cellStyle name="Normal 6 2 2 2 2 4_checks" xfId="60586"/>
    <cellStyle name="Normal 6 2 2 2 2 5" xfId="60587"/>
    <cellStyle name="Normal 6 2 2 2 2 5 10" xfId="60588"/>
    <cellStyle name="Normal 6 2 2 2 2 5 2" xfId="60589"/>
    <cellStyle name="Normal 6 2 2 2 2 5 2 2" xfId="60590"/>
    <cellStyle name="Normal 6 2 2 2 2 5 2 2 2" xfId="60591"/>
    <cellStyle name="Normal 6 2 2 2 2 5 2 2_RPT_SBA_OMFI_FA" xfId="60592"/>
    <cellStyle name="Normal 6 2 2 2 2 5 2 3" xfId="60593"/>
    <cellStyle name="Normal 6 2 2 2 2 5 2 4" xfId="60594"/>
    <cellStyle name="Normal 6 2 2 2 2 5 2 4 2" xfId="60595"/>
    <cellStyle name="Normal 6 2 2 2 2 5 2 5" xfId="60596"/>
    <cellStyle name="Normal 6 2 2 2 2 5 2 5 2" xfId="60597"/>
    <cellStyle name="Normal 6 2 2 2 2 5 2 6" xfId="60598"/>
    <cellStyle name="Normal 6 2 2 2 2 5 2 6 2" xfId="60599"/>
    <cellStyle name="Normal 6 2 2 2 2 5 2 7" xfId="60600"/>
    <cellStyle name="Normal 6 2 2 2 2 5 2 8" xfId="60601"/>
    <cellStyle name="Normal 6 2 2 2 2 5 2_checks" xfId="60602"/>
    <cellStyle name="Normal 6 2 2 2 2 5 3" xfId="60603"/>
    <cellStyle name="Normal 6 2 2 2 2 5 3 2" xfId="60604"/>
    <cellStyle name="Normal 6 2 2 2 2 5 3 2 2" xfId="60605"/>
    <cellStyle name="Normal 6 2 2 2 2 5 3 2_RPT_SBA_OMFI_FA" xfId="60606"/>
    <cellStyle name="Normal 6 2 2 2 2 5 3 3" xfId="60607"/>
    <cellStyle name="Normal 6 2 2 2 2 5 3 3 2" xfId="60608"/>
    <cellStyle name="Normal 6 2 2 2 2 5 3 4" xfId="60609"/>
    <cellStyle name="Normal 6 2 2 2 2 5 3 4 2" xfId="60610"/>
    <cellStyle name="Normal 6 2 2 2 2 5 3 5" xfId="60611"/>
    <cellStyle name="Normal 6 2 2 2 2 5 3 5 2" xfId="60612"/>
    <cellStyle name="Normal 6 2 2 2 2 5 3 6" xfId="60613"/>
    <cellStyle name="Normal 6 2 2 2 2 5 3 7" xfId="60614"/>
    <cellStyle name="Normal 6 2 2 2 2 5 3_checks" xfId="60615"/>
    <cellStyle name="Normal 6 2 2 2 2 5 4" xfId="60616"/>
    <cellStyle name="Normal 6 2 2 2 2 5 4 2" xfId="60617"/>
    <cellStyle name="Normal 6 2 2 2 2 5 4_RPT_SBA_OMFI_FA" xfId="60618"/>
    <cellStyle name="Normal 6 2 2 2 2 5 5" xfId="60619"/>
    <cellStyle name="Normal 6 2 2 2 2 5 6" xfId="60620"/>
    <cellStyle name="Normal 6 2 2 2 2 5 6 2" xfId="60621"/>
    <cellStyle name="Normal 6 2 2 2 2 5 7" xfId="60622"/>
    <cellStyle name="Normal 6 2 2 2 2 5 7 2" xfId="60623"/>
    <cellStyle name="Normal 6 2 2 2 2 5 8" xfId="60624"/>
    <cellStyle name="Normal 6 2 2 2 2 5 8 2" xfId="60625"/>
    <cellStyle name="Normal 6 2 2 2 2 5 9" xfId="60626"/>
    <cellStyle name="Normal 6 2 2 2 2 5_checks" xfId="60627"/>
    <cellStyle name="Normal 6 2 2 2 2 6" xfId="60628"/>
    <cellStyle name="Normal 6 2 2 2 2 6 10" xfId="60629"/>
    <cellStyle name="Normal 6 2 2 2 2 6 2" xfId="60630"/>
    <cellStyle name="Normal 6 2 2 2 2 6 2 2" xfId="60631"/>
    <cellStyle name="Normal 6 2 2 2 2 6 2 2 2" xfId="60632"/>
    <cellStyle name="Normal 6 2 2 2 2 6 2 2_RPT_SBA_OMFI_FA" xfId="60633"/>
    <cellStyle name="Normal 6 2 2 2 2 6 2 3" xfId="60634"/>
    <cellStyle name="Normal 6 2 2 2 2 6 2 4" xfId="60635"/>
    <cellStyle name="Normal 6 2 2 2 2 6 2 4 2" xfId="60636"/>
    <cellStyle name="Normal 6 2 2 2 2 6 2 5" xfId="60637"/>
    <cellStyle name="Normal 6 2 2 2 2 6 2 5 2" xfId="60638"/>
    <cellStyle name="Normal 6 2 2 2 2 6 2 6" xfId="60639"/>
    <cellStyle name="Normal 6 2 2 2 2 6 2 6 2" xfId="60640"/>
    <cellStyle name="Normal 6 2 2 2 2 6 2 7" xfId="60641"/>
    <cellStyle name="Normal 6 2 2 2 2 6 2 8" xfId="60642"/>
    <cellStyle name="Normal 6 2 2 2 2 6 2_checks" xfId="60643"/>
    <cellStyle name="Normal 6 2 2 2 2 6 3" xfId="60644"/>
    <cellStyle name="Normal 6 2 2 2 2 6 3 2" xfId="60645"/>
    <cellStyle name="Normal 6 2 2 2 2 6 3 2 2" xfId="60646"/>
    <cellStyle name="Normal 6 2 2 2 2 6 3 2_RPT_SBA_OMFI_FA" xfId="60647"/>
    <cellStyle name="Normal 6 2 2 2 2 6 3 3" xfId="60648"/>
    <cellStyle name="Normal 6 2 2 2 2 6 3 3 2" xfId="60649"/>
    <cellStyle name="Normal 6 2 2 2 2 6 3 4" xfId="60650"/>
    <cellStyle name="Normal 6 2 2 2 2 6 3 4 2" xfId="60651"/>
    <cellStyle name="Normal 6 2 2 2 2 6 3 5" xfId="60652"/>
    <cellStyle name="Normal 6 2 2 2 2 6 3 5 2" xfId="60653"/>
    <cellStyle name="Normal 6 2 2 2 2 6 3 6" xfId="60654"/>
    <cellStyle name="Normal 6 2 2 2 2 6 3 7" xfId="60655"/>
    <cellStyle name="Normal 6 2 2 2 2 6 3_checks" xfId="60656"/>
    <cellStyle name="Normal 6 2 2 2 2 6 4" xfId="60657"/>
    <cellStyle name="Normal 6 2 2 2 2 6 4 2" xfId="60658"/>
    <cellStyle name="Normal 6 2 2 2 2 6 4_RPT_SBA_OMFI_FA" xfId="60659"/>
    <cellStyle name="Normal 6 2 2 2 2 6 5" xfId="60660"/>
    <cellStyle name="Normal 6 2 2 2 2 6 6" xfId="60661"/>
    <cellStyle name="Normal 6 2 2 2 2 6 6 2" xfId="60662"/>
    <cellStyle name="Normal 6 2 2 2 2 6 7" xfId="60663"/>
    <cellStyle name="Normal 6 2 2 2 2 6 7 2" xfId="60664"/>
    <cellStyle name="Normal 6 2 2 2 2 6 8" xfId="60665"/>
    <cellStyle name="Normal 6 2 2 2 2 6 8 2" xfId="60666"/>
    <cellStyle name="Normal 6 2 2 2 2 6 9" xfId="60667"/>
    <cellStyle name="Normal 6 2 2 2 2 6_checks" xfId="60668"/>
    <cellStyle name="Normal 6 2 2 2 2 7" xfId="60669"/>
    <cellStyle name="Normal 6 2 2 2 2 7 2" xfId="60670"/>
    <cellStyle name="Normal 6 2 2 2 2 7 2 2" xfId="60671"/>
    <cellStyle name="Normal 6 2 2 2 2 7 2 2 2" xfId="60672"/>
    <cellStyle name="Normal 6 2 2 2 2 7 2 2_RPT_SBA_OMFI_FA" xfId="60673"/>
    <cellStyle name="Normal 6 2 2 2 2 7 2 3" xfId="60674"/>
    <cellStyle name="Normal 6 2 2 2 2 7 2 4" xfId="60675"/>
    <cellStyle name="Normal 6 2 2 2 2 7 2 4 2" xfId="60676"/>
    <cellStyle name="Normal 6 2 2 2 2 7 2 5" xfId="60677"/>
    <cellStyle name="Normal 6 2 2 2 2 7 2 5 2" xfId="60678"/>
    <cellStyle name="Normal 6 2 2 2 2 7 2 6" xfId="60679"/>
    <cellStyle name="Normal 6 2 2 2 2 7 2 6 2" xfId="60680"/>
    <cellStyle name="Normal 6 2 2 2 2 7 2 7" xfId="60681"/>
    <cellStyle name="Normal 6 2 2 2 2 7 2 8" xfId="60682"/>
    <cellStyle name="Normal 6 2 2 2 2 7 2_checks" xfId="60683"/>
    <cellStyle name="Normal 6 2 2 2 2 7 3" xfId="60684"/>
    <cellStyle name="Normal 6 2 2 2 2 7 3 2" xfId="60685"/>
    <cellStyle name="Normal 6 2 2 2 2 7 3_RPT_SBA_OMFI_FA" xfId="60686"/>
    <cellStyle name="Normal 6 2 2 2 2 7 4" xfId="60687"/>
    <cellStyle name="Normal 6 2 2 2 2 7 5" xfId="60688"/>
    <cellStyle name="Normal 6 2 2 2 2 7 5 2" xfId="60689"/>
    <cellStyle name="Normal 6 2 2 2 2 7 6" xfId="60690"/>
    <cellStyle name="Normal 6 2 2 2 2 7 6 2" xfId="60691"/>
    <cellStyle name="Normal 6 2 2 2 2 7 7" xfId="60692"/>
    <cellStyle name="Normal 6 2 2 2 2 7 7 2" xfId="60693"/>
    <cellStyle name="Normal 6 2 2 2 2 7 8" xfId="60694"/>
    <cellStyle name="Normal 6 2 2 2 2 7 9" xfId="60695"/>
    <cellStyle name="Normal 6 2 2 2 2 7_checks" xfId="60696"/>
    <cellStyle name="Normal 6 2 2 2 2 8" xfId="60697"/>
    <cellStyle name="Normal 6 2 2 2 2 8 2" xfId="60698"/>
    <cellStyle name="Normal 6 2 2 2 2 8 2 2" xfId="60699"/>
    <cellStyle name="Normal 6 2 2 2 2 8 2_RPT_SBA_OMFI_FA" xfId="60700"/>
    <cellStyle name="Normal 6 2 2 2 2 8 3" xfId="60701"/>
    <cellStyle name="Normal 6 2 2 2 2 8 4" xfId="60702"/>
    <cellStyle name="Normal 6 2 2 2 2 8 4 2" xfId="60703"/>
    <cellStyle name="Normal 6 2 2 2 2 8 5" xfId="60704"/>
    <cellStyle name="Normal 6 2 2 2 2 8 5 2" xfId="60705"/>
    <cellStyle name="Normal 6 2 2 2 2 8 6" xfId="60706"/>
    <cellStyle name="Normal 6 2 2 2 2 8 6 2" xfId="60707"/>
    <cellStyle name="Normal 6 2 2 2 2 8 7" xfId="60708"/>
    <cellStyle name="Normal 6 2 2 2 2 8 8" xfId="60709"/>
    <cellStyle name="Normal 6 2 2 2 2 8_checks" xfId="60710"/>
    <cellStyle name="Normal 6 2 2 2 2 9" xfId="60711"/>
    <cellStyle name="Normal 6 2 2 2 2 9 2" xfId="60712"/>
    <cellStyle name="Normal 6 2 2 2 2 9 2 2" xfId="60713"/>
    <cellStyle name="Normal 6 2 2 2 2 9 2_RPT_SBA_OMFI_FA" xfId="60714"/>
    <cellStyle name="Normal 6 2 2 2 2 9 3" xfId="60715"/>
    <cellStyle name="Normal 6 2 2 2 2 9 3 2" xfId="60716"/>
    <cellStyle name="Normal 6 2 2 2 2 9 4" xfId="60717"/>
    <cellStyle name="Normal 6 2 2 2 2 9 4 2" xfId="60718"/>
    <cellStyle name="Normal 6 2 2 2 2 9 5" xfId="60719"/>
    <cellStyle name="Normal 6 2 2 2 2 9 5 2" xfId="60720"/>
    <cellStyle name="Normal 6 2 2 2 2 9 6" xfId="60721"/>
    <cellStyle name="Normal 6 2 2 2 2 9 7" xfId="60722"/>
    <cellStyle name="Normal 6 2 2 2 2 9_checks" xfId="60723"/>
    <cellStyle name="Normal 6 2 2 2 2_checks" xfId="60724"/>
    <cellStyle name="Normal 6 2 2 2 3" xfId="60725"/>
    <cellStyle name="Normal 6 2 2 2 3 10" xfId="60726"/>
    <cellStyle name="Normal 6 2 2 2 3 10 2" xfId="60727"/>
    <cellStyle name="Normal 6 2 2 2 3 11" xfId="60728"/>
    <cellStyle name="Normal 6 2 2 2 3 12" xfId="60729"/>
    <cellStyle name="Normal 6 2 2 2 3 2" xfId="60730"/>
    <cellStyle name="Normal 6 2 2 2 3 2 10" xfId="60731"/>
    <cellStyle name="Normal 6 2 2 2 3 2 2" xfId="60732"/>
    <cellStyle name="Normal 6 2 2 2 3 2 2 2" xfId="60733"/>
    <cellStyle name="Normal 6 2 2 2 3 2 2 2 2" xfId="60734"/>
    <cellStyle name="Normal 6 2 2 2 3 2 2 2_RPT_SBA_OMFI_FA" xfId="60735"/>
    <cellStyle name="Normal 6 2 2 2 3 2 2 3" xfId="60736"/>
    <cellStyle name="Normal 6 2 2 2 3 2 2 4" xfId="60737"/>
    <cellStyle name="Normal 6 2 2 2 3 2 2 4 2" xfId="60738"/>
    <cellStyle name="Normal 6 2 2 2 3 2 2 5" xfId="60739"/>
    <cellStyle name="Normal 6 2 2 2 3 2 2 5 2" xfId="60740"/>
    <cellStyle name="Normal 6 2 2 2 3 2 2 6" xfId="60741"/>
    <cellStyle name="Normal 6 2 2 2 3 2 2 6 2" xfId="60742"/>
    <cellStyle name="Normal 6 2 2 2 3 2 2 7" xfId="60743"/>
    <cellStyle name="Normal 6 2 2 2 3 2 2 8" xfId="60744"/>
    <cellStyle name="Normal 6 2 2 2 3 2 2_checks" xfId="60745"/>
    <cellStyle name="Normal 6 2 2 2 3 2 3" xfId="60746"/>
    <cellStyle name="Normal 6 2 2 2 3 2 3 2" xfId="60747"/>
    <cellStyle name="Normal 6 2 2 2 3 2 3 2 2" xfId="60748"/>
    <cellStyle name="Normal 6 2 2 2 3 2 3 2_RPT_SBA_OMFI_FA" xfId="60749"/>
    <cellStyle name="Normal 6 2 2 2 3 2 3 3" xfId="60750"/>
    <cellStyle name="Normal 6 2 2 2 3 2 3 3 2" xfId="60751"/>
    <cellStyle name="Normal 6 2 2 2 3 2 3 4" xfId="60752"/>
    <cellStyle name="Normal 6 2 2 2 3 2 3 4 2" xfId="60753"/>
    <cellStyle name="Normal 6 2 2 2 3 2 3 5" xfId="60754"/>
    <cellStyle name="Normal 6 2 2 2 3 2 3 5 2" xfId="60755"/>
    <cellStyle name="Normal 6 2 2 2 3 2 3 6" xfId="60756"/>
    <cellStyle name="Normal 6 2 2 2 3 2 3 7" xfId="60757"/>
    <cellStyle name="Normal 6 2 2 2 3 2 3_checks" xfId="60758"/>
    <cellStyle name="Normal 6 2 2 2 3 2 4" xfId="60759"/>
    <cellStyle name="Normal 6 2 2 2 3 2 4 2" xfId="60760"/>
    <cellStyle name="Normal 6 2 2 2 3 2 4_RPT_SBA_OMFI_FA" xfId="60761"/>
    <cellStyle name="Normal 6 2 2 2 3 2 5" xfId="60762"/>
    <cellStyle name="Normal 6 2 2 2 3 2 6" xfId="60763"/>
    <cellStyle name="Normal 6 2 2 2 3 2 6 2" xfId="60764"/>
    <cellStyle name="Normal 6 2 2 2 3 2 7" xfId="60765"/>
    <cellStyle name="Normal 6 2 2 2 3 2 7 2" xfId="60766"/>
    <cellStyle name="Normal 6 2 2 2 3 2 8" xfId="60767"/>
    <cellStyle name="Normal 6 2 2 2 3 2 8 2" xfId="60768"/>
    <cellStyle name="Normal 6 2 2 2 3 2 9" xfId="60769"/>
    <cellStyle name="Normal 6 2 2 2 3 2_checks" xfId="60770"/>
    <cellStyle name="Normal 6 2 2 2 3 3" xfId="60771"/>
    <cellStyle name="Normal 6 2 2 2 3 3 2" xfId="60772"/>
    <cellStyle name="Normal 6 2 2 2 3 3 2 2" xfId="60773"/>
    <cellStyle name="Normal 6 2 2 2 3 3 2 2 2" xfId="60774"/>
    <cellStyle name="Normal 6 2 2 2 3 3 2 2_RPT_SBA_OMFI_FA" xfId="60775"/>
    <cellStyle name="Normal 6 2 2 2 3 3 2 3" xfId="60776"/>
    <cellStyle name="Normal 6 2 2 2 3 3 2 4" xfId="60777"/>
    <cellStyle name="Normal 6 2 2 2 3 3 2 4 2" xfId="60778"/>
    <cellStyle name="Normal 6 2 2 2 3 3 2 5" xfId="60779"/>
    <cellStyle name="Normal 6 2 2 2 3 3 2 5 2" xfId="60780"/>
    <cellStyle name="Normal 6 2 2 2 3 3 2 6" xfId="60781"/>
    <cellStyle name="Normal 6 2 2 2 3 3 2 6 2" xfId="60782"/>
    <cellStyle name="Normal 6 2 2 2 3 3 2 7" xfId="60783"/>
    <cellStyle name="Normal 6 2 2 2 3 3 2 8" xfId="60784"/>
    <cellStyle name="Normal 6 2 2 2 3 3 2_checks" xfId="60785"/>
    <cellStyle name="Normal 6 2 2 2 3 3 3" xfId="60786"/>
    <cellStyle name="Normal 6 2 2 2 3 3 3 2" xfId="60787"/>
    <cellStyle name="Normal 6 2 2 2 3 3 3_RPT_SBA_OMFI_FA" xfId="60788"/>
    <cellStyle name="Normal 6 2 2 2 3 3 4" xfId="60789"/>
    <cellStyle name="Normal 6 2 2 2 3 3 5" xfId="60790"/>
    <cellStyle name="Normal 6 2 2 2 3 3 5 2" xfId="60791"/>
    <cellStyle name="Normal 6 2 2 2 3 3 6" xfId="60792"/>
    <cellStyle name="Normal 6 2 2 2 3 3 6 2" xfId="60793"/>
    <cellStyle name="Normal 6 2 2 2 3 3 7" xfId="60794"/>
    <cellStyle name="Normal 6 2 2 2 3 3 7 2" xfId="60795"/>
    <cellStyle name="Normal 6 2 2 2 3 3 8" xfId="60796"/>
    <cellStyle name="Normal 6 2 2 2 3 3 9" xfId="60797"/>
    <cellStyle name="Normal 6 2 2 2 3 3_checks" xfId="60798"/>
    <cellStyle name="Normal 6 2 2 2 3 4" xfId="60799"/>
    <cellStyle name="Normal 6 2 2 2 3 4 2" xfId="60800"/>
    <cellStyle name="Normal 6 2 2 2 3 4 2 2" xfId="60801"/>
    <cellStyle name="Normal 6 2 2 2 3 4 2_RPT_SBA_OMFI_FA" xfId="60802"/>
    <cellStyle name="Normal 6 2 2 2 3 4 3" xfId="60803"/>
    <cellStyle name="Normal 6 2 2 2 3 4 4" xfId="60804"/>
    <cellStyle name="Normal 6 2 2 2 3 4 4 2" xfId="60805"/>
    <cellStyle name="Normal 6 2 2 2 3 4 5" xfId="60806"/>
    <cellStyle name="Normal 6 2 2 2 3 4 5 2" xfId="60807"/>
    <cellStyle name="Normal 6 2 2 2 3 4 6" xfId="60808"/>
    <cellStyle name="Normal 6 2 2 2 3 4 6 2" xfId="60809"/>
    <cellStyle name="Normal 6 2 2 2 3 4 7" xfId="60810"/>
    <cellStyle name="Normal 6 2 2 2 3 4 8" xfId="60811"/>
    <cellStyle name="Normal 6 2 2 2 3 4_checks" xfId="60812"/>
    <cellStyle name="Normal 6 2 2 2 3 5" xfId="60813"/>
    <cellStyle name="Normal 6 2 2 2 3 5 2" xfId="60814"/>
    <cellStyle name="Normal 6 2 2 2 3 5 2 2" xfId="60815"/>
    <cellStyle name="Normal 6 2 2 2 3 5 2_RPT_SBA_OMFI_FA" xfId="60816"/>
    <cellStyle name="Normal 6 2 2 2 3 5 3" xfId="60817"/>
    <cellStyle name="Normal 6 2 2 2 3 5 3 2" xfId="60818"/>
    <cellStyle name="Normal 6 2 2 2 3 5 4" xfId="60819"/>
    <cellStyle name="Normal 6 2 2 2 3 5 4 2" xfId="60820"/>
    <cellStyle name="Normal 6 2 2 2 3 5 5" xfId="60821"/>
    <cellStyle name="Normal 6 2 2 2 3 5 5 2" xfId="60822"/>
    <cellStyle name="Normal 6 2 2 2 3 5 6" xfId="60823"/>
    <cellStyle name="Normal 6 2 2 2 3 5 7" xfId="60824"/>
    <cellStyle name="Normal 6 2 2 2 3 5_checks" xfId="60825"/>
    <cellStyle name="Normal 6 2 2 2 3 6" xfId="60826"/>
    <cellStyle name="Normal 6 2 2 2 3 6 2" xfId="60827"/>
    <cellStyle name="Normal 6 2 2 2 3 6_RPT_SBA_OMFI_FA" xfId="60828"/>
    <cellStyle name="Normal 6 2 2 2 3 7" xfId="60829"/>
    <cellStyle name="Normal 6 2 2 2 3 8" xfId="60830"/>
    <cellStyle name="Normal 6 2 2 2 3 8 2" xfId="60831"/>
    <cellStyle name="Normal 6 2 2 2 3 9" xfId="60832"/>
    <cellStyle name="Normal 6 2 2 2 3 9 2" xfId="60833"/>
    <cellStyle name="Normal 6 2 2 2 3_checks" xfId="60834"/>
    <cellStyle name="Normal 6 2 2 2 4" xfId="60835"/>
    <cellStyle name="Normal 6 2 2 2 4 10" xfId="60836"/>
    <cellStyle name="Normal 6 2 2 2 4 2" xfId="60837"/>
    <cellStyle name="Normal 6 2 2 2 4 2 2" xfId="60838"/>
    <cellStyle name="Normal 6 2 2 2 4 2 2 2" xfId="60839"/>
    <cellStyle name="Normal 6 2 2 2 4 2 2_RPT_SBA_OMFI_FA" xfId="60840"/>
    <cellStyle name="Normal 6 2 2 2 4 2 3" xfId="60841"/>
    <cellStyle name="Normal 6 2 2 2 4 2 4" xfId="60842"/>
    <cellStyle name="Normal 6 2 2 2 4 2 4 2" xfId="60843"/>
    <cellStyle name="Normal 6 2 2 2 4 2 5" xfId="60844"/>
    <cellStyle name="Normal 6 2 2 2 4 2 5 2" xfId="60845"/>
    <cellStyle name="Normal 6 2 2 2 4 2 6" xfId="60846"/>
    <cellStyle name="Normal 6 2 2 2 4 2 6 2" xfId="60847"/>
    <cellStyle name="Normal 6 2 2 2 4 2 7" xfId="60848"/>
    <cellStyle name="Normal 6 2 2 2 4 2 8" xfId="60849"/>
    <cellStyle name="Normal 6 2 2 2 4 2_checks" xfId="60850"/>
    <cellStyle name="Normal 6 2 2 2 4 3" xfId="60851"/>
    <cellStyle name="Normal 6 2 2 2 4 3 2" xfId="60852"/>
    <cellStyle name="Normal 6 2 2 2 4 3 2 2" xfId="60853"/>
    <cellStyle name="Normal 6 2 2 2 4 3 2_RPT_SBA_OMFI_FA" xfId="60854"/>
    <cellStyle name="Normal 6 2 2 2 4 3 3" xfId="60855"/>
    <cellStyle name="Normal 6 2 2 2 4 3 3 2" xfId="60856"/>
    <cellStyle name="Normal 6 2 2 2 4 3 4" xfId="60857"/>
    <cellStyle name="Normal 6 2 2 2 4 3 4 2" xfId="60858"/>
    <cellStyle name="Normal 6 2 2 2 4 3 5" xfId="60859"/>
    <cellStyle name="Normal 6 2 2 2 4 3 5 2" xfId="60860"/>
    <cellStyle name="Normal 6 2 2 2 4 3 6" xfId="60861"/>
    <cellStyle name="Normal 6 2 2 2 4 3 7" xfId="60862"/>
    <cellStyle name="Normal 6 2 2 2 4 3_checks" xfId="60863"/>
    <cellStyle name="Normal 6 2 2 2 4 4" xfId="60864"/>
    <cellStyle name="Normal 6 2 2 2 4 4 2" xfId="60865"/>
    <cellStyle name="Normal 6 2 2 2 4 4_RPT_SBA_OMFI_FA" xfId="60866"/>
    <cellStyle name="Normal 6 2 2 2 4 5" xfId="60867"/>
    <cellStyle name="Normal 6 2 2 2 4 6" xfId="60868"/>
    <cellStyle name="Normal 6 2 2 2 4 6 2" xfId="60869"/>
    <cellStyle name="Normal 6 2 2 2 4 7" xfId="60870"/>
    <cellStyle name="Normal 6 2 2 2 4 7 2" xfId="60871"/>
    <cellStyle name="Normal 6 2 2 2 4 8" xfId="60872"/>
    <cellStyle name="Normal 6 2 2 2 4 8 2" xfId="60873"/>
    <cellStyle name="Normal 6 2 2 2 4 9" xfId="60874"/>
    <cellStyle name="Normal 6 2 2 2 4_checks" xfId="60875"/>
    <cellStyle name="Normal 6 2 2 2 5" xfId="60876"/>
    <cellStyle name="Normal 6 2 2 2 5 10" xfId="60877"/>
    <cellStyle name="Normal 6 2 2 2 5 2" xfId="60878"/>
    <cellStyle name="Normal 6 2 2 2 5 2 2" xfId="60879"/>
    <cellStyle name="Normal 6 2 2 2 5 2 2 2" xfId="60880"/>
    <cellStyle name="Normal 6 2 2 2 5 2 2_RPT_SBA_OMFI_FA" xfId="60881"/>
    <cellStyle name="Normal 6 2 2 2 5 2 3" xfId="60882"/>
    <cellStyle name="Normal 6 2 2 2 5 2 4" xfId="60883"/>
    <cellStyle name="Normal 6 2 2 2 5 2 4 2" xfId="60884"/>
    <cellStyle name="Normal 6 2 2 2 5 2 5" xfId="60885"/>
    <cellStyle name="Normal 6 2 2 2 5 2 5 2" xfId="60886"/>
    <cellStyle name="Normal 6 2 2 2 5 2 6" xfId="60887"/>
    <cellStyle name="Normal 6 2 2 2 5 2 6 2" xfId="60888"/>
    <cellStyle name="Normal 6 2 2 2 5 2 7" xfId="60889"/>
    <cellStyle name="Normal 6 2 2 2 5 2 8" xfId="60890"/>
    <cellStyle name="Normal 6 2 2 2 5 2_checks" xfId="60891"/>
    <cellStyle name="Normal 6 2 2 2 5 3" xfId="60892"/>
    <cellStyle name="Normal 6 2 2 2 5 3 2" xfId="60893"/>
    <cellStyle name="Normal 6 2 2 2 5 3 2 2" xfId="60894"/>
    <cellStyle name="Normal 6 2 2 2 5 3 2_RPT_SBA_OMFI_FA" xfId="60895"/>
    <cellStyle name="Normal 6 2 2 2 5 3 3" xfId="60896"/>
    <cellStyle name="Normal 6 2 2 2 5 3 3 2" xfId="60897"/>
    <cellStyle name="Normal 6 2 2 2 5 3 4" xfId="60898"/>
    <cellStyle name="Normal 6 2 2 2 5 3 4 2" xfId="60899"/>
    <cellStyle name="Normal 6 2 2 2 5 3 5" xfId="60900"/>
    <cellStyle name="Normal 6 2 2 2 5 3 5 2" xfId="60901"/>
    <cellStyle name="Normal 6 2 2 2 5 3 6" xfId="60902"/>
    <cellStyle name="Normal 6 2 2 2 5 3 7" xfId="60903"/>
    <cellStyle name="Normal 6 2 2 2 5 3_checks" xfId="60904"/>
    <cellStyle name="Normal 6 2 2 2 5 4" xfId="60905"/>
    <cellStyle name="Normal 6 2 2 2 5 4 2" xfId="60906"/>
    <cellStyle name="Normal 6 2 2 2 5 4_RPT_SBA_OMFI_FA" xfId="60907"/>
    <cellStyle name="Normal 6 2 2 2 5 5" xfId="60908"/>
    <cellStyle name="Normal 6 2 2 2 5 6" xfId="60909"/>
    <cellStyle name="Normal 6 2 2 2 5 6 2" xfId="60910"/>
    <cellStyle name="Normal 6 2 2 2 5 7" xfId="60911"/>
    <cellStyle name="Normal 6 2 2 2 5 7 2" xfId="60912"/>
    <cellStyle name="Normal 6 2 2 2 5 8" xfId="60913"/>
    <cellStyle name="Normal 6 2 2 2 5 8 2" xfId="60914"/>
    <cellStyle name="Normal 6 2 2 2 5 9" xfId="60915"/>
    <cellStyle name="Normal 6 2 2 2 5_checks" xfId="60916"/>
    <cellStyle name="Normal 6 2 2 2 6" xfId="60917"/>
    <cellStyle name="Normal 6 2 2 2 6 10" xfId="60918"/>
    <cellStyle name="Normal 6 2 2 2 6 2" xfId="60919"/>
    <cellStyle name="Normal 6 2 2 2 6 2 2" xfId="60920"/>
    <cellStyle name="Normal 6 2 2 2 6 2 2 2" xfId="60921"/>
    <cellStyle name="Normal 6 2 2 2 6 2 2_RPT_SBA_OMFI_FA" xfId="60922"/>
    <cellStyle name="Normal 6 2 2 2 6 2 3" xfId="60923"/>
    <cellStyle name="Normal 6 2 2 2 6 2 4" xfId="60924"/>
    <cellStyle name="Normal 6 2 2 2 6 2 4 2" xfId="60925"/>
    <cellStyle name="Normal 6 2 2 2 6 2 5" xfId="60926"/>
    <cellStyle name="Normal 6 2 2 2 6 2 5 2" xfId="60927"/>
    <cellStyle name="Normal 6 2 2 2 6 2 6" xfId="60928"/>
    <cellStyle name="Normal 6 2 2 2 6 2 6 2" xfId="60929"/>
    <cellStyle name="Normal 6 2 2 2 6 2 7" xfId="60930"/>
    <cellStyle name="Normal 6 2 2 2 6 2 8" xfId="60931"/>
    <cellStyle name="Normal 6 2 2 2 6 2_checks" xfId="60932"/>
    <cellStyle name="Normal 6 2 2 2 6 3" xfId="60933"/>
    <cellStyle name="Normal 6 2 2 2 6 3 2" xfId="60934"/>
    <cellStyle name="Normal 6 2 2 2 6 3 2 2" xfId="60935"/>
    <cellStyle name="Normal 6 2 2 2 6 3 2_RPT_SBA_OMFI_FA" xfId="60936"/>
    <cellStyle name="Normal 6 2 2 2 6 3 3" xfId="60937"/>
    <cellStyle name="Normal 6 2 2 2 6 3 3 2" xfId="60938"/>
    <cellStyle name="Normal 6 2 2 2 6 3 4" xfId="60939"/>
    <cellStyle name="Normal 6 2 2 2 6 3 4 2" xfId="60940"/>
    <cellStyle name="Normal 6 2 2 2 6 3 5" xfId="60941"/>
    <cellStyle name="Normal 6 2 2 2 6 3 5 2" xfId="60942"/>
    <cellStyle name="Normal 6 2 2 2 6 3 6" xfId="60943"/>
    <cellStyle name="Normal 6 2 2 2 6 3 7" xfId="60944"/>
    <cellStyle name="Normal 6 2 2 2 6 3_checks" xfId="60945"/>
    <cellStyle name="Normal 6 2 2 2 6 4" xfId="60946"/>
    <cellStyle name="Normal 6 2 2 2 6 4 2" xfId="60947"/>
    <cellStyle name="Normal 6 2 2 2 6 4_RPT_SBA_OMFI_FA" xfId="60948"/>
    <cellStyle name="Normal 6 2 2 2 6 5" xfId="60949"/>
    <cellStyle name="Normal 6 2 2 2 6 6" xfId="60950"/>
    <cellStyle name="Normal 6 2 2 2 6 6 2" xfId="60951"/>
    <cellStyle name="Normal 6 2 2 2 6 7" xfId="60952"/>
    <cellStyle name="Normal 6 2 2 2 6 7 2" xfId="60953"/>
    <cellStyle name="Normal 6 2 2 2 6 8" xfId="60954"/>
    <cellStyle name="Normal 6 2 2 2 6 8 2" xfId="60955"/>
    <cellStyle name="Normal 6 2 2 2 6 9" xfId="60956"/>
    <cellStyle name="Normal 6 2 2 2 6_checks" xfId="60957"/>
    <cellStyle name="Normal 6 2 2 2 7" xfId="60958"/>
    <cellStyle name="Normal 6 2 2 2 7 10" xfId="60959"/>
    <cellStyle name="Normal 6 2 2 2 7 2" xfId="60960"/>
    <cellStyle name="Normal 6 2 2 2 7 2 2" xfId="60961"/>
    <cellStyle name="Normal 6 2 2 2 7 2 2 2" xfId="60962"/>
    <cellStyle name="Normal 6 2 2 2 7 2 2_RPT_SBA_OMFI_FA" xfId="60963"/>
    <cellStyle name="Normal 6 2 2 2 7 2 3" xfId="60964"/>
    <cellStyle name="Normal 6 2 2 2 7 2 4" xfId="60965"/>
    <cellStyle name="Normal 6 2 2 2 7 2 4 2" xfId="60966"/>
    <cellStyle name="Normal 6 2 2 2 7 2 5" xfId="60967"/>
    <cellStyle name="Normal 6 2 2 2 7 2 5 2" xfId="60968"/>
    <cellStyle name="Normal 6 2 2 2 7 2 6" xfId="60969"/>
    <cellStyle name="Normal 6 2 2 2 7 2 6 2" xfId="60970"/>
    <cellStyle name="Normal 6 2 2 2 7 2 7" xfId="60971"/>
    <cellStyle name="Normal 6 2 2 2 7 2 8" xfId="60972"/>
    <cellStyle name="Normal 6 2 2 2 7 2_checks" xfId="60973"/>
    <cellStyle name="Normal 6 2 2 2 7 3" xfId="60974"/>
    <cellStyle name="Normal 6 2 2 2 7 3 2" xfId="60975"/>
    <cellStyle name="Normal 6 2 2 2 7 3 2 2" xfId="60976"/>
    <cellStyle name="Normal 6 2 2 2 7 3 2_RPT_SBA_OMFI_FA" xfId="60977"/>
    <cellStyle name="Normal 6 2 2 2 7 3 3" xfId="60978"/>
    <cellStyle name="Normal 6 2 2 2 7 3 3 2" xfId="60979"/>
    <cellStyle name="Normal 6 2 2 2 7 3 4" xfId="60980"/>
    <cellStyle name="Normal 6 2 2 2 7 3 4 2" xfId="60981"/>
    <cellStyle name="Normal 6 2 2 2 7 3 5" xfId="60982"/>
    <cellStyle name="Normal 6 2 2 2 7 3 5 2" xfId="60983"/>
    <cellStyle name="Normal 6 2 2 2 7 3 6" xfId="60984"/>
    <cellStyle name="Normal 6 2 2 2 7 3 7" xfId="60985"/>
    <cellStyle name="Normal 6 2 2 2 7 3_checks" xfId="60986"/>
    <cellStyle name="Normal 6 2 2 2 7 4" xfId="60987"/>
    <cellStyle name="Normal 6 2 2 2 7 4 2" xfId="60988"/>
    <cellStyle name="Normal 6 2 2 2 7 4_RPT_SBA_OMFI_FA" xfId="60989"/>
    <cellStyle name="Normal 6 2 2 2 7 5" xfId="60990"/>
    <cellStyle name="Normal 6 2 2 2 7 6" xfId="60991"/>
    <cellStyle name="Normal 6 2 2 2 7 6 2" xfId="60992"/>
    <cellStyle name="Normal 6 2 2 2 7 7" xfId="60993"/>
    <cellStyle name="Normal 6 2 2 2 7 7 2" xfId="60994"/>
    <cellStyle name="Normal 6 2 2 2 7 8" xfId="60995"/>
    <cellStyle name="Normal 6 2 2 2 7 8 2" xfId="60996"/>
    <cellStyle name="Normal 6 2 2 2 7 9" xfId="60997"/>
    <cellStyle name="Normal 6 2 2 2 7_checks" xfId="60998"/>
    <cellStyle name="Normal 6 2 2 2 8" xfId="60999"/>
    <cellStyle name="Normal 6 2 2 2 8 2" xfId="61000"/>
    <cellStyle name="Normal 6 2 2 2 8 2 2" xfId="61001"/>
    <cellStyle name="Normal 6 2 2 2 8 2 2 2" xfId="61002"/>
    <cellStyle name="Normal 6 2 2 2 8 2 2_RPT_SBA_OMFI_FA" xfId="61003"/>
    <cellStyle name="Normal 6 2 2 2 8 2 3" xfId="61004"/>
    <cellStyle name="Normal 6 2 2 2 8 2 4" xfId="61005"/>
    <cellStyle name="Normal 6 2 2 2 8 2 4 2" xfId="61006"/>
    <cellStyle name="Normal 6 2 2 2 8 2 5" xfId="61007"/>
    <cellStyle name="Normal 6 2 2 2 8 2 5 2" xfId="61008"/>
    <cellStyle name="Normal 6 2 2 2 8 2 6" xfId="61009"/>
    <cellStyle name="Normal 6 2 2 2 8 2 6 2" xfId="61010"/>
    <cellStyle name="Normal 6 2 2 2 8 2 7" xfId="61011"/>
    <cellStyle name="Normal 6 2 2 2 8 2 8" xfId="61012"/>
    <cellStyle name="Normal 6 2 2 2 8 2_checks" xfId="61013"/>
    <cellStyle name="Normal 6 2 2 2 8 3" xfId="61014"/>
    <cellStyle name="Normal 6 2 2 2 8 3 2" xfId="61015"/>
    <cellStyle name="Normal 6 2 2 2 8 3_RPT_SBA_OMFI_FA" xfId="61016"/>
    <cellStyle name="Normal 6 2 2 2 8 4" xfId="61017"/>
    <cellStyle name="Normal 6 2 2 2 8 5" xfId="61018"/>
    <cellStyle name="Normal 6 2 2 2 8 5 2" xfId="61019"/>
    <cellStyle name="Normal 6 2 2 2 8 6" xfId="61020"/>
    <cellStyle name="Normal 6 2 2 2 8 6 2" xfId="61021"/>
    <cellStyle name="Normal 6 2 2 2 8 7" xfId="61022"/>
    <cellStyle name="Normal 6 2 2 2 8 7 2" xfId="61023"/>
    <cellStyle name="Normal 6 2 2 2 8 8" xfId="61024"/>
    <cellStyle name="Normal 6 2 2 2 8 9" xfId="61025"/>
    <cellStyle name="Normal 6 2 2 2 8_checks" xfId="61026"/>
    <cellStyle name="Normal 6 2 2 2 9" xfId="61027"/>
    <cellStyle name="Normal 6 2 2 2 9 2" xfId="61028"/>
    <cellStyle name="Normal 6 2 2 2 9 2 2" xfId="61029"/>
    <cellStyle name="Normal 6 2 2 2 9 2_RPT_SBA_OMFI_FA" xfId="61030"/>
    <cellStyle name="Normal 6 2 2 2 9 3" xfId="61031"/>
    <cellStyle name="Normal 6 2 2 2 9 4" xfId="61032"/>
    <cellStyle name="Normal 6 2 2 2 9 4 2" xfId="61033"/>
    <cellStyle name="Normal 6 2 2 2 9 5" xfId="61034"/>
    <cellStyle name="Normal 6 2 2 2 9 5 2" xfId="61035"/>
    <cellStyle name="Normal 6 2 2 2 9 6" xfId="61036"/>
    <cellStyle name="Normal 6 2 2 2 9 6 2" xfId="61037"/>
    <cellStyle name="Normal 6 2 2 2 9 7" xfId="61038"/>
    <cellStyle name="Normal 6 2 2 2 9 8" xfId="61039"/>
    <cellStyle name="Normal 6 2 2 2 9_checks" xfId="61040"/>
    <cellStyle name="Normal 6 2 2 2_checks" xfId="61041"/>
    <cellStyle name="Normal 6 2 2 3" xfId="61042"/>
    <cellStyle name="Normal 6 2 2 3 10" xfId="61043"/>
    <cellStyle name="Normal 6 2 2 3 10 2" xfId="61044"/>
    <cellStyle name="Normal 6 2 2 3 10_RPT_SBA_OMFI_FA" xfId="61045"/>
    <cellStyle name="Normal 6 2 2 3 11" xfId="61046"/>
    <cellStyle name="Normal 6 2 2 3 12" xfId="61047"/>
    <cellStyle name="Normal 6 2 2 3 12 2" xfId="61048"/>
    <cellStyle name="Normal 6 2 2 3 13" xfId="61049"/>
    <cellStyle name="Normal 6 2 2 3 13 2" xfId="61050"/>
    <cellStyle name="Normal 6 2 2 3 14" xfId="61051"/>
    <cellStyle name="Normal 6 2 2 3 14 2" xfId="61052"/>
    <cellStyle name="Normal 6 2 2 3 15" xfId="61053"/>
    <cellStyle name="Normal 6 2 2 3 16" xfId="61054"/>
    <cellStyle name="Normal 6 2 2 3 2" xfId="61055"/>
    <cellStyle name="Normal 6 2 2 3 2 10" xfId="61056"/>
    <cellStyle name="Normal 6 2 2 3 2 10 2" xfId="61057"/>
    <cellStyle name="Normal 6 2 2 3 2 11" xfId="61058"/>
    <cellStyle name="Normal 6 2 2 3 2 12" xfId="61059"/>
    <cellStyle name="Normal 6 2 2 3 2 2" xfId="61060"/>
    <cellStyle name="Normal 6 2 2 3 2 2 10" xfId="61061"/>
    <cellStyle name="Normal 6 2 2 3 2 2 2" xfId="61062"/>
    <cellStyle name="Normal 6 2 2 3 2 2 2 2" xfId="61063"/>
    <cellStyle name="Normal 6 2 2 3 2 2 2 2 2" xfId="61064"/>
    <cellStyle name="Normal 6 2 2 3 2 2 2 2_RPT_SBA_OMFI_FA" xfId="61065"/>
    <cellStyle name="Normal 6 2 2 3 2 2 2 3" xfId="61066"/>
    <cellStyle name="Normal 6 2 2 3 2 2 2 4" xfId="61067"/>
    <cellStyle name="Normal 6 2 2 3 2 2 2 4 2" xfId="61068"/>
    <cellStyle name="Normal 6 2 2 3 2 2 2 5" xfId="61069"/>
    <cellStyle name="Normal 6 2 2 3 2 2 2 5 2" xfId="61070"/>
    <cellStyle name="Normal 6 2 2 3 2 2 2 6" xfId="61071"/>
    <cellStyle name="Normal 6 2 2 3 2 2 2 6 2" xfId="61072"/>
    <cellStyle name="Normal 6 2 2 3 2 2 2 7" xfId="61073"/>
    <cellStyle name="Normal 6 2 2 3 2 2 2 8" xfId="61074"/>
    <cellStyle name="Normal 6 2 2 3 2 2 2_checks" xfId="61075"/>
    <cellStyle name="Normal 6 2 2 3 2 2 3" xfId="61076"/>
    <cellStyle name="Normal 6 2 2 3 2 2 3 2" xfId="61077"/>
    <cellStyle name="Normal 6 2 2 3 2 2 3 2 2" xfId="61078"/>
    <cellStyle name="Normal 6 2 2 3 2 2 3 2_RPT_SBA_OMFI_FA" xfId="61079"/>
    <cellStyle name="Normal 6 2 2 3 2 2 3 3" xfId="61080"/>
    <cellStyle name="Normal 6 2 2 3 2 2 3 3 2" xfId="61081"/>
    <cellStyle name="Normal 6 2 2 3 2 2 3 4" xfId="61082"/>
    <cellStyle name="Normal 6 2 2 3 2 2 3 4 2" xfId="61083"/>
    <cellStyle name="Normal 6 2 2 3 2 2 3 5" xfId="61084"/>
    <cellStyle name="Normal 6 2 2 3 2 2 3 5 2" xfId="61085"/>
    <cellStyle name="Normal 6 2 2 3 2 2 3 6" xfId="61086"/>
    <cellStyle name="Normal 6 2 2 3 2 2 3 7" xfId="61087"/>
    <cellStyle name="Normal 6 2 2 3 2 2 3_checks" xfId="61088"/>
    <cellStyle name="Normal 6 2 2 3 2 2 4" xfId="61089"/>
    <cellStyle name="Normal 6 2 2 3 2 2 4 2" xfId="61090"/>
    <cellStyle name="Normal 6 2 2 3 2 2 4_RPT_SBA_OMFI_FA" xfId="61091"/>
    <cellStyle name="Normal 6 2 2 3 2 2 5" xfId="61092"/>
    <cellStyle name="Normal 6 2 2 3 2 2 6" xfId="61093"/>
    <cellStyle name="Normal 6 2 2 3 2 2 6 2" xfId="61094"/>
    <cellStyle name="Normal 6 2 2 3 2 2 7" xfId="61095"/>
    <cellStyle name="Normal 6 2 2 3 2 2 7 2" xfId="61096"/>
    <cellStyle name="Normal 6 2 2 3 2 2 8" xfId="61097"/>
    <cellStyle name="Normal 6 2 2 3 2 2 8 2" xfId="61098"/>
    <cellStyle name="Normal 6 2 2 3 2 2 9" xfId="61099"/>
    <cellStyle name="Normal 6 2 2 3 2 2_checks" xfId="61100"/>
    <cellStyle name="Normal 6 2 2 3 2 3" xfId="61101"/>
    <cellStyle name="Normal 6 2 2 3 2 3 2" xfId="61102"/>
    <cellStyle name="Normal 6 2 2 3 2 3 2 2" xfId="61103"/>
    <cellStyle name="Normal 6 2 2 3 2 3 2 2 2" xfId="61104"/>
    <cellStyle name="Normal 6 2 2 3 2 3 2 2_RPT_SBA_OMFI_FA" xfId="61105"/>
    <cellStyle name="Normal 6 2 2 3 2 3 2 3" xfId="61106"/>
    <cellStyle name="Normal 6 2 2 3 2 3 2 4" xfId="61107"/>
    <cellStyle name="Normal 6 2 2 3 2 3 2 4 2" xfId="61108"/>
    <cellStyle name="Normal 6 2 2 3 2 3 2 5" xfId="61109"/>
    <cellStyle name="Normal 6 2 2 3 2 3 2 5 2" xfId="61110"/>
    <cellStyle name="Normal 6 2 2 3 2 3 2 6" xfId="61111"/>
    <cellStyle name="Normal 6 2 2 3 2 3 2 6 2" xfId="61112"/>
    <cellStyle name="Normal 6 2 2 3 2 3 2 7" xfId="61113"/>
    <cellStyle name="Normal 6 2 2 3 2 3 2 8" xfId="61114"/>
    <cellStyle name="Normal 6 2 2 3 2 3 2_checks" xfId="61115"/>
    <cellStyle name="Normal 6 2 2 3 2 3 3" xfId="61116"/>
    <cellStyle name="Normal 6 2 2 3 2 3 3 2" xfId="61117"/>
    <cellStyle name="Normal 6 2 2 3 2 3 3_RPT_SBA_OMFI_FA" xfId="61118"/>
    <cellStyle name="Normal 6 2 2 3 2 3 4" xfId="61119"/>
    <cellStyle name="Normal 6 2 2 3 2 3 5" xfId="61120"/>
    <cellStyle name="Normal 6 2 2 3 2 3 5 2" xfId="61121"/>
    <cellStyle name="Normal 6 2 2 3 2 3 6" xfId="61122"/>
    <cellStyle name="Normal 6 2 2 3 2 3 6 2" xfId="61123"/>
    <cellStyle name="Normal 6 2 2 3 2 3 7" xfId="61124"/>
    <cellStyle name="Normal 6 2 2 3 2 3 7 2" xfId="61125"/>
    <cellStyle name="Normal 6 2 2 3 2 3 8" xfId="61126"/>
    <cellStyle name="Normal 6 2 2 3 2 3 9" xfId="61127"/>
    <cellStyle name="Normal 6 2 2 3 2 3_checks" xfId="61128"/>
    <cellStyle name="Normal 6 2 2 3 2 4" xfId="61129"/>
    <cellStyle name="Normal 6 2 2 3 2 4 2" xfId="61130"/>
    <cellStyle name="Normal 6 2 2 3 2 4 2 2" xfId="61131"/>
    <cellStyle name="Normal 6 2 2 3 2 4 2_RPT_SBA_OMFI_FA" xfId="61132"/>
    <cellStyle name="Normal 6 2 2 3 2 4 3" xfId="61133"/>
    <cellStyle name="Normal 6 2 2 3 2 4 4" xfId="61134"/>
    <cellStyle name="Normal 6 2 2 3 2 4 4 2" xfId="61135"/>
    <cellStyle name="Normal 6 2 2 3 2 4 5" xfId="61136"/>
    <cellStyle name="Normal 6 2 2 3 2 4 5 2" xfId="61137"/>
    <cellStyle name="Normal 6 2 2 3 2 4 6" xfId="61138"/>
    <cellStyle name="Normal 6 2 2 3 2 4 6 2" xfId="61139"/>
    <cellStyle name="Normal 6 2 2 3 2 4 7" xfId="61140"/>
    <cellStyle name="Normal 6 2 2 3 2 4 8" xfId="61141"/>
    <cellStyle name="Normal 6 2 2 3 2 4_checks" xfId="61142"/>
    <cellStyle name="Normal 6 2 2 3 2 5" xfId="61143"/>
    <cellStyle name="Normal 6 2 2 3 2 5 2" xfId="61144"/>
    <cellStyle name="Normal 6 2 2 3 2 5 2 2" xfId="61145"/>
    <cellStyle name="Normal 6 2 2 3 2 5 2_RPT_SBA_OMFI_FA" xfId="61146"/>
    <cellStyle name="Normal 6 2 2 3 2 5 3" xfId="61147"/>
    <cellStyle name="Normal 6 2 2 3 2 5 3 2" xfId="61148"/>
    <cellStyle name="Normal 6 2 2 3 2 5 4" xfId="61149"/>
    <cellStyle name="Normal 6 2 2 3 2 5 4 2" xfId="61150"/>
    <cellStyle name="Normal 6 2 2 3 2 5 5" xfId="61151"/>
    <cellStyle name="Normal 6 2 2 3 2 5 5 2" xfId="61152"/>
    <cellStyle name="Normal 6 2 2 3 2 5 6" xfId="61153"/>
    <cellStyle name="Normal 6 2 2 3 2 5 7" xfId="61154"/>
    <cellStyle name="Normal 6 2 2 3 2 5_checks" xfId="61155"/>
    <cellStyle name="Normal 6 2 2 3 2 6" xfId="61156"/>
    <cellStyle name="Normal 6 2 2 3 2 6 2" xfId="61157"/>
    <cellStyle name="Normal 6 2 2 3 2 6_RPT_SBA_OMFI_FA" xfId="61158"/>
    <cellStyle name="Normal 6 2 2 3 2 7" xfId="61159"/>
    <cellStyle name="Normal 6 2 2 3 2 8" xfId="61160"/>
    <cellStyle name="Normal 6 2 2 3 2 8 2" xfId="61161"/>
    <cellStyle name="Normal 6 2 2 3 2 9" xfId="61162"/>
    <cellStyle name="Normal 6 2 2 3 2 9 2" xfId="61163"/>
    <cellStyle name="Normal 6 2 2 3 2_checks" xfId="61164"/>
    <cellStyle name="Normal 6 2 2 3 3" xfId="61165"/>
    <cellStyle name="Normal 6 2 2 3 3 10" xfId="61166"/>
    <cellStyle name="Normal 6 2 2 3 3 2" xfId="61167"/>
    <cellStyle name="Normal 6 2 2 3 3 2 2" xfId="61168"/>
    <cellStyle name="Normal 6 2 2 3 3 2 2 2" xfId="61169"/>
    <cellStyle name="Normal 6 2 2 3 3 2 2_RPT_SBA_OMFI_FA" xfId="61170"/>
    <cellStyle name="Normal 6 2 2 3 3 2 3" xfId="61171"/>
    <cellStyle name="Normal 6 2 2 3 3 2 4" xfId="61172"/>
    <cellStyle name="Normal 6 2 2 3 3 2 4 2" xfId="61173"/>
    <cellStyle name="Normal 6 2 2 3 3 2 5" xfId="61174"/>
    <cellStyle name="Normal 6 2 2 3 3 2 5 2" xfId="61175"/>
    <cellStyle name="Normal 6 2 2 3 3 2 6" xfId="61176"/>
    <cellStyle name="Normal 6 2 2 3 3 2 6 2" xfId="61177"/>
    <cellStyle name="Normal 6 2 2 3 3 2 7" xfId="61178"/>
    <cellStyle name="Normal 6 2 2 3 3 2 8" xfId="61179"/>
    <cellStyle name="Normal 6 2 2 3 3 2_checks" xfId="61180"/>
    <cellStyle name="Normal 6 2 2 3 3 3" xfId="61181"/>
    <cellStyle name="Normal 6 2 2 3 3 3 2" xfId="61182"/>
    <cellStyle name="Normal 6 2 2 3 3 3 2 2" xfId="61183"/>
    <cellStyle name="Normal 6 2 2 3 3 3 2_RPT_SBA_OMFI_FA" xfId="61184"/>
    <cellStyle name="Normal 6 2 2 3 3 3 3" xfId="61185"/>
    <cellStyle name="Normal 6 2 2 3 3 3 3 2" xfId="61186"/>
    <cellStyle name="Normal 6 2 2 3 3 3 4" xfId="61187"/>
    <cellStyle name="Normal 6 2 2 3 3 3 4 2" xfId="61188"/>
    <cellStyle name="Normal 6 2 2 3 3 3 5" xfId="61189"/>
    <cellStyle name="Normal 6 2 2 3 3 3 5 2" xfId="61190"/>
    <cellStyle name="Normal 6 2 2 3 3 3 6" xfId="61191"/>
    <cellStyle name="Normal 6 2 2 3 3 3 7" xfId="61192"/>
    <cellStyle name="Normal 6 2 2 3 3 3_checks" xfId="61193"/>
    <cellStyle name="Normal 6 2 2 3 3 4" xfId="61194"/>
    <cellStyle name="Normal 6 2 2 3 3 4 2" xfId="61195"/>
    <cellStyle name="Normal 6 2 2 3 3 4_RPT_SBA_OMFI_FA" xfId="61196"/>
    <cellStyle name="Normal 6 2 2 3 3 5" xfId="61197"/>
    <cellStyle name="Normal 6 2 2 3 3 6" xfId="61198"/>
    <cellStyle name="Normal 6 2 2 3 3 6 2" xfId="61199"/>
    <cellStyle name="Normal 6 2 2 3 3 7" xfId="61200"/>
    <cellStyle name="Normal 6 2 2 3 3 7 2" xfId="61201"/>
    <cellStyle name="Normal 6 2 2 3 3 8" xfId="61202"/>
    <cellStyle name="Normal 6 2 2 3 3 8 2" xfId="61203"/>
    <cellStyle name="Normal 6 2 2 3 3 9" xfId="61204"/>
    <cellStyle name="Normal 6 2 2 3 3_checks" xfId="61205"/>
    <cellStyle name="Normal 6 2 2 3 4" xfId="61206"/>
    <cellStyle name="Normal 6 2 2 3 4 10" xfId="61207"/>
    <cellStyle name="Normal 6 2 2 3 4 2" xfId="61208"/>
    <cellStyle name="Normal 6 2 2 3 4 2 2" xfId="61209"/>
    <cellStyle name="Normal 6 2 2 3 4 2 2 2" xfId="61210"/>
    <cellStyle name="Normal 6 2 2 3 4 2 2_RPT_SBA_OMFI_FA" xfId="61211"/>
    <cellStyle name="Normal 6 2 2 3 4 2 3" xfId="61212"/>
    <cellStyle name="Normal 6 2 2 3 4 2 4" xfId="61213"/>
    <cellStyle name="Normal 6 2 2 3 4 2 4 2" xfId="61214"/>
    <cellStyle name="Normal 6 2 2 3 4 2 5" xfId="61215"/>
    <cellStyle name="Normal 6 2 2 3 4 2 5 2" xfId="61216"/>
    <cellStyle name="Normal 6 2 2 3 4 2 6" xfId="61217"/>
    <cellStyle name="Normal 6 2 2 3 4 2 6 2" xfId="61218"/>
    <cellStyle name="Normal 6 2 2 3 4 2 7" xfId="61219"/>
    <cellStyle name="Normal 6 2 2 3 4 2 8" xfId="61220"/>
    <cellStyle name="Normal 6 2 2 3 4 2_checks" xfId="61221"/>
    <cellStyle name="Normal 6 2 2 3 4 3" xfId="61222"/>
    <cellStyle name="Normal 6 2 2 3 4 3 2" xfId="61223"/>
    <cellStyle name="Normal 6 2 2 3 4 3 2 2" xfId="61224"/>
    <cellStyle name="Normal 6 2 2 3 4 3 2_RPT_SBA_OMFI_FA" xfId="61225"/>
    <cellStyle name="Normal 6 2 2 3 4 3 3" xfId="61226"/>
    <cellStyle name="Normal 6 2 2 3 4 3 3 2" xfId="61227"/>
    <cellStyle name="Normal 6 2 2 3 4 3 4" xfId="61228"/>
    <cellStyle name="Normal 6 2 2 3 4 3 4 2" xfId="61229"/>
    <cellStyle name="Normal 6 2 2 3 4 3 5" xfId="61230"/>
    <cellStyle name="Normal 6 2 2 3 4 3 5 2" xfId="61231"/>
    <cellStyle name="Normal 6 2 2 3 4 3 6" xfId="61232"/>
    <cellStyle name="Normal 6 2 2 3 4 3 7" xfId="61233"/>
    <cellStyle name="Normal 6 2 2 3 4 3_checks" xfId="61234"/>
    <cellStyle name="Normal 6 2 2 3 4 4" xfId="61235"/>
    <cellStyle name="Normal 6 2 2 3 4 4 2" xfId="61236"/>
    <cellStyle name="Normal 6 2 2 3 4 4_RPT_SBA_OMFI_FA" xfId="61237"/>
    <cellStyle name="Normal 6 2 2 3 4 5" xfId="61238"/>
    <cellStyle name="Normal 6 2 2 3 4 6" xfId="61239"/>
    <cellStyle name="Normal 6 2 2 3 4 6 2" xfId="61240"/>
    <cellStyle name="Normal 6 2 2 3 4 7" xfId="61241"/>
    <cellStyle name="Normal 6 2 2 3 4 7 2" xfId="61242"/>
    <cellStyle name="Normal 6 2 2 3 4 8" xfId="61243"/>
    <cellStyle name="Normal 6 2 2 3 4 8 2" xfId="61244"/>
    <cellStyle name="Normal 6 2 2 3 4 9" xfId="61245"/>
    <cellStyle name="Normal 6 2 2 3 4_checks" xfId="61246"/>
    <cellStyle name="Normal 6 2 2 3 5" xfId="61247"/>
    <cellStyle name="Normal 6 2 2 3 5 10" xfId="61248"/>
    <cellStyle name="Normal 6 2 2 3 5 2" xfId="61249"/>
    <cellStyle name="Normal 6 2 2 3 5 2 2" xfId="61250"/>
    <cellStyle name="Normal 6 2 2 3 5 2 2 2" xfId="61251"/>
    <cellStyle name="Normal 6 2 2 3 5 2 2_RPT_SBA_OMFI_FA" xfId="61252"/>
    <cellStyle name="Normal 6 2 2 3 5 2 3" xfId="61253"/>
    <cellStyle name="Normal 6 2 2 3 5 2 4" xfId="61254"/>
    <cellStyle name="Normal 6 2 2 3 5 2 4 2" xfId="61255"/>
    <cellStyle name="Normal 6 2 2 3 5 2 5" xfId="61256"/>
    <cellStyle name="Normal 6 2 2 3 5 2 5 2" xfId="61257"/>
    <cellStyle name="Normal 6 2 2 3 5 2 6" xfId="61258"/>
    <cellStyle name="Normal 6 2 2 3 5 2 6 2" xfId="61259"/>
    <cellStyle name="Normal 6 2 2 3 5 2 7" xfId="61260"/>
    <cellStyle name="Normal 6 2 2 3 5 2 8" xfId="61261"/>
    <cellStyle name="Normal 6 2 2 3 5 2_checks" xfId="61262"/>
    <cellStyle name="Normal 6 2 2 3 5 3" xfId="61263"/>
    <cellStyle name="Normal 6 2 2 3 5 3 2" xfId="61264"/>
    <cellStyle name="Normal 6 2 2 3 5 3 2 2" xfId="61265"/>
    <cellStyle name="Normal 6 2 2 3 5 3 2_RPT_SBA_OMFI_FA" xfId="61266"/>
    <cellStyle name="Normal 6 2 2 3 5 3 3" xfId="61267"/>
    <cellStyle name="Normal 6 2 2 3 5 3 3 2" xfId="61268"/>
    <cellStyle name="Normal 6 2 2 3 5 3 4" xfId="61269"/>
    <cellStyle name="Normal 6 2 2 3 5 3 4 2" xfId="61270"/>
    <cellStyle name="Normal 6 2 2 3 5 3 5" xfId="61271"/>
    <cellStyle name="Normal 6 2 2 3 5 3 5 2" xfId="61272"/>
    <cellStyle name="Normal 6 2 2 3 5 3 6" xfId="61273"/>
    <cellStyle name="Normal 6 2 2 3 5 3 7" xfId="61274"/>
    <cellStyle name="Normal 6 2 2 3 5 3_checks" xfId="61275"/>
    <cellStyle name="Normal 6 2 2 3 5 4" xfId="61276"/>
    <cellStyle name="Normal 6 2 2 3 5 4 2" xfId="61277"/>
    <cellStyle name="Normal 6 2 2 3 5 4_RPT_SBA_OMFI_FA" xfId="61278"/>
    <cellStyle name="Normal 6 2 2 3 5 5" xfId="61279"/>
    <cellStyle name="Normal 6 2 2 3 5 6" xfId="61280"/>
    <cellStyle name="Normal 6 2 2 3 5 6 2" xfId="61281"/>
    <cellStyle name="Normal 6 2 2 3 5 7" xfId="61282"/>
    <cellStyle name="Normal 6 2 2 3 5 7 2" xfId="61283"/>
    <cellStyle name="Normal 6 2 2 3 5 8" xfId="61284"/>
    <cellStyle name="Normal 6 2 2 3 5 8 2" xfId="61285"/>
    <cellStyle name="Normal 6 2 2 3 5 9" xfId="61286"/>
    <cellStyle name="Normal 6 2 2 3 5_checks" xfId="61287"/>
    <cellStyle name="Normal 6 2 2 3 6" xfId="61288"/>
    <cellStyle name="Normal 6 2 2 3 6 10" xfId="61289"/>
    <cellStyle name="Normal 6 2 2 3 6 2" xfId="61290"/>
    <cellStyle name="Normal 6 2 2 3 6 2 2" xfId="61291"/>
    <cellStyle name="Normal 6 2 2 3 6 2 2 2" xfId="61292"/>
    <cellStyle name="Normal 6 2 2 3 6 2 2_RPT_SBA_OMFI_FA" xfId="61293"/>
    <cellStyle name="Normal 6 2 2 3 6 2 3" xfId="61294"/>
    <cellStyle name="Normal 6 2 2 3 6 2 4" xfId="61295"/>
    <cellStyle name="Normal 6 2 2 3 6 2 4 2" xfId="61296"/>
    <cellStyle name="Normal 6 2 2 3 6 2 5" xfId="61297"/>
    <cellStyle name="Normal 6 2 2 3 6 2 5 2" xfId="61298"/>
    <cellStyle name="Normal 6 2 2 3 6 2 6" xfId="61299"/>
    <cellStyle name="Normal 6 2 2 3 6 2 6 2" xfId="61300"/>
    <cellStyle name="Normal 6 2 2 3 6 2 7" xfId="61301"/>
    <cellStyle name="Normal 6 2 2 3 6 2 8" xfId="61302"/>
    <cellStyle name="Normal 6 2 2 3 6 2_checks" xfId="61303"/>
    <cellStyle name="Normal 6 2 2 3 6 3" xfId="61304"/>
    <cellStyle name="Normal 6 2 2 3 6 3 2" xfId="61305"/>
    <cellStyle name="Normal 6 2 2 3 6 3 2 2" xfId="61306"/>
    <cellStyle name="Normal 6 2 2 3 6 3 2_RPT_SBA_OMFI_FA" xfId="61307"/>
    <cellStyle name="Normal 6 2 2 3 6 3 3" xfId="61308"/>
    <cellStyle name="Normal 6 2 2 3 6 3 3 2" xfId="61309"/>
    <cellStyle name="Normal 6 2 2 3 6 3 4" xfId="61310"/>
    <cellStyle name="Normal 6 2 2 3 6 3 4 2" xfId="61311"/>
    <cellStyle name="Normal 6 2 2 3 6 3 5" xfId="61312"/>
    <cellStyle name="Normal 6 2 2 3 6 3 5 2" xfId="61313"/>
    <cellStyle name="Normal 6 2 2 3 6 3 6" xfId="61314"/>
    <cellStyle name="Normal 6 2 2 3 6 3 7" xfId="61315"/>
    <cellStyle name="Normal 6 2 2 3 6 3_checks" xfId="61316"/>
    <cellStyle name="Normal 6 2 2 3 6 4" xfId="61317"/>
    <cellStyle name="Normal 6 2 2 3 6 4 2" xfId="61318"/>
    <cellStyle name="Normal 6 2 2 3 6 4_RPT_SBA_OMFI_FA" xfId="61319"/>
    <cellStyle name="Normal 6 2 2 3 6 5" xfId="61320"/>
    <cellStyle name="Normal 6 2 2 3 6 6" xfId="61321"/>
    <cellStyle name="Normal 6 2 2 3 6 6 2" xfId="61322"/>
    <cellStyle name="Normal 6 2 2 3 6 7" xfId="61323"/>
    <cellStyle name="Normal 6 2 2 3 6 7 2" xfId="61324"/>
    <cellStyle name="Normal 6 2 2 3 6 8" xfId="61325"/>
    <cellStyle name="Normal 6 2 2 3 6 8 2" xfId="61326"/>
    <cellStyle name="Normal 6 2 2 3 6 9" xfId="61327"/>
    <cellStyle name="Normal 6 2 2 3 6_checks" xfId="61328"/>
    <cellStyle name="Normal 6 2 2 3 7" xfId="61329"/>
    <cellStyle name="Normal 6 2 2 3 7 2" xfId="61330"/>
    <cellStyle name="Normal 6 2 2 3 7 2 2" xfId="61331"/>
    <cellStyle name="Normal 6 2 2 3 7 2 2 2" xfId="61332"/>
    <cellStyle name="Normal 6 2 2 3 7 2 2_RPT_SBA_OMFI_FA" xfId="61333"/>
    <cellStyle name="Normal 6 2 2 3 7 2 3" xfId="61334"/>
    <cellStyle name="Normal 6 2 2 3 7 2 4" xfId="61335"/>
    <cellStyle name="Normal 6 2 2 3 7 2 4 2" xfId="61336"/>
    <cellStyle name="Normal 6 2 2 3 7 2 5" xfId="61337"/>
    <cellStyle name="Normal 6 2 2 3 7 2 5 2" xfId="61338"/>
    <cellStyle name="Normal 6 2 2 3 7 2 6" xfId="61339"/>
    <cellStyle name="Normal 6 2 2 3 7 2 6 2" xfId="61340"/>
    <cellStyle name="Normal 6 2 2 3 7 2 7" xfId="61341"/>
    <cellStyle name="Normal 6 2 2 3 7 2 8" xfId="61342"/>
    <cellStyle name="Normal 6 2 2 3 7 2_checks" xfId="61343"/>
    <cellStyle name="Normal 6 2 2 3 7 3" xfId="61344"/>
    <cellStyle name="Normal 6 2 2 3 7 3 2" xfId="61345"/>
    <cellStyle name="Normal 6 2 2 3 7 3_RPT_SBA_OMFI_FA" xfId="61346"/>
    <cellStyle name="Normal 6 2 2 3 7 4" xfId="61347"/>
    <cellStyle name="Normal 6 2 2 3 7 5" xfId="61348"/>
    <cellStyle name="Normal 6 2 2 3 7 5 2" xfId="61349"/>
    <cellStyle name="Normal 6 2 2 3 7 6" xfId="61350"/>
    <cellStyle name="Normal 6 2 2 3 7 6 2" xfId="61351"/>
    <cellStyle name="Normal 6 2 2 3 7 7" xfId="61352"/>
    <cellStyle name="Normal 6 2 2 3 7 7 2" xfId="61353"/>
    <cellStyle name="Normal 6 2 2 3 7 8" xfId="61354"/>
    <cellStyle name="Normal 6 2 2 3 7 9" xfId="61355"/>
    <cellStyle name="Normal 6 2 2 3 7_checks" xfId="61356"/>
    <cellStyle name="Normal 6 2 2 3 8" xfId="61357"/>
    <cellStyle name="Normal 6 2 2 3 8 2" xfId="61358"/>
    <cellStyle name="Normal 6 2 2 3 8 2 2" xfId="61359"/>
    <cellStyle name="Normal 6 2 2 3 8 2_RPT_SBA_OMFI_FA" xfId="61360"/>
    <cellStyle name="Normal 6 2 2 3 8 3" xfId="61361"/>
    <cellStyle name="Normal 6 2 2 3 8 4" xfId="61362"/>
    <cellStyle name="Normal 6 2 2 3 8 4 2" xfId="61363"/>
    <cellStyle name="Normal 6 2 2 3 8 5" xfId="61364"/>
    <cellStyle name="Normal 6 2 2 3 8 5 2" xfId="61365"/>
    <cellStyle name="Normal 6 2 2 3 8 6" xfId="61366"/>
    <cellStyle name="Normal 6 2 2 3 8 6 2" xfId="61367"/>
    <cellStyle name="Normal 6 2 2 3 8 7" xfId="61368"/>
    <cellStyle name="Normal 6 2 2 3 8 8" xfId="61369"/>
    <cellStyle name="Normal 6 2 2 3 8_checks" xfId="61370"/>
    <cellStyle name="Normal 6 2 2 3 9" xfId="61371"/>
    <cellStyle name="Normal 6 2 2 3 9 2" xfId="61372"/>
    <cellStyle name="Normal 6 2 2 3 9 2 2" xfId="61373"/>
    <cellStyle name="Normal 6 2 2 3 9 2_RPT_SBA_OMFI_FA" xfId="61374"/>
    <cellStyle name="Normal 6 2 2 3 9 3" xfId="61375"/>
    <cellStyle name="Normal 6 2 2 3 9 3 2" xfId="61376"/>
    <cellStyle name="Normal 6 2 2 3 9 4" xfId="61377"/>
    <cellStyle name="Normal 6 2 2 3 9 4 2" xfId="61378"/>
    <cellStyle name="Normal 6 2 2 3 9 5" xfId="61379"/>
    <cellStyle name="Normal 6 2 2 3 9 5 2" xfId="61380"/>
    <cellStyle name="Normal 6 2 2 3 9 6" xfId="61381"/>
    <cellStyle name="Normal 6 2 2 3 9 7" xfId="61382"/>
    <cellStyle name="Normal 6 2 2 3 9_checks" xfId="61383"/>
    <cellStyle name="Normal 6 2 2 3_checks" xfId="61384"/>
    <cellStyle name="Normal 6 2 2 4" xfId="61385"/>
    <cellStyle name="Normal 6 2 2 4 10" xfId="61386"/>
    <cellStyle name="Normal 6 2 2 4 10 2" xfId="61387"/>
    <cellStyle name="Normal 6 2 2 4 11" xfId="61388"/>
    <cellStyle name="Normal 6 2 2 4 12" xfId="61389"/>
    <cellStyle name="Normal 6 2 2 4 2" xfId="61390"/>
    <cellStyle name="Normal 6 2 2 4 2 10" xfId="61391"/>
    <cellStyle name="Normal 6 2 2 4 2 2" xfId="61392"/>
    <cellStyle name="Normal 6 2 2 4 2 2 2" xfId="61393"/>
    <cellStyle name="Normal 6 2 2 4 2 2 2 2" xfId="61394"/>
    <cellStyle name="Normal 6 2 2 4 2 2 2_RPT_SBA_OMFI_FA" xfId="61395"/>
    <cellStyle name="Normal 6 2 2 4 2 2 3" xfId="61396"/>
    <cellStyle name="Normal 6 2 2 4 2 2 4" xfId="61397"/>
    <cellStyle name="Normal 6 2 2 4 2 2 4 2" xfId="61398"/>
    <cellStyle name="Normal 6 2 2 4 2 2 5" xfId="61399"/>
    <cellStyle name="Normal 6 2 2 4 2 2 5 2" xfId="61400"/>
    <cellStyle name="Normal 6 2 2 4 2 2 6" xfId="61401"/>
    <cellStyle name="Normal 6 2 2 4 2 2 6 2" xfId="61402"/>
    <cellStyle name="Normal 6 2 2 4 2 2 7" xfId="61403"/>
    <cellStyle name="Normal 6 2 2 4 2 2 8" xfId="61404"/>
    <cellStyle name="Normal 6 2 2 4 2 2_checks" xfId="61405"/>
    <cellStyle name="Normal 6 2 2 4 2 3" xfId="61406"/>
    <cellStyle name="Normal 6 2 2 4 2 3 2" xfId="61407"/>
    <cellStyle name="Normal 6 2 2 4 2 3 2 2" xfId="61408"/>
    <cellStyle name="Normal 6 2 2 4 2 3 2_RPT_SBA_OMFI_FA" xfId="61409"/>
    <cellStyle name="Normal 6 2 2 4 2 3 3" xfId="61410"/>
    <cellStyle name="Normal 6 2 2 4 2 3 3 2" xfId="61411"/>
    <cellStyle name="Normal 6 2 2 4 2 3 4" xfId="61412"/>
    <cellStyle name="Normal 6 2 2 4 2 3 4 2" xfId="61413"/>
    <cellStyle name="Normal 6 2 2 4 2 3 5" xfId="61414"/>
    <cellStyle name="Normal 6 2 2 4 2 3 5 2" xfId="61415"/>
    <cellStyle name="Normal 6 2 2 4 2 3 6" xfId="61416"/>
    <cellStyle name="Normal 6 2 2 4 2 3 7" xfId="61417"/>
    <cellStyle name="Normal 6 2 2 4 2 3_checks" xfId="61418"/>
    <cellStyle name="Normal 6 2 2 4 2 4" xfId="61419"/>
    <cellStyle name="Normal 6 2 2 4 2 4 2" xfId="61420"/>
    <cellStyle name="Normal 6 2 2 4 2 4_RPT_SBA_OMFI_FA" xfId="61421"/>
    <cellStyle name="Normal 6 2 2 4 2 5" xfId="61422"/>
    <cellStyle name="Normal 6 2 2 4 2 6" xfId="61423"/>
    <cellStyle name="Normal 6 2 2 4 2 6 2" xfId="61424"/>
    <cellStyle name="Normal 6 2 2 4 2 7" xfId="61425"/>
    <cellStyle name="Normal 6 2 2 4 2 7 2" xfId="61426"/>
    <cellStyle name="Normal 6 2 2 4 2 8" xfId="61427"/>
    <cellStyle name="Normal 6 2 2 4 2 8 2" xfId="61428"/>
    <cellStyle name="Normal 6 2 2 4 2 9" xfId="61429"/>
    <cellStyle name="Normal 6 2 2 4 2_checks" xfId="61430"/>
    <cellStyle name="Normal 6 2 2 4 3" xfId="61431"/>
    <cellStyle name="Normal 6 2 2 4 3 2" xfId="61432"/>
    <cellStyle name="Normal 6 2 2 4 3 2 2" xfId="61433"/>
    <cellStyle name="Normal 6 2 2 4 3 2 2 2" xfId="61434"/>
    <cellStyle name="Normal 6 2 2 4 3 2 2_RPT_SBA_OMFI_FA" xfId="61435"/>
    <cellStyle name="Normal 6 2 2 4 3 2 3" xfId="61436"/>
    <cellStyle name="Normal 6 2 2 4 3 2 4" xfId="61437"/>
    <cellStyle name="Normal 6 2 2 4 3 2 4 2" xfId="61438"/>
    <cellStyle name="Normal 6 2 2 4 3 2 5" xfId="61439"/>
    <cellStyle name="Normal 6 2 2 4 3 2 5 2" xfId="61440"/>
    <cellStyle name="Normal 6 2 2 4 3 2 6" xfId="61441"/>
    <cellStyle name="Normal 6 2 2 4 3 2 6 2" xfId="61442"/>
    <cellStyle name="Normal 6 2 2 4 3 2 7" xfId="61443"/>
    <cellStyle name="Normal 6 2 2 4 3 2 8" xfId="61444"/>
    <cellStyle name="Normal 6 2 2 4 3 2_checks" xfId="61445"/>
    <cellStyle name="Normal 6 2 2 4 3 3" xfId="61446"/>
    <cellStyle name="Normal 6 2 2 4 3 3 2" xfId="61447"/>
    <cellStyle name="Normal 6 2 2 4 3 3_RPT_SBA_OMFI_FA" xfId="61448"/>
    <cellStyle name="Normal 6 2 2 4 3 4" xfId="61449"/>
    <cellStyle name="Normal 6 2 2 4 3 5" xfId="61450"/>
    <cellStyle name="Normal 6 2 2 4 3 5 2" xfId="61451"/>
    <cellStyle name="Normal 6 2 2 4 3 6" xfId="61452"/>
    <cellStyle name="Normal 6 2 2 4 3 6 2" xfId="61453"/>
    <cellStyle name="Normal 6 2 2 4 3 7" xfId="61454"/>
    <cellStyle name="Normal 6 2 2 4 3 7 2" xfId="61455"/>
    <cellStyle name="Normal 6 2 2 4 3 8" xfId="61456"/>
    <cellStyle name="Normal 6 2 2 4 3 9" xfId="61457"/>
    <cellStyle name="Normal 6 2 2 4 3_checks" xfId="61458"/>
    <cellStyle name="Normal 6 2 2 4 4" xfId="61459"/>
    <cellStyle name="Normal 6 2 2 4 4 2" xfId="61460"/>
    <cellStyle name="Normal 6 2 2 4 4 2 2" xfId="61461"/>
    <cellStyle name="Normal 6 2 2 4 4 2_RPT_SBA_OMFI_FA" xfId="61462"/>
    <cellStyle name="Normal 6 2 2 4 4 3" xfId="61463"/>
    <cellStyle name="Normal 6 2 2 4 4 4" xfId="61464"/>
    <cellStyle name="Normal 6 2 2 4 4 4 2" xfId="61465"/>
    <cellStyle name="Normal 6 2 2 4 4 5" xfId="61466"/>
    <cellStyle name="Normal 6 2 2 4 4 5 2" xfId="61467"/>
    <cellStyle name="Normal 6 2 2 4 4 6" xfId="61468"/>
    <cellStyle name="Normal 6 2 2 4 4 6 2" xfId="61469"/>
    <cellStyle name="Normal 6 2 2 4 4 7" xfId="61470"/>
    <cellStyle name="Normal 6 2 2 4 4 8" xfId="61471"/>
    <cellStyle name="Normal 6 2 2 4 4_checks" xfId="61472"/>
    <cellStyle name="Normal 6 2 2 4 5" xfId="61473"/>
    <cellStyle name="Normal 6 2 2 4 5 2" xfId="61474"/>
    <cellStyle name="Normal 6 2 2 4 5 2 2" xfId="61475"/>
    <cellStyle name="Normal 6 2 2 4 5 2_RPT_SBA_OMFI_FA" xfId="61476"/>
    <cellStyle name="Normal 6 2 2 4 5 3" xfId="61477"/>
    <cellStyle name="Normal 6 2 2 4 5 3 2" xfId="61478"/>
    <cellStyle name="Normal 6 2 2 4 5 4" xfId="61479"/>
    <cellStyle name="Normal 6 2 2 4 5 4 2" xfId="61480"/>
    <cellStyle name="Normal 6 2 2 4 5 5" xfId="61481"/>
    <cellStyle name="Normal 6 2 2 4 5 5 2" xfId="61482"/>
    <cellStyle name="Normal 6 2 2 4 5 6" xfId="61483"/>
    <cellStyle name="Normal 6 2 2 4 5 7" xfId="61484"/>
    <cellStyle name="Normal 6 2 2 4 5_checks" xfId="61485"/>
    <cellStyle name="Normal 6 2 2 4 6" xfId="61486"/>
    <cellStyle name="Normal 6 2 2 4 6 2" xfId="61487"/>
    <cellStyle name="Normal 6 2 2 4 6_RPT_SBA_OMFI_FA" xfId="61488"/>
    <cellStyle name="Normal 6 2 2 4 7" xfId="61489"/>
    <cellStyle name="Normal 6 2 2 4 8" xfId="61490"/>
    <cellStyle name="Normal 6 2 2 4 8 2" xfId="61491"/>
    <cellStyle name="Normal 6 2 2 4 9" xfId="61492"/>
    <cellStyle name="Normal 6 2 2 4 9 2" xfId="61493"/>
    <cellStyle name="Normal 6 2 2 4_checks" xfId="61494"/>
    <cellStyle name="Normal 6 2 2 5" xfId="61495"/>
    <cellStyle name="Normal 6 2 2 5 10" xfId="61496"/>
    <cellStyle name="Normal 6 2 2 5 2" xfId="61497"/>
    <cellStyle name="Normal 6 2 2 5 2 2" xfId="61498"/>
    <cellStyle name="Normal 6 2 2 5 2 2 2" xfId="61499"/>
    <cellStyle name="Normal 6 2 2 5 2 2_RPT_SBA_OMFI_FA" xfId="61500"/>
    <cellStyle name="Normal 6 2 2 5 2 3" xfId="61501"/>
    <cellStyle name="Normal 6 2 2 5 2 4" xfId="61502"/>
    <cellStyle name="Normal 6 2 2 5 2 4 2" xfId="61503"/>
    <cellStyle name="Normal 6 2 2 5 2 5" xfId="61504"/>
    <cellStyle name="Normal 6 2 2 5 2 5 2" xfId="61505"/>
    <cellStyle name="Normal 6 2 2 5 2 6" xfId="61506"/>
    <cellStyle name="Normal 6 2 2 5 2 6 2" xfId="61507"/>
    <cellStyle name="Normal 6 2 2 5 2 7" xfId="61508"/>
    <cellStyle name="Normal 6 2 2 5 2 8" xfId="61509"/>
    <cellStyle name="Normal 6 2 2 5 2_checks" xfId="61510"/>
    <cellStyle name="Normal 6 2 2 5 3" xfId="61511"/>
    <cellStyle name="Normal 6 2 2 5 3 2" xfId="61512"/>
    <cellStyle name="Normal 6 2 2 5 3 2 2" xfId="61513"/>
    <cellStyle name="Normal 6 2 2 5 3 2_RPT_SBA_OMFI_FA" xfId="61514"/>
    <cellStyle name="Normal 6 2 2 5 3 3" xfId="61515"/>
    <cellStyle name="Normal 6 2 2 5 3 3 2" xfId="61516"/>
    <cellStyle name="Normal 6 2 2 5 3 4" xfId="61517"/>
    <cellStyle name="Normal 6 2 2 5 3 4 2" xfId="61518"/>
    <cellStyle name="Normal 6 2 2 5 3 5" xfId="61519"/>
    <cellStyle name="Normal 6 2 2 5 3 5 2" xfId="61520"/>
    <cellStyle name="Normal 6 2 2 5 3 6" xfId="61521"/>
    <cellStyle name="Normal 6 2 2 5 3 7" xfId="61522"/>
    <cellStyle name="Normal 6 2 2 5 3_checks" xfId="61523"/>
    <cellStyle name="Normal 6 2 2 5 4" xfId="61524"/>
    <cellStyle name="Normal 6 2 2 5 4 2" xfId="61525"/>
    <cellStyle name="Normal 6 2 2 5 4_RPT_SBA_OMFI_FA" xfId="61526"/>
    <cellStyle name="Normal 6 2 2 5 5" xfId="61527"/>
    <cellStyle name="Normal 6 2 2 5 6" xfId="61528"/>
    <cellStyle name="Normal 6 2 2 5 6 2" xfId="61529"/>
    <cellStyle name="Normal 6 2 2 5 7" xfId="61530"/>
    <cellStyle name="Normal 6 2 2 5 7 2" xfId="61531"/>
    <cellStyle name="Normal 6 2 2 5 8" xfId="61532"/>
    <cellStyle name="Normal 6 2 2 5 8 2" xfId="61533"/>
    <cellStyle name="Normal 6 2 2 5 9" xfId="61534"/>
    <cellStyle name="Normal 6 2 2 5_checks" xfId="61535"/>
    <cellStyle name="Normal 6 2 2 6" xfId="61536"/>
    <cellStyle name="Normal 6 2 2 6 10" xfId="61537"/>
    <cellStyle name="Normal 6 2 2 6 2" xfId="61538"/>
    <cellStyle name="Normal 6 2 2 6 2 2" xfId="61539"/>
    <cellStyle name="Normal 6 2 2 6 2 2 2" xfId="61540"/>
    <cellStyle name="Normal 6 2 2 6 2 2_RPT_SBA_OMFI_FA" xfId="61541"/>
    <cellStyle name="Normal 6 2 2 6 2 3" xfId="61542"/>
    <cellStyle name="Normal 6 2 2 6 2 4" xfId="61543"/>
    <cellStyle name="Normal 6 2 2 6 2 4 2" xfId="61544"/>
    <cellStyle name="Normal 6 2 2 6 2 5" xfId="61545"/>
    <cellStyle name="Normal 6 2 2 6 2 5 2" xfId="61546"/>
    <cellStyle name="Normal 6 2 2 6 2 6" xfId="61547"/>
    <cellStyle name="Normal 6 2 2 6 2 6 2" xfId="61548"/>
    <cellStyle name="Normal 6 2 2 6 2 7" xfId="61549"/>
    <cellStyle name="Normal 6 2 2 6 2 8" xfId="61550"/>
    <cellStyle name="Normal 6 2 2 6 2_checks" xfId="61551"/>
    <cellStyle name="Normal 6 2 2 6 3" xfId="61552"/>
    <cellStyle name="Normal 6 2 2 6 3 2" xfId="61553"/>
    <cellStyle name="Normal 6 2 2 6 3 2 2" xfId="61554"/>
    <cellStyle name="Normal 6 2 2 6 3 2_RPT_SBA_OMFI_FA" xfId="61555"/>
    <cellStyle name="Normal 6 2 2 6 3 3" xfId="61556"/>
    <cellStyle name="Normal 6 2 2 6 3 3 2" xfId="61557"/>
    <cellStyle name="Normal 6 2 2 6 3 4" xfId="61558"/>
    <cellStyle name="Normal 6 2 2 6 3 4 2" xfId="61559"/>
    <cellStyle name="Normal 6 2 2 6 3 5" xfId="61560"/>
    <cellStyle name="Normal 6 2 2 6 3 5 2" xfId="61561"/>
    <cellStyle name="Normal 6 2 2 6 3 6" xfId="61562"/>
    <cellStyle name="Normal 6 2 2 6 3 7" xfId="61563"/>
    <cellStyle name="Normal 6 2 2 6 3_checks" xfId="61564"/>
    <cellStyle name="Normal 6 2 2 6 4" xfId="61565"/>
    <cellStyle name="Normal 6 2 2 6 4 2" xfId="61566"/>
    <cellStyle name="Normal 6 2 2 6 4_RPT_SBA_OMFI_FA" xfId="61567"/>
    <cellStyle name="Normal 6 2 2 6 5" xfId="61568"/>
    <cellStyle name="Normal 6 2 2 6 6" xfId="61569"/>
    <cellStyle name="Normal 6 2 2 6 6 2" xfId="61570"/>
    <cellStyle name="Normal 6 2 2 6 7" xfId="61571"/>
    <cellStyle name="Normal 6 2 2 6 7 2" xfId="61572"/>
    <cellStyle name="Normal 6 2 2 6 8" xfId="61573"/>
    <cellStyle name="Normal 6 2 2 6 8 2" xfId="61574"/>
    <cellStyle name="Normal 6 2 2 6 9" xfId="61575"/>
    <cellStyle name="Normal 6 2 2 6_checks" xfId="61576"/>
    <cellStyle name="Normal 6 2 2 7" xfId="61577"/>
    <cellStyle name="Normal 6 2 2 7 10" xfId="61578"/>
    <cellStyle name="Normal 6 2 2 7 2" xfId="61579"/>
    <cellStyle name="Normal 6 2 2 7 2 2" xfId="61580"/>
    <cellStyle name="Normal 6 2 2 7 2 2 2" xfId="61581"/>
    <cellStyle name="Normal 6 2 2 7 2 2_RPT_SBA_OMFI_FA" xfId="61582"/>
    <cellStyle name="Normal 6 2 2 7 2 3" xfId="61583"/>
    <cellStyle name="Normal 6 2 2 7 2 4" xfId="61584"/>
    <cellStyle name="Normal 6 2 2 7 2 4 2" xfId="61585"/>
    <cellStyle name="Normal 6 2 2 7 2 5" xfId="61586"/>
    <cellStyle name="Normal 6 2 2 7 2 5 2" xfId="61587"/>
    <cellStyle name="Normal 6 2 2 7 2 6" xfId="61588"/>
    <cellStyle name="Normal 6 2 2 7 2 6 2" xfId="61589"/>
    <cellStyle name="Normal 6 2 2 7 2 7" xfId="61590"/>
    <cellStyle name="Normal 6 2 2 7 2 8" xfId="61591"/>
    <cellStyle name="Normal 6 2 2 7 2_checks" xfId="61592"/>
    <cellStyle name="Normal 6 2 2 7 3" xfId="61593"/>
    <cellStyle name="Normal 6 2 2 7 3 2" xfId="61594"/>
    <cellStyle name="Normal 6 2 2 7 3 2 2" xfId="61595"/>
    <cellStyle name="Normal 6 2 2 7 3 2_RPT_SBA_OMFI_FA" xfId="61596"/>
    <cellStyle name="Normal 6 2 2 7 3 3" xfId="61597"/>
    <cellStyle name="Normal 6 2 2 7 3 3 2" xfId="61598"/>
    <cellStyle name="Normal 6 2 2 7 3 4" xfId="61599"/>
    <cellStyle name="Normal 6 2 2 7 3 4 2" xfId="61600"/>
    <cellStyle name="Normal 6 2 2 7 3 5" xfId="61601"/>
    <cellStyle name="Normal 6 2 2 7 3 5 2" xfId="61602"/>
    <cellStyle name="Normal 6 2 2 7 3 6" xfId="61603"/>
    <cellStyle name="Normal 6 2 2 7 3 7" xfId="61604"/>
    <cellStyle name="Normal 6 2 2 7 3_checks" xfId="61605"/>
    <cellStyle name="Normal 6 2 2 7 4" xfId="61606"/>
    <cellStyle name="Normal 6 2 2 7 4 2" xfId="61607"/>
    <cellStyle name="Normal 6 2 2 7 4_RPT_SBA_OMFI_FA" xfId="61608"/>
    <cellStyle name="Normal 6 2 2 7 5" xfId="61609"/>
    <cellStyle name="Normal 6 2 2 7 6" xfId="61610"/>
    <cellStyle name="Normal 6 2 2 7 6 2" xfId="61611"/>
    <cellStyle name="Normal 6 2 2 7 7" xfId="61612"/>
    <cellStyle name="Normal 6 2 2 7 7 2" xfId="61613"/>
    <cellStyle name="Normal 6 2 2 7 8" xfId="61614"/>
    <cellStyle name="Normal 6 2 2 7 8 2" xfId="61615"/>
    <cellStyle name="Normal 6 2 2 7 9" xfId="61616"/>
    <cellStyle name="Normal 6 2 2 7_checks" xfId="61617"/>
    <cellStyle name="Normal 6 2 2 8" xfId="61618"/>
    <cellStyle name="Normal 6 2 2 8 10" xfId="61619"/>
    <cellStyle name="Normal 6 2 2 8 2" xfId="61620"/>
    <cellStyle name="Normal 6 2 2 8 2 2" xfId="61621"/>
    <cellStyle name="Normal 6 2 2 8 2 2 2" xfId="61622"/>
    <cellStyle name="Normal 6 2 2 8 2 2_RPT_SBA_OMFI_FA" xfId="61623"/>
    <cellStyle name="Normal 6 2 2 8 2 3" xfId="61624"/>
    <cellStyle name="Normal 6 2 2 8 2 4" xfId="61625"/>
    <cellStyle name="Normal 6 2 2 8 2 4 2" xfId="61626"/>
    <cellStyle name="Normal 6 2 2 8 2 5" xfId="61627"/>
    <cellStyle name="Normal 6 2 2 8 2 5 2" xfId="61628"/>
    <cellStyle name="Normal 6 2 2 8 2 6" xfId="61629"/>
    <cellStyle name="Normal 6 2 2 8 2 6 2" xfId="61630"/>
    <cellStyle name="Normal 6 2 2 8 2 7" xfId="61631"/>
    <cellStyle name="Normal 6 2 2 8 2 8" xfId="61632"/>
    <cellStyle name="Normal 6 2 2 8 2_checks" xfId="61633"/>
    <cellStyle name="Normal 6 2 2 8 3" xfId="61634"/>
    <cellStyle name="Normal 6 2 2 8 3 2" xfId="61635"/>
    <cellStyle name="Normal 6 2 2 8 3 2 2" xfId="61636"/>
    <cellStyle name="Normal 6 2 2 8 3 2_RPT_SBA_OMFI_FA" xfId="61637"/>
    <cellStyle name="Normal 6 2 2 8 3 3" xfId="61638"/>
    <cellStyle name="Normal 6 2 2 8 3 3 2" xfId="61639"/>
    <cellStyle name="Normal 6 2 2 8 3 4" xfId="61640"/>
    <cellStyle name="Normal 6 2 2 8 3 4 2" xfId="61641"/>
    <cellStyle name="Normal 6 2 2 8 3 5" xfId="61642"/>
    <cellStyle name="Normal 6 2 2 8 3 5 2" xfId="61643"/>
    <cellStyle name="Normal 6 2 2 8 3 6" xfId="61644"/>
    <cellStyle name="Normal 6 2 2 8 3 7" xfId="61645"/>
    <cellStyle name="Normal 6 2 2 8 3_checks" xfId="61646"/>
    <cellStyle name="Normal 6 2 2 8 4" xfId="61647"/>
    <cellStyle name="Normal 6 2 2 8 4 2" xfId="61648"/>
    <cellStyle name="Normal 6 2 2 8 4_RPT_SBA_OMFI_FA" xfId="61649"/>
    <cellStyle name="Normal 6 2 2 8 5" xfId="61650"/>
    <cellStyle name="Normal 6 2 2 8 6" xfId="61651"/>
    <cellStyle name="Normal 6 2 2 8 6 2" xfId="61652"/>
    <cellStyle name="Normal 6 2 2 8 7" xfId="61653"/>
    <cellStyle name="Normal 6 2 2 8 7 2" xfId="61654"/>
    <cellStyle name="Normal 6 2 2 8 8" xfId="61655"/>
    <cellStyle name="Normal 6 2 2 8 8 2" xfId="61656"/>
    <cellStyle name="Normal 6 2 2 8 9" xfId="61657"/>
    <cellStyle name="Normal 6 2 2 8_checks" xfId="61658"/>
    <cellStyle name="Normal 6 2 2 9" xfId="61659"/>
    <cellStyle name="Normal 6 2 2 9 2" xfId="61660"/>
    <cellStyle name="Normal 6 2 2 9 2 2" xfId="61661"/>
    <cellStyle name="Normal 6 2 2 9 2 2 2" xfId="61662"/>
    <cellStyle name="Normal 6 2 2 9 2 2_RPT_SBA_OMFI_FA" xfId="61663"/>
    <cellStyle name="Normal 6 2 2 9 2 3" xfId="61664"/>
    <cellStyle name="Normal 6 2 2 9 2 4" xfId="61665"/>
    <cellStyle name="Normal 6 2 2 9 2 4 2" xfId="61666"/>
    <cellStyle name="Normal 6 2 2 9 2 5" xfId="61667"/>
    <cellStyle name="Normal 6 2 2 9 2 5 2" xfId="61668"/>
    <cellStyle name="Normal 6 2 2 9 2 6" xfId="61669"/>
    <cellStyle name="Normal 6 2 2 9 2 6 2" xfId="61670"/>
    <cellStyle name="Normal 6 2 2 9 2 7" xfId="61671"/>
    <cellStyle name="Normal 6 2 2 9 2 8" xfId="61672"/>
    <cellStyle name="Normal 6 2 2 9 2_checks" xfId="61673"/>
    <cellStyle name="Normal 6 2 2 9 3" xfId="61674"/>
    <cellStyle name="Normal 6 2 2 9 3 2" xfId="61675"/>
    <cellStyle name="Normal 6 2 2 9 3_RPT_SBA_OMFI_FA" xfId="61676"/>
    <cellStyle name="Normal 6 2 2 9 4" xfId="61677"/>
    <cellStyle name="Normal 6 2 2 9 5" xfId="61678"/>
    <cellStyle name="Normal 6 2 2 9 5 2" xfId="61679"/>
    <cellStyle name="Normal 6 2 2 9 6" xfId="61680"/>
    <cellStyle name="Normal 6 2 2 9 6 2" xfId="61681"/>
    <cellStyle name="Normal 6 2 2 9 7" xfId="61682"/>
    <cellStyle name="Normal 6 2 2 9 7 2" xfId="61683"/>
    <cellStyle name="Normal 6 2 2 9 8" xfId="61684"/>
    <cellStyle name="Normal 6 2 2 9 9" xfId="61685"/>
    <cellStyle name="Normal 6 2 2 9_checks" xfId="61686"/>
    <cellStyle name="Normal 6 2 2_AL2" xfId="61687"/>
    <cellStyle name="Normal 6 2 3" xfId="61688"/>
    <cellStyle name="Normal 6 2_RPT_NACEQOMFI" xfId="61689"/>
    <cellStyle name="Normal 6 3" xfId="61690"/>
    <cellStyle name="Normal 6 3 10" xfId="61691"/>
    <cellStyle name="Normal 6 3 10 2" xfId="61692"/>
    <cellStyle name="Normal 6 3 10 2 2" xfId="61693"/>
    <cellStyle name="Normal 6 3 10 2_RPT_SBA_OMFI_FA" xfId="61694"/>
    <cellStyle name="Normal 6 3 10 3" xfId="61695"/>
    <cellStyle name="Normal 6 3 10 4" xfId="61696"/>
    <cellStyle name="Normal 6 3 10 4 2" xfId="61697"/>
    <cellStyle name="Normal 6 3 10 5" xfId="61698"/>
    <cellStyle name="Normal 6 3 10 5 2" xfId="61699"/>
    <cellStyle name="Normal 6 3 10 6" xfId="61700"/>
    <cellStyle name="Normal 6 3 10 6 2" xfId="61701"/>
    <cellStyle name="Normal 6 3 10 7" xfId="61702"/>
    <cellStyle name="Normal 6 3 10 8" xfId="61703"/>
    <cellStyle name="Normal 6 3 10_checks" xfId="61704"/>
    <cellStyle name="Normal 6 3 11" xfId="61705"/>
    <cellStyle name="Normal 6 3 11 2" xfId="61706"/>
    <cellStyle name="Normal 6 3 11 2 2" xfId="61707"/>
    <cellStyle name="Normal 6 3 11 2_RPT_SBA_OMFI_FA" xfId="61708"/>
    <cellStyle name="Normal 6 3 11 3" xfId="61709"/>
    <cellStyle name="Normal 6 3 11 3 2" xfId="61710"/>
    <cellStyle name="Normal 6 3 11 4" xfId="61711"/>
    <cellStyle name="Normal 6 3 11 4 2" xfId="61712"/>
    <cellStyle name="Normal 6 3 11 5" xfId="61713"/>
    <cellStyle name="Normal 6 3 11 5 2" xfId="61714"/>
    <cellStyle name="Normal 6 3 11 6" xfId="61715"/>
    <cellStyle name="Normal 6 3 11 7" xfId="61716"/>
    <cellStyle name="Normal 6 3 11_checks" xfId="61717"/>
    <cellStyle name="Normal 6 3 12" xfId="61718"/>
    <cellStyle name="Normal 6 3 12 2" xfId="61719"/>
    <cellStyle name="Normal 6 3 12_RPT_SBA_OMFI_FA" xfId="61720"/>
    <cellStyle name="Normal 6 3 13" xfId="61721"/>
    <cellStyle name="Normal 6 3 14" xfId="61722"/>
    <cellStyle name="Normal 6 3 14 2" xfId="61723"/>
    <cellStyle name="Normal 6 3 15" xfId="61724"/>
    <cellStyle name="Normal 6 3 15 2" xfId="61725"/>
    <cellStyle name="Normal 6 3 16" xfId="61726"/>
    <cellStyle name="Normal 6 3 16 2" xfId="61727"/>
    <cellStyle name="Normal 6 3 17" xfId="61728"/>
    <cellStyle name="Normal 6 3 18" xfId="61729"/>
    <cellStyle name="Normal 6 3 2" xfId="61730"/>
    <cellStyle name="Normal 6 3 2 10" xfId="61731"/>
    <cellStyle name="Normal 6 3 2 10 2" xfId="61732"/>
    <cellStyle name="Normal 6 3 2 10 2 2" xfId="61733"/>
    <cellStyle name="Normal 6 3 2 10 2_RPT_SBA_OMFI_FA" xfId="61734"/>
    <cellStyle name="Normal 6 3 2 10 3" xfId="61735"/>
    <cellStyle name="Normal 6 3 2 10 3 2" xfId="61736"/>
    <cellStyle name="Normal 6 3 2 10 4" xfId="61737"/>
    <cellStyle name="Normal 6 3 2 10 4 2" xfId="61738"/>
    <cellStyle name="Normal 6 3 2 10 5" xfId="61739"/>
    <cellStyle name="Normal 6 3 2 10 5 2" xfId="61740"/>
    <cellStyle name="Normal 6 3 2 10 6" xfId="61741"/>
    <cellStyle name="Normal 6 3 2 10 7" xfId="61742"/>
    <cellStyle name="Normal 6 3 2 10_checks" xfId="61743"/>
    <cellStyle name="Normal 6 3 2 11" xfId="61744"/>
    <cellStyle name="Normal 6 3 2 11 2" xfId="61745"/>
    <cellStyle name="Normal 6 3 2 11_RPT_SBA_OMFI_FA" xfId="61746"/>
    <cellStyle name="Normal 6 3 2 12" xfId="61747"/>
    <cellStyle name="Normal 6 3 2 13" xfId="61748"/>
    <cellStyle name="Normal 6 3 2 13 2" xfId="61749"/>
    <cellStyle name="Normal 6 3 2 14" xfId="61750"/>
    <cellStyle name="Normal 6 3 2 14 2" xfId="61751"/>
    <cellStyle name="Normal 6 3 2 15" xfId="61752"/>
    <cellStyle name="Normal 6 3 2 15 2" xfId="61753"/>
    <cellStyle name="Normal 6 3 2 16" xfId="61754"/>
    <cellStyle name="Normal 6 3 2 17" xfId="61755"/>
    <cellStyle name="Normal 6 3 2 2" xfId="61756"/>
    <cellStyle name="Normal 6 3 2 2 10" xfId="61757"/>
    <cellStyle name="Normal 6 3 2 2 10 2" xfId="61758"/>
    <cellStyle name="Normal 6 3 2 2 10_RPT_SBA_OMFI_FA" xfId="61759"/>
    <cellStyle name="Normal 6 3 2 2 11" xfId="61760"/>
    <cellStyle name="Normal 6 3 2 2 12" xfId="61761"/>
    <cellStyle name="Normal 6 3 2 2 12 2" xfId="61762"/>
    <cellStyle name="Normal 6 3 2 2 13" xfId="61763"/>
    <cellStyle name="Normal 6 3 2 2 13 2" xfId="61764"/>
    <cellStyle name="Normal 6 3 2 2 14" xfId="61765"/>
    <cellStyle name="Normal 6 3 2 2 14 2" xfId="61766"/>
    <cellStyle name="Normal 6 3 2 2 15" xfId="61767"/>
    <cellStyle name="Normal 6 3 2 2 16" xfId="61768"/>
    <cellStyle name="Normal 6 3 2 2 2" xfId="61769"/>
    <cellStyle name="Normal 6 3 2 2 2 10" xfId="61770"/>
    <cellStyle name="Normal 6 3 2 2 2 10 2" xfId="61771"/>
    <cellStyle name="Normal 6 3 2 2 2 11" xfId="61772"/>
    <cellStyle name="Normal 6 3 2 2 2 12" xfId="61773"/>
    <cellStyle name="Normal 6 3 2 2 2 2" xfId="61774"/>
    <cellStyle name="Normal 6 3 2 2 2 2 10" xfId="61775"/>
    <cellStyle name="Normal 6 3 2 2 2 2 2" xfId="61776"/>
    <cellStyle name="Normal 6 3 2 2 2 2 2 2" xfId="61777"/>
    <cellStyle name="Normal 6 3 2 2 2 2 2 2 2" xfId="61778"/>
    <cellStyle name="Normal 6 3 2 2 2 2 2 2_RPT_SBA_OMFI_FA" xfId="61779"/>
    <cellStyle name="Normal 6 3 2 2 2 2 2 3" xfId="61780"/>
    <cellStyle name="Normal 6 3 2 2 2 2 2 4" xfId="61781"/>
    <cellStyle name="Normal 6 3 2 2 2 2 2 4 2" xfId="61782"/>
    <cellStyle name="Normal 6 3 2 2 2 2 2 5" xfId="61783"/>
    <cellStyle name="Normal 6 3 2 2 2 2 2 5 2" xfId="61784"/>
    <cellStyle name="Normal 6 3 2 2 2 2 2 6" xfId="61785"/>
    <cellStyle name="Normal 6 3 2 2 2 2 2 6 2" xfId="61786"/>
    <cellStyle name="Normal 6 3 2 2 2 2 2 7" xfId="61787"/>
    <cellStyle name="Normal 6 3 2 2 2 2 2 8" xfId="61788"/>
    <cellStyle name="Normal 6 3 2 2 2 2 2_checks" xfId="61789"/>
    <cellStyle name="Normal 6 3 2 2 2 2 3" xfId="61790"/>
    <cellStyle name="Normal 6 3 2 2 2 2 3 2" xfId="61791"/>
    <cellStyle name="Normal 6 3 2 2 2 2 3 2 2" xfId="61792"/>
    <cellStyle name="Normal 6 3 2 2 2 2 3 2_RPT_SBA_OMFI_FA" xfId="61793"/>
    <cellStyle name="Normal 6 3 2 2 2 2 3 3" xfId="61794"/>
    <cellStyle name="Normal 6 3 2 2 2 2 3 3 2" xfId="61795"/>
    <cellStyle name="Normal 6 3 2 2 2 2 3 4" xfId="61796"/>
    <cellStyle name="Normal 6 3 2 2 2 2 3 4 2" xfId="61797"/>
    <cellStyle name="Normal 6 3 2 2 2 2 3 5" xfId="61798"/>
    <cellStyle name="Normal 6 3 2 2 2 2 3 5 2" xfId="61799"/>
    <cellStyle name="Normal 6 3 2 2 2 2 3 6" xfId="61800"/>
    <cellStyle name="Normal 6 3 2 2 2 2 3 7" xfId="61801"/>
    <cellStyle name="Normal 6 3 2 2 2 2 3_checks" xfId="61802"/>
    <cellStyle name="Normal 6 3 2 2 2 2 4" xfId="61803"/>
    <cellStyle name="Normal 6 3 2 2 2 2 4 2" xfId="61804"/>
    <cellStyle name="Normal 6 3 2 2 2 2 4_RPT_SBA_OMFI_FA" xfId="61805"/>
    <cellStyle name="Normal 6 3 2 2 2 2 5" xfId="61806"/>
    <cellStyle name="Normal 6 3 2 2 2 2 6" xfId="61807"/>
    <cellStyle name="Normal 6 3 2 2 2 2 6 2" xfId="61808"/>
    <cellStyle name="Normal 6 3 2 2 2 2 7" xfId="61809"/>
    <cellStyle name="Normal 6 3 2 2 2 2 7 2" xfId="61810"/>
    <cellStyle name="Normal 6 3 2 2 2 2 8" xfId="61811"/>
    <cellStyle name="Normal 6 3 2 2 2 2 8 2" xfId="61812"/>
    <cellStyle name="Normal 6 3 2 2 2 2 9" xfId="61813"/>
    <cellStyle name="Normal 6 3 2 2 2 2_checks" xfId="61814"/>
    <cellStyle name="Normal 6 3 2 2 2 3" xfId="61815"/>
    <cellStyle name="Normal 6 3 2 2 2 3 2" xfId="61816"/>
    <cellStyle name="Normal 6 3 2 2 2 3 2 2" xfId="61817"/>
    <cellStyle name="Normal 6 3 2 2 2 3 2 2 2" xfId="61818"/>
    <cellStyle name="Normal 6 3 2 2 2 3 2 2_RPT_SBA_OMFI_FA" xfId="61819"/>
    <cellStyle name="Normal 6 3 2 2 2 3 2 3" xfId="61820"/>
    <cellStyle name="Normal 6 3 2 2 2 3 2 4" xfId="61821"/>
    <cellStyle name="Normal 6 3 2 2 2 3 2 4 2" xfId="61822"/>
    <cellStyle name="Normal 6 3 2 2 2 3 2 5" xfId="61823"/>
    <cellStyle name="Normal 6 3 2 2 2 3 2 5 2" xfId="61824"/>
    <cellStyle name="Normal 6 3 2 2 2 3 2 6" xfId="61825"/>
    <cellStyle name="Normal 6 3 2 2 2 3 2 6 2" xfId="61826"/>
    <cellStyle name="Normal 6 3 2 2 2 3 2 7" xfId="61827"/>
    <cellStyle name="Normal 6 3 2 2 2 3 2 8" xfId="61828"/>
    <cellStyle name="Normal 6 3 2 2 2 3 2_checks" xfId="61829"/>
    <cellStyle name="Normal 6 3 2 2 2 3 3" xfId="61830"/>
    <cellStyle name="Normal 6 3 2 2 2 3 3 2" xfId="61831"/>
    <cellStyle name="Normal 6 3 2 2 2 3 3_RPT_SBA_OMFI_FA" xfId="61832"/>
    <cellStyle name="Normal 6 3 2 2 2 3 4" xfId="61833"/>
    <cellStyle name="Normal 6 3 2 2 2 3 5" xfId="61834"/>
    <cellStyle name="Normal 6 3 2 2 2 3 5 2" xfId="61835"/>
    <cellStyle name="Normal 6 3 2 2 2 3 6" xfId="61836"/>
    <cellStyle name="Normal 6 3 2 2 2 3 6 2" xfId="61837"/>
    <cellStyle name="Normal 6 3 2 2 2 3 7" xfId="61838"/>
    <cellStyle name="Normal 6 3 2 2 2 3 7 2" xfId="61839"/>
    <cellStyle name="Normal 6 3 2 2 2 3 8" xfId="61840"/>
    <cellStyle name="Normal 6 3 2 2 2 3 9" xfId="61841"/>
    <cellStyle name="Normal 6 3 2 2 2 3_checks" xfId="61842"/>
    <cellStyle name="Normal 6 3 2 2 2 4" xfId="61843"/>
    <cellStyle name="Normal 6 3 2 2 2 4 2" xfId="61844"/>
    <cellStyle name="Normal 6 3 2 2 2 4 2 2" xfId="61845"/>
    <cellStyle name="Normal 6 3 2 2 2 4 2_RPT_SBA_OMFI_FA" xfId="61846"/>
    <cellStyle name="Normal 6 3 2 2 2 4 3" xfId="61847"/>
    <cellStyle name="Normal 6 3 2 2 2 4 4" xfId="61848"/>
    <cellStyle name="Normal 6 3 2 2 2 4 4 2" xfId="61849"/>
    <cellStyle name="Normal 6 3 2 2 2 4 5" xfId="61850"/>
    <cellStyle name="Normal 6 3 2 2 2 4 5 2" xfId="61851"/>
    <cellStyle name="Normal 6 3 2 2 2 4 6" xfId="61852"/>
    <cellStyle name="Normal 6 3 2 2 2 4 6 2" xfId="61853"/>
    <cellStyle name="Normal 6 3 2 2 2 4 7" xfId="61854"/>
    <cellStyle name="Normal 6 3 2 2 2 4 8" xfId="61855"/>
    <cellStyle name="Normal 6 3 2 2 2 4_checks" xfId="61856"/>
    <cellStyle name="Normal 6 3 2 2 2 5" xfId="61857"/>
    <cellStyle name="Normal 6 3 2 2 2 5 2" xfId="61858"/>
    <cellStyle name="Normal 6 3 2 2 2 5 2 2" xfId="61859"/>
    <cellStyle name="Normal 6 3 2 2 2 5 2_RPT_SBA_OMFI_FA" xfId="61860"/>
    <cellStyle name="Normal 6 3 2 2 2 5 3" xfId="61861"/>
    <cellStyle name="Normal 6 3 2 2 2 5 3 2" xfId="61862"/>
    <cellStyle name="Normal 6 3 2 2 2 5 4" xfId="61863"/>
    <cellStyle name="Normal 6 3 2 2 2 5 4 2" xfId="61864"/>
    <cellStyle name="Normal 6 3 2 2 2 5 5" xfId="61865"/>
    <cellStyle name="Normal 6 3 2 2 2 5 5 2" xfId="61866"/>
    <cellStyle name="Normal 6 3 2 2 2 5 6" xfId="61867"/>
    <cellStyle name="Normal 6 3 2 2 2 5 7" xfId="61868"/>
    <cellStyle name="Normal 6 3 2 2 2 5_checks" xfId="61869"/>
    <cellStyle name="Normal 6 3 2 2 2 6" xfId="61870"/>
    <cellStyle name="Normal 6 3 2 2 2 6 2" xfId="61871"/>
    <cellStyle name="Normal 6 3 2 2 2 6_RPT_SBA_OMFI_FA" xfId="61872"/>
    <cellStyle name="Normal 6 3 2 2 2 7" xfId="61873"/>
    <cellStyle name="Normal 6 3 2 2 2 8" xfId="61874"/>
    <cellStyle name="Normal 6 3 2 2 2 8 2" xfId="61875"/>
    <cellStyle name="Normal 6 3 2 2 2 9" xfId="61876"/>
    <cellStyle name="Normal 6 3 2 2 2 9 2" xfId="61877"/>
    <cellStyle name="Normal 6 3 2 2 2_checks" xfId="61878"/>
    <cellStyle name="Normal 6 3 2 2 3" xfId="61879"/>
    <cellStyle name="Normal 6 3 2 2 3 10" xfId="61880"/>
    <cellStyle name="Normal 6 3 2 2 3 2" xfId="61881"/>
    <cellStyle name="Normal 6 3 2 2 3 2 2" xfId="61882"/>
    <cellStyle name="Normal 6 3 2 2 3 2 2 2" xfId="61883"/>
    <cellStyle name="Normal 6 3 2 2 3 2 2_RPT_SBA_OMFI_FA" xfId="61884"/>
    <cellStyle name="Normal 6 3 2 2 3 2 3" xfId="61885"/>
    <cellStyle name="Normal 6 3 2 2 3 2 4" xfId="61886"/>
    <cellStyle name="Normal 6 3 2 2 3 2 4 2" xfId="61887"/>
    <cellStyle name="Normal 6 3 2 2 3 2 5" xfId="61888"/>
    <cellStyle name="Normal 6 3 2 2 3 2 5 2" xfId="61889"/>
    <cellStyle name="Normal 6 3 2 2 3 2 6" xfId="61890"/>
    <cellStyle name="Normal 6 3 2 2 3 2 6 2" xfId="61891"/>
    <cellStyle name="Normal 6 3 2 2 3 2 7" xfId="61892"/>
    <cellStyle name="Normal 6 3 2 2 3 2 8" xfId="61893"/>
    <cellStyle name="Normal 6 3 2 2 3 2_checks" xfId="61894"/>
    <cellStyle name="Normal 6 3 2 2 3 3" xfId="61895"/>
    <cellStyle name="Normal 6 3 2 2 3 3 2" xfId="61896"/>
    <cellStyle name="Normal 6 3 2 2 3 3 2 2" xfId="61897"/>
    <cellStyle name="Normal 6 3 2 2 3 3 2_RPT_SBA_OMFI_FA" xfId="61898"/>
    <cellStyle name="Normal 6 3 2 2 3 3 3" xfId="61899"/>
    <cellStyle name="Normal 6 3 2 2 3 3 3 2" xfId="61900"/>
    <cellStyle name="Normal 6 3 2 2 3 3 4" xfId="61901"/>
    <cellStyle name="Normal 6 3 2 2 3 3 4 2" xfId="61902"/>
    <cellStyle name="Normal 6 3 2 2 3 3 5" xfId="61903"/>
    <cellStyle name="Normal 6 3 2 2 3 3 5 2" xfId="61904"/>
    <cellStyle name="Normal 6 3 2 2 3 3 6" xfId="61905"/>
    <cellStyle name="Normal 6 3 2 2 3 3 7" xfId="61906"/>
    <cellStyle name="Normal 6 3 2 2 3 3_checks" xfId="61907"/>
    <cellStyle name="Normal 6 3 2 2 3 4" xfId="61908"/>
    <cellStyle name="Normal 6 3 2 2 3 4 2" xfId="61909"/>
    <cellStyle name="Normal 6 3 2 2 3 4_RPT_SBA_OMFI_FA" xfId="61910"/>
    <cellStyle name="Normal 6 3 2 2 3 5" xfId="61911"/>
    <cellStyle name="Normal 6 3 2 2 3 6" xfId="61912"/>
    <cellStyle name="Normal 6 3 2 2 3 6 2" xfId="61913"/>
    <cellStyle name="Normal 6 3 2 2 3 7" xfId="61914"/>
    <cellStyle name="Normal 6 3 2 2 3 7 2" xfId="61915"/>
    <cellStyle name="Normal 6 3 2 2 3 8" xfId="61916"/>
    <cellStyle name="Normal 6 3 2 2 3 8 2" xfId="61917"/>
    <cellStyle name="Normal 6 3 2 2 3 9" xfId="61918"/>
    <cellStyle name="Normal 6 3 2 2 3_checks" xfId="61919"/>
    <cellStyle name="Normal 6 3 2 2 4" xfId="61920"/>
    <cellStyle name="Normal 6 3 2 2 4 10" xfId="61921"/>
    <cellStyle name="Normal 6 3 2 2 4 2" xfId="61922"/>
    <cellStyle name="Normal 6 3 2 2 4 2 2" xfId="61923"/>
    <cellStyle name="Normal 6 3 2 2 4 2 2 2" xfId="61924"/>
    <cellStyle name="Normal 6 3 2 2 4 2 2_RPT_SBA_OMFI_FA" xfId="61925"/>
    <cellStyle name="Normal 6 3 2 2 4 2 3" xfId="61926"/>
    <cellStyle name="Normal 6 3 2 2 4 2 4" xfId="61927"/>
    <cellStyle name="Normal 6 3 2 2 4 2 4 2" xfId="61928"/>
    <cellStyle name="Normal 6 3 2 2 4 2 5" xfId="61929"/>
    <cellStyle name="Normal 6 3 2 2 4 2 5 2" xfId="61930"/>
    <cellStyle name="Normal 6 3 2 2 4 2 6" xfId="61931"/>
    <cellStyle name="Normal 6 3 2 2 4 2 6 2" xfId="61932"/>
    <cellStyle name="Normal 6 3 2 2 4 2 7" xfId="61933"/>
    <cellStyle name="Normal 6 3 2 2 4 2 8" xfId="61934"/>
    <cellStyle name="Normal 6 3 2 2 4 2_checks" xfId="61935"/>
    <cellStyle name="Normal 6 3 2 2 4 3" xfId="61936"/>
    <cellStyle name="Normal 6 3 2 2 4 3 2" xfId="61937"/>
    <cellStyle name="Normal 6 3 2 2 4 3 2 2" xfId="61938"/>
    <cellStyle name="Normal 6 3 2 2 4 3 2_RPT_SBA_OMFI_FA" xfId="61939"/>
    <cellStyle name="Normal 6 3 2 2 4 3 3" xfId="61940"/>
    <cellStyle name="Normal 6 3 2 2 4 3 3 2" xfId="61941"/>
    <cellStyle name="Normal 6 3 2 2 4 3 4" xfId="61942"/>
    <cellStyle name="Normal 6 3 2 2 4 3 4 2" xfId="61943"/>
    <cellStyle name="Normal 6 3 2 2 4 3 5" xfId="61944"/>
    <cellStyle name="Normal 6 3 2 2 4 3 5 2" xfId="61945"/>
    <cellStyle name="Normal 6 3 2 2 4 3 6" xfId="61946"/>
    <cellStyle name="Normal 6 3 2 2 4 3 7" xfId="61947"/>
    <cellStyle name="Normal 6 3 2 2 4 3_checks" xfId="61948"/>
    <cellStyle name="Normal 6 3 2 2 4 4" xfId="61949"/>
    <cellStyle name="Normal 6 3 2 2 4 4 2" xfId="61950"/>
    <cellStyle name="Normal 6 3 2 2 4 4_RPT_SBA_OMFI_FA" xfId="61951"/>
    <cellStyle name="Normal 6 3 2 2 4 5" xfId="61952"/>
    <cellStyle name="Normal 6 3 2 2 4 6" xfId="61953"/>
    <cellStyle name="Normal 6 3 2 2 4 6 2" xfId="61954"/>
    <cellStyle name="Normal 6 3 2 2 4 7" xfId="61955"/>
    <cellStyle name="Normal 6 3 2 2 4 7 2" xfId="61956"/>
    <cellStyle name="Normal 6 3 2 2 4 8" xfId="61957"/>
    <cellStyle name="Normal 6 3 2 2 4 8 2" xfId="61958"/>
    <cellStyle name="Normal 6 3 2 2 4 9" xfId="61959"/>
    <cellStyle name="Normal 6 3 2 2 4_checks" xfId="61960"/>
    <cellStyle name="Normal 6 3 2 2 5" xfId="61961"/>
    <cellStyle name="Normal 6 3 2 2 5 10" xfId="61962"/>
    <cellStyle name="Normal 6 3 2 2 5 2" xfId="61963"/>
    <cellStyle name="Normal 6 3 2 2 5 2 2" xfId="61964"/>
    <cellStyle name="Normal 6 3 2 2 5 2 2 2" xfId="61965"/>
    <cellStyle name="Normal 6 3 2 2 5 2 2_RPT_SBA_OMFI_FA" xfId="61966"/>
    <cellStyle name="Normal 6 3 2 2 5 2 3" xfId="61967"/>
    <cellStyle name="Normal 6 3 2 2 5 2 4" xfId="61968"/>
    <cellStyle name="Normal 6 3 2 2 5 2 4 2" xfId="61969"/>
    <cellStyle name="Normal 6 3 2 2 5 2 5" xfId="61970"/>
    <cellStyle name="Normal 6 3 2 2 5 2 5 2" xfId="61971"/>
    <cellStyle name="Normal 6 3 2 2 5 2 6" xfId="61972"/>
    <cellStyle name="Normal 6 3 2 2 5 2 6 2" xfId="61973"/>
    <cellStyle name="Normal 6 3 2 2 5 2 7" xfId="61974"/>
    <cellStyle name="Normal 6 3 2 2 5 2 8" xfId="61975"/>
    <cellStyle name="Normal 6 3 2 2 5 2_checks" xfId="61976"/>
    <cellStyle name="Normal 6 3 2 2 5 3" xfId="61977"/>
    <cellStyle name="Normal 6 3 2 2 5 3 2" xfId="61978"/>
    <cellStyle name="Normal 6 3 2 2 5 3 2 2" xfId="61979"/>
    <cellStyle name="Normal 6 3 2 2 5 3 2_RPT_SBA_OMFI_FA" xfId="61980"/>
    <cellStyle name="Normal 6 3 2 2 5 3 3" xfId="61981"/>
    <cellStyle name="Normal 6 3 2 2 5 3 3 2" xfId="61982"/>
    <cellStyle name="Normal 6 3 2 2 5 3 4" xfId="61983"/>
    <cellStyle name="Normal 6 3 2 2 5 3 4 2" xfId="61984"/>
    <cellStyle name="Normal 6 3 2 2 5 3 5" xfId="61985"/>
    <cellStyle name="Normal 6 3 2 2 5 3 5 2" xfId="61986"/>
    <cellStyle name="Normal 6 3 2 2 5 3 6" xfId="61987"/>
    <cellStyle name="Normal 6 3 2 2 5 3 7" xfId="61988"/>
    <cellStyle name="Normal 6 3 2 2 5 3_checks" xfId="61989"/>
    <cellStyle name="Normal 6 3 2 2 5 4" xfId="61990"/>
    <cellStyle name="Normal 6 3 2 2 5 4 2" xfId="61991"/>
    <cellStyle name="Normal 6 3 2 2 5 4_RPT_SBA_OMFI_FA" xfId="61992"/>
    <cellStyle name="Normal 6 3 2 2 5 5" xfId="61993"/>
    <cellStyle name="Normal 6 3 2 2 5 6" xfId="61994"/>
    <cellStyle name="Normal 6 3 2 2 5 6 2" xfId="61995"/>
    <cellStyle name="Normal 6 3 2 2 5 7" xfId="61996"/>
    <cellStyle name="Normal 6 3 2 2 5 7 2" xfId="61997"/>
    <cellStyle name="Normal 6 3 2 2 5 8" xfId="61998"/>
    <cellStyle name="Normal 6 3 2 2 5 8 2" xfId="61999"/>
    <cellStyle name="Normal 6 3 2 2 5 9" xfId="62000"/>
    <cellStyle name="Normal 6 3 2 2 5_checks" xfId="62001"/>
    <cellStyle name="Normal 6 3 2 2 6" xfId="62002"/>
    <cellStyle name="Normal 6 3 2 2 6 10" xfId="62003"/>
    <cellStyle name="Normal 6 3 2 2 6 2" xfId="62004"/>
    <cellStyle name="Normal 6 3 2 2 6 2 2" xfId="62005"/>
    <cellStyle name="Normal 6 3 2 2 6 2 2 2" xfId="62006"/>
    <cellStyle name="Normal 6 3 2 2 6 2 2_RPT_SBA_OMFI_FA" xfId="62007"/>
    <cellStyle name="Normal 6 3 2 2 6 2 3" xfId="62008"/>
    <cellStyle name="Normal 6 3 2 2 6 2 4" xfId="62009"/>
    <cellStyle name="Normal 6 3 2 2 6 2 4 2" xfId="62010"/>
    <cellStyle name="Normal 6 3 2 2 6 2 5" xfId="62011"/>
    <cellStyle name="Normal 6 3 2 2 6 2 5 2" xfId="62012"/>
    <cellStyle name="Normal 6 3 2 2 6 2 6" xfId="62013"/>
    <cellStyle name="Normal 6 3 2 2 6 2 6 2" xfId="62014"/>
    <cellStyle name="Normal 6 3 2 2 6 2 7" xfId="62015"/>
    <cellStyle name="Normal 6 3 2 2 6 2 8" xfId="62016"/>
    <cellStyle name="Normal 6 3 2 2 6 2_checks" xfId="62017"/>
    <cellStyle name="Normal 6 3 2 2 6 3" xfId="62018"/>
    <cellStyle name="Normal 6 3 2 2 6 3 2" xfId="62019"/>
    <cellStyle name="Normal 6 3 2 2 6 3 2 2" xfId="62020"/>
    <cellStyle name="Normal 6 3 2 2 6 3 2_RPT_SBA_OMFI_FA" xfId="62021"/>
    <cellStyle name="Normal 6 3 2 2 6 3 3" xfId="62022"/>
    <cellStyle name="Normal 6 3 2 2 6 3 3 2" xfId="62023"/>
    <cellStyle name="Normal 6 3 2 2 6 3 4" xfId="62024"/>
    <cellStyle name="Normal 6 3 2 2 6 3 4 2" xfId="62025"/>
    <cellStyle name="Normal 6 3 2 2 6 3 5" xfId="62026"/>
    <cellStyle name="Normal 6 3 2 2 6 3 5 2" xfId="62027"/>
    <cellStyle name="Normal 6 3 2 2 6 3 6" xfId="62028"/>
    <cellStyle name="Normal 6 3 2 2 6 3 7" xfId="62029"/>
    <cellStyle name="Normal 6 3 2 2 6 3_checks" xfId="62030"/>
    <cellStyle name="Normal 6 3 2 2 6 4" xfId="62031"/>
    <cellStyle name="Normal 6 3 2 2 6 4 2" xfId="62032"/>
    <cellStyle name="Normal 6 3 2 2 6 4_RPT_SBA_OMFI_FA" xfId="62033"/>
    <cellStyle name="Normal 6 3 2 2 6 5" xfId="62034"/>
    <cellStyle name="Normal 6 3 2 2 6 6" xfId="62035"/>
    <cellStyle name="Normal 6 3 2 2 6 6 2" xfId="62036"/>
    <cellStyle name="Normal 6 3 2 2 6 7" xfId="62037"/>
    <cellStyle name="Normal 6 3 2 2 6 7 2" xfId="62038"/>
    <cellStyle name="Normal 6 3 2 2 6 8" xfId="62039"/>
    <cellStyle name="Normal 6 3 2 2 6 8 2" xfId="62040"/>
    <cellStyle name="Normal 6 3 2 2 6 9" xfId="62041"/>
    <cellStyle name="Normal 6 3 2 2 6_checks" xfId="62042"/>
    <cellStyle name="Normal 6 3 2 2 7" xfId="62043"/>
    <cellStyle name="Normal 6 3 2 2 7 2" xfId="62044"/>
    <cellStyle name="Normal 6 3 2 2 7 2 2" xfId="62045"/>
    <cellStyle name="Normal 6 3 2 2 7 2 2 2" xfId="62046"/>
    <cellStyle name="Normal 6 3 2 2 7 2 2_RPT_SBA_OMFI_FA" xfId="62047"/>
    <cellStyle name="Normal 6 3 2 2 7 2 3" xfId="62048"/>
    <cellStyle name="Normal 6 3 2 2 7 2 4" xfId="62049"/>
    <cellStyle name="Normal 6 3 2 2 7 2 4 2" xfId="62050"/>
    <cellStyle name="Normal 6 3 2 2 7 2 5" xfId="62051"/>
    <cellStyle name="Normal 6 3 2 2 7 2 5 2" xfId="62052"/>
    <cellStyle name="Normal 6 3 2 2 7 2 6" xfId="62053"/>
    <cellStyle name="Normal 6 3 2 2 7 2 6 2" xfId="62054"/>
    <cellStyle name="Normal 6 3 2 2 7 2 7" xfId="62055"/>
    <cellStyle name="Normal 6 3 2 2 7 2 8" xfId="62056"/>
    <cellStyle name="Normal 6 3 2 2 7 2_checks" xfId="62057"/>
    <cellStyle name="Normal 6 3 2 2 7 3" xfId="62058"/>
    <cellStyle name="Normal 6 3 2 2 7 3 2" xfId="62059"/>
    <cellStyle name="Normal 6 3 2 2 7 3_RPT_SBA_OMFI_FA" xfId="62060"/>
    <cellStyle name="Normal 6 3 2 2 7 4" xfId="62061"/>
    <cellStyle name="Normal 6 3 2 2 7 5" xfId="62062"/>
    <cellStyle name="Normal 6 3 2 2 7 5 2" xfId="62063"/>
    <cellStyle name="Normal 6 3 2 2 7 6" xfId="62064"/>
    <cellStyle name="Normal 6 3 2 2 7 6 2" xfId="62065"/>
    <cellStyle name="Normal 6 3 2 2 7 7" xfId="62066"/>
    <cellStyle name="Normal 6 3 2 2 7 7 2" xfId="62067"/>
    <cellStyle name="Normal 6 3 2 2 7 8" xfId="62068"/>
    <cellStyle name="Normal 6 3 2 2 7 9" xfId="62069"/>
    <cellStyle name="Normal 6 3 2 2 7_checks" xfId="62070"/>
    <cellStyle name="Normal 6 3 2 2 8" xfId="62071"/>
    <cellStyle name="Normal 6 3 2 2 8 2" xfId="62072"/>
    <cellStyle name="Normal 6 3 2 2 8 2 2" xfId="62073"/>
    <cellStyle name="Normal 6 3 2 2 8 2_RPT_SBA_OMFI_FA" xfId="62074"/>
    <cellStyle name="Normal 6 3 2 2 8 3" xfId="62075"/>
    <cellStyle name="Normal 6 3 2 2 8 4" xfId="62076"/>
    <cellStyle name="Normal 6 3 2 2 8 4 2" xfId="62077"/>
    <cellStyle name="Normal 6 3 2 2 8 5" xfId="62078"/>
    <cellStyle name="Normal 6 3 2 2 8 5 2" xfId="62079"/>
    <cellStyle name="Normal 6 3 2 2 8 6" xfId="62080"/>
    <cellStyle name="Normal 6 3 2 2 8 6 2" xfId="62081"/>
    <cellStyle name="Normal 6 3 2 2 8 7" xfId="62082"/>
    <cellStyle name="Normal 6 3 2 2 8 8" xfId="62083"/>
    <cellStyle name="Normal 6 3 2 2 8_checks" xfId="62084"/>
    <cellStyle name="Normal 6 3 2 2 9" xfId="62085"/>
    <cellStyle name="Normal 6 3 2 2 9 2" xfId="62086"/>
    <cellStyle name="Normal 6 3 2 2 9 2 2" xfId="62087"/>
    <cellStyle name="Normal 6 3 2 2 9 2_RPT_SBA_OMFI_FA" xfId="62088"/>
    <cellStyle name="Normal 6 3 2 2 9 3" xfId="62089"/>
    <cellStyle name="Normal 6 3 2 2 9 3 2" xfId="62090"/>
    <cellStyle name="Normal 6 3 2 2 9 4" xfId="62091"/>
    <cellStyle name="Normal 6 3 2 2 9 4 2" xfId="62092"/>
    <cellStyle name="Normal 6 3 2 2 9 5" xfId="62093"/>
    <cellStyle name="Normal 6 3 2 2 9 5 2" xfId="62094"/>
    <cellStyle name="Normal 6 3 2 2 9 6" xfId="62095"/>
    <cellStyle name="Normal 6 3 2 2 9 7" xfId="62096"/>
    <cellStyle name="Normal 6 3 2 2 9_checks" xfId="62097"/>
    <cellStyle name="Normal 6 3 2 2_checks" xfId="62098"/>
    <cellStyle name="Normal 6 3 2 3" xfId="62099"/>
    <cellStyle name="Normal 6 3 2 3 10" xfId="62100"/>
    <cellStyle name="Normal 6 3 2 3 10 2" xfId="62101"/>
    <cellStyle name="Normal 6 3 2 3 11" xfId="62102"/>
    <cellStyle name="Normal 6 3 2 3 12" xfId="62103"/>
    <cellStyle name="Normal 6 3 2 3 2" xfId="62104"/>
    <cellStyle name="Normal 6 3 2 3 2 10" xfId="62105"/>
    <cellStyle name="Normal 6 3 2 3 2 2" xfId="62106"/>
    <cellStyle name="Normal 6 3 2 3 2 2 2" xfId="62107"/>
    <cellStyle name="Normal 6 3 2 3 2 2 2 2" xfId="62108"/>
    <cellStyle name="Normal 6 3 2 3 2 2 2_RPT_SBA_OMFI_FA" xfId="62109"/>
    <cellStyle name="Normal 6 3 2 3 2 2 3" xfId="62110"/>
    <cellStyle name="Normal 6 3 2 3 2 2 4" xfId="62111"/>
    <cellStyle name="Normal 6 3 2 3 2 2 4 2" xfId="62112"/>
    <cellStyle name="Normal 6 3 2 3 2 2 5" xfId="62113"/>
    <cellStyle name="Normal 6 3 2 3 2 2 5 2" xfId="62114"/>
    <cellStyle name="Normal 6 3 2 3 2 2 6" xfId="62115"/>
    <cellStyle name="Normal 6 3 2 3 2 2 6 2" xfId="62116"/>
    <cellStyle name="Normal 6 3 2 3 2 2 7" xfId="62117"/>
    <cellStyle name="Normal 6 3 2 3 2 2 8" xfId="62118"/>
    <cellStyle name="Normal 6 3 2 3 2 2_checks" xfId="62119"/>
    <cellStyle name="Normal 6 3 2 3 2 3" xfId="62120"/>
    <cellStyle name="Normal 6 3 2 3 2 3 2" xfId="62121"/>
    <cellStyle name="Normal 6 3 2 3 2 3 2 2" xfId="62122"/>
    <cellStyle name="Normal 6 3 2 3 2 3 2_RPT_SBA_OMFI_FA" xfId="62123"/>
    <cellStyle name="Normal 6 3 2 3 2 3 3" xfId="62124"/>
    <cellStyle name="Normal 6 3 2 3 2 3 3 2" xfId="62125"/>
    <cellStyle name="Normal 6 3 2 3 2 3 4" xfId="62126"/>
    <cellStyle name="Normal 6 3 2 3 2 3 4 2" xfId="62127"/>
    <cellStyle name="Normal 6 3 2 3 2 3 5" xfId="62128"/>
    <cellStyle name="Normal 6 3 2 3 2 3 5 2" xfId="62129"/>
    <cellStyle name="Normal 6 3 2 3 2 3 6" xfId="62130"/>
    <cellStyle name="Normal 6 3 2 3 2 3 7" xfId="62131"/>
    <cellStyle name="Normal 6 3 2 3 2 3_checks" xfId="62132"/>
    <cellStyle name="Normal 6 3 2 3 2 4" xfId="62133"/>
    <cellStyle name="Normal 6 3 2 3 2 4 2" xfId="62134"/>
    <cellStyle name="Normal 6 3 2 3 2 4_RPT_SBA_OMFI_FA" xfId="62135"/>
    <cellStyle name="Normal 6 3 2 3 2 5" xfId="62136"/>
    <cellStyle name="Normal 6 3 2 3 2 6" xfId="62137"/>
    <cellStyle name="Normal 6 3 2 3 2 6 2" xfId="62138"/>
    <cellStyle name="Normal 6 3 2 3 2 7" xfId="62139"/>
    <cellStyle name="Normal 6 3 2 3 2 7 2" xfId="62140"/>
    <cellStyle name="Normal 6 3 2 3 2 8" xfId="62141"/>
    <cellStyle name="Normal 6 3 2 3 2 8 2" xfId="62142"/>
    <cellStyle name="Normal 6 3 2 3 2 9" xfId="62143"/>
    <cellStyle name="Normal 6 3 2 3 2_checks" xfId="62144"/>
    <cellStyle name="Normal 6 3 2 3 3" xfId="62145"/>
    <cellStyle name="Normal 6 3 2 3 3 2" xfId="62146"/>
    <cellStyle name="Normal 6 3 2 3 3 2 2" xfId="62147"/>
    <cellStyle name="Normal 6 3 2 3 3 2 2 2" xfId="62148"/>
    <cellStyle name="Normal 6 3 2 3 3 2 2_RPT_SBA_OMFI_FA" xfId="62149"/>
    <cellStyle name="Normal 6 3 2 3 3 2 3" xfId="62150"/>
    <cellStyle name="Normal 6 3 2 3 3 2 4" xfId="62151"/>
    <cellStyle name="Normal 6 3 2 3 3 2 4 2" xfId="62152"/>
    <cellStyle name="Normal 6 3 2 3 3 2 5" xfId="62153"/>
    <cellStyle name="Normal 6 3 2 3 3 2 5 2" xfId="62154"/>
    <cellStyle name="Normal 6 3 2 3 3 2 6" xfId="62155"/>
    <cellStyle name="Normal 6 3 2 3 3 2 6 2" xfId="62156"/>
    <cellStyle name="Normal 6 3 2 3 3 2 7" xfId="62157"/>
    <cellStyle name="Normal 6 3 2 3 3 2 8" xfId="62158"/>
    <cellStyle name="Normal 6 3 2 3 3 2_checks" xfId="62159"/>
    <cellStyle name="Normal 6 3 2 3 3 3" xfId="62160"/>
    <cellStyle name="Normal 6 3 2 3 3 3 2" xfId="62161"/>
    <cellStyle name="Normal 6 3 2 3 3 3_RPT_SBA_OMFI_FA" xfId="62162"/>
    <cellStyle name="Normal 6 3 2 3 3 4" xfId="62163"/>
    <cellStyle name="Normal 6 3 2 3 3 5" xfId="62164"/>
    <cellStyle name="Normal 6 3 2 3 3 5 2" xfId="62165"/>
    <cellStyle name="Normal 6 3 2 3 3 6" xfId="62166"/>
    <cellStyle name="Normal 6 3 2 3 3 6 2" xfId="62167"/>
    <cellStyle name="Normal 6 3 2 3 3 7" xfId="62168"/>
    <cellStyle name="Normal 6 3 2 3 3 7 2" xfId="62169"/>
    <cellStyle name="Normal 6 3 2 3 3 8" xfId="62170"/>
    <cellStyle name="Normal 6 3 2 3 3 9" xfId="62171"/>
    <cellStyle name="Normal 6 3 2 3 3_checks" xfId="62172"/>
    <cellStyle name="Normal 6 3 2 3 4" xfId="62173"/>
    <cellStyle name="Normal 6 3 2 3 4 2" xfId="62174"/>
    <cellStyle name="Normal 6 3 2 3 4 2 2" xfId="62175"/>
    <cellStyle name="Normal 6 3 2 3 4 2_RPT_SBA_OMFI_FA" xfId="62176"/>
    <cellStyle name="Normal 6 3 2 3 4 3" xfId="62177"/>
    <cellStyle name="Normal 6 3 2 3 4 4" xfId="62178"/>
    <cellStyle name="Normal 6 3 2 3 4 4 2" xfId="62179"/>
    <cellStyle name="Normal 6 3 2 3 4 5" xfId="62180"/>
    <cellStyle name="Normal 6 3 2 3 4 5 2" xfId="62181"/>
    <cellStyle name="Normal 6 3 2 3 4 6" xfId="62182"/>
    <cellStyle name="Normal 6 3 2 3 4 6 2" xfId="62183"/>
    <cellStyle name="Normal 6 3 2 3 4 7" xfId="62184"/>
    <cellStyle name="Normal 6 3 2 3 4 8" xfId="62185"/>
    <cellStyle name="Normal 6 3 2 3 4_checks" xfId="62186"/>
    <cellStyle name="Normal 6 3 2 3 5" xfId="62187"/>
    <cellStyle name="Normal 6 3 2 3 5 2" xfId="62188"/>
    <cellStyle name="Normal 6 3 2 3 5 2 2" xfId="62189"/>
    <cellStyle name="Normal 6 3 2 3 5 2_RPT_SBA_OMFI_FA" xfId="62190"/>
    <cellStyle name="Normal 6 3 2 3 5 3" xfId="62191"/>
    <cellStyle name="Normal 6 3 2 3 5 3 2" xfId="62192"/>
    <cellStyle name="Normal 6 3 2 3 5 4" xfId="62193"/>
    <cellStyle name="Normal 6 3 2 3 5 4 2" xfId="62194"/>
    <cellStyle name="Normal 6 3 2 3 5 5" xfId="62195"/>
    <cellStyle name="Normal 6 3 2 3 5 5 2" xfId="62196"/>
    <cellStyle name="Normal 6 3 2 3 5 6" xfId="62197"/>
    <cellStyle name="Normal 6 3 2 3 5 7" xfId="62198"/>
    <cellStyle name="Normal 6 3 2 3 5_checks" xfId="62199"/>
    <cellStyle name="Normal 6 3 2 3 6" xfId="62200"/>
    <cellStyle name="Normal 6 3 2 3 6 2" xfId="62201"/>
    <cellStyle name="Normal 6 3 2 3 6_RPT_SBA_OMFI_FA" xfId="62202"/>
    <cellStyle name="Normal 6 3 2 3 7" xfId="62203"/>
    <cellStyle name="Normal 6 3 2 3 8" xfId="62204"/>
    <cellStyle name="Normal 6 3 2 3 8 2" xfId="62205"/>
    <cellStyle name="Normal 6 3 2 3 9" xfId="62206"/>
    <cellStyle name="Normal 6 3 2 3 9 2" xfId="62207"/>
    <cellStyle name="Normal 6 3 2 3_checks" xfId="62208"/>
    <cellStyle name="Normal 6 3 2 4" xfId="62209"/>
    <cellStyle name="Normal 6 3 2 4 10" xfId="62210"/>
    <cellStyle name="Normal 6 3 2 4 2" xfId="62211"/>
    <cellStyle name="Normal 6 3 2 4 2 2" xfId="62212"/>
    <cellStyle name="Normal 6 3 2 4 2 2 2" xfId="62213"/>
    <cellStyle name="Normal 6 3 2 4 2 2_RPT_SBA_OMFI_FA" xfId="62214"/>
    <cellStyle name="Normal 6 3 2 4 2 3" xfId="62215"/>
    <cellStyle name="Normal 6 3 2 4 2 4" xfId="62216"/>
    <cellStyle name="Normal 6 3 2 4 2 4 2" xfId="62217"/>
    <cellStyle name="Normal 6 3 2 4 2 5" xfId="62218"/>
    <cellStyle name="Normal 6 3 2 4 2 5 2" xfId="62219"/>
    <cellStyle name="Normal 6 3 2 4 2 6" xfId="62220"/>
    <cellStyle name="Normal 6 3 2 4 2 6 2" xfId="62221"/>
    <cellStyle name="Normal 6 3 2 4 2 7" xfId="62222"/>
    <cellStyle name="Normal 6 3 2 4 2 8" xfId="62223"/>
    <cellStyle name="Normal 6 3 2 4 2_checks" xfId="62224"/>
    <cellStyle name="Normal 6 3 2 4 3" xfId="62225"/>
    <cellStyle name="Normal 6 3 2 4 3 2" xfId="62226"/>
    <cellStyle name="Normal 6 3 2 4 3 2 2" xfId="62227"/>
    <cellStyle name="Normal 6 3 2 4 3 2_RPT_SBA_OMFI_FA" xfId="62228"/>
    <cellStyle name="Normal 6 3 2 4 3 3" xfId="62229"/>
    <cellStyle name="Normal 6 3 2 4 3 3 2" xfId="62230"/>
    <cellStyle name="Normal 6 3 2 4 3 4" xfId="62231"/>
    <cellStyle name="Normal 6 3 2 4 3 4 2" xfId="62232"/>
    <cellStyle name="Normal 6 3 2 4 3 5" xfId="62233"/>
    <cellStyle name="Normal 6 3 2 4 3 5 2" xfId="62234"/>
    <cellStyle name="Normal 6 3 2 4 3 6" xfId="62235"/>
    <cellStyle name="Normal 6 3 2 4 3 7" xfId="62236"/>
    <cellStyle name="Normal 6 3 2 4 3_checks" xfId="62237"/>
    <cellStyle name="Normal 6 3 2 4 4" xfId="62238"/>
    <cellStyle name="Normal 6 3 2 4 4 2" xfId="62239"/>
    <cellStyle name="Normal 6 3 2 4 4_RPT_SBA_OMFI_FA" xfId="62240"/>
    <cellStyle name="Normal 6 3 2 4 5" xfId="62241"/>
    <cellStyle name="Normal 6 3 2 4 6" xfId="62242"/>
    <cellStyle name="Normal 6 3 2 4 6 2" xfId="62243"/>
    <cellStyle name="Normal 6 3 2 4 7" xfId="62244"/>
    <cellStyle name="Normal 6 3 2 4 7 2" xfId="62245"/>
    <cellStyle name="Normal 6 3 2 4 8" xfId="62246"/>
    <cellStyle name="Normal 6 3 2 4 8 2" xfId="62247"/>
    <cellStyle name="Normal 6 3 2 4 9" xfId="62248"/>
    <cellStyle name="Normal 6 3 2 4_checks" xfId="62249"/>
    <cellStyle name="Normal 6 3 2 5" xfId="62250"/>
    <cellStyle name="Normal 6 3 2 5 10" xfId="62251"/>
    <cellStyle name="Normal 6 3 2 5 2" xfId="62252"/>
    <cellStyle name="Normal 6 3 2 5 2 2" xfId="62253"/>
    <cellStyle name="Normal 6 3 2 5 2 2 2" xfId="62254"/>
    <cellStyle name="Normal 6 3 2 5 2 2_RPT_SBA_OMFI_FA" xfId="62255"/>
    <cellStyle name="Normal 6 3 2 5 2 3" xfId="62256"/>
    <cellStyle name="Normal 6 3 2 5 2 4" xfId="62257"/>
    <cellStyle name="Normal 6 3 2 5 2 4 2" xfId="62258"/>
    <cellStyle name="Normal 6 3 2 5 2 5" xfId="62259"/>
    <cellStyle name="Normal 6 3 2 5 2 5 2" xfId="62260"/>
    <cellStyle name="Normal 6 3 2 5 2 6" xfId="62261"/>
    <cellStyle name="Normal 6 3 2 5 2 6 2" xfId="62262"/>
    <cellStyle name="Normal 6 3 2 5 2 7" xfId="62263"/>
    <cellStyle name="Normal 6 3 2 5 2 8" xfId="62264"/>
    <cellStyle name="Normal 6 3 2 5 2_checks" xfId="62265"/>
    <cellStyle name="Normal 6 3 2 5 3" xfId="62266"/>
    <cellStyle name="Normal 6 3 2 5 3 2" xfId="62267"/>
    <cellStyle name="Normal 6 3 2 5 3 2 2" xfId="62268"/>
    <cellStyle name="Normal 6 3 2 5 3 2_RPT_SBA_OMFI_FA" xfId="62269"/>
    <cellStyle name="Normal 6 3 2 5 3 3" xfId="62270"/>
    <cellStyle name="Normal 6 3 2 5 3 3 2" xfId="62271"/>
    <cellStyle name="Normal 6 3 2 5 3 4" xfId="62272"/>
    <cellStyle name="Normal 6 3 2 5 3 4 2" xfId="62273"/>
    <cellStyle name="Normal 6 3 2 5 3 5" xfId="62274"/>
    <cellStyle name="Normal 6 3 2 5 3 5 2" xfId="62275"/>
    <cellStyle name="Normal 6 3 2 5 3 6" xfId="62276"/>
    <cellStyle name="Normal 6 3 2 5 3 7" xfId="62277"/>
    <cellStyle name="Normal 6 3 2 5 3_checks" xfId="62278"/>
    <cellStyle name="Normal 6 3 2 5 4" xfId="62279"/>
    <cellStyle name="Normal 6 3 2 5 4 2" xfId="62280"/>
    <cellStyle name="Normal 6 3 2 5 4_RPT_SBA_OMFI_FA" xfId="62281"/>
    <cellStyle name="Normal 6 3 2 5 5" xfId="62282"/>
    <cellStyle name="Normal 6 3 2 5 6" xfId="62283"/>
    <cellStyle name="Normal 6 3 2 5 6 2" xfId="62284"/>
    <cellStyle name="Normal 6 3 2 5 7" xfId="62285"/>
    <cellStyle name="Normal 6 3 2 5 7 2" xfId="62286"/>
    <cellStyle name="Normal 6 3 2 5 8" xfId="62287"/>
    <cellStyle name="Normal 6 3 2 5 8 2" xfId="62288"/>
    <cellStyle name="Normal 6 3 2 5 9" xfId="62289"/>
    <cellStyle name="Normal 6 3 2 5_checks" xfId="62290"/>
    <cellStyle name="Normal 6 3 2 6" xfId="62291"/>
    <cellStyle name="Normal 6 3 2 6 10" xfId="62292"/>
    <cellStyle name="Normal 6 3 2 6 2" xfId="62293"/>
    <cellStyle name="Normal 6 3 2 6 2 2" xfId="62294"/>
    <cellStyle name="Normal 6 3 2 6 2 2 2" xfId="62295"/>
    <cellStyle name="Normal 6 3 2 6 2 2_RPT_SBA_OMFI_FA" xfId="62296"/>
    <cellStyle name="Normal 6 3 2 6 2 3" xfId="62297"/>
    <cellStyle name="Normal 6 3 2 6 2 4" xfId="62298"/>
    <cellStyle name="Normal 6 3 2 6 2 4 2" xfId="62299"/>
    <cellStyle name="Normal 6 3 2 6 2 5" xfId="62300"/>
    <cellStyle name="Normal 6 3 2 6 2 5 2" xfId="62301"/>
    <cellStyle name="Normal 6 3 2 6 2 6" xfId="62302"/>
    <cellStyle name="Normal 6 3 2 6 2 6 2" xfId="62303"/>
    <cellStyle name="Normal 6 3 2 6 2 7" xfId="62304"/>
    <cellStyle name="Normal 6 3 2 6 2 8" xfId="62305"/>
    <cellStyle name="Normal 6 3 2 6 2_checks" xfId="62306"/>
    <cellStyle name="Normal 6 3 2 6 3" xfId="62307"/>
    <cellStyle name="Normal 6 3 2 6 3 2" xfId="62308"/>
    <cellStyle name="Normal 6 3 2 6 3 2 2" xfId="62309"/>
    <cellStyle name="Normal 6 3 2 6 3 2_RPT_SBA_OMFI_FA" xfId="62310"/>
    <cellStyle name="Normal 6 3 2 6 3 3" xfId="62311"/>
    <cellStyle name="Normal 6 3 2 6 3 3 2" xfId="62312"/>
    <cellStyle name="Normal 6 3 2 6 3 4" xfId="62313"/>
    <cellStyle name="Normal 6 3 2 6 3 4 2" xfId="62314"/>
    <cellStyle name="Normal 6 3 2 6 3 5" xfId="62315"/>
    <cellStyle name="Normal 6 3 2 6 3 5 2" xfId="62316"/>
    <cellStyle name="Normal 6 3 2 6 3 6" xfId="62317"/>
    <cellStyle name="Normal 6 3 2 6 3 7" xfId="62318"/>
    <cellStyle name="Normal 6 3 2 6 3_checks" xfId="62319"/>
    <cellStyle name="Normal 6 3 2 6 4" xfId="62320"/>
    <cellStyle name="Normal 6 3 2 6 4 2" xfId="62321"/>
    <cellStyle name="Normal 6 3 2 6 4_RPT_SBA_OMFI_FA" xfId="62322"/>
    <cellStyle name="Normal 6 3 2 6 5" xfId="62323"/>
    <cellStyle name="Normal 6 3 2 6 6" xfId="62324"/>
    <cellStyle name="Normal 6 3 2 6 6 2" xfId="62325"/>
    <cellStyle name="Normal 6 3 2 6 7" xfId="62326"/>
    <cellStyle name="Normal 6 3 2 6 7 2" xfId="62327"/>
    <cellStyle name="Normal 6 3 2 6 8" xfId="62328"/>
    <cellStyle name="Normal 6 3 2 6 8 2" xfId="62329"/>
    <cellStyle name="Normal 6 3 2 6 9" xfId="62330"/>
    <cellStyle name="Normal 6 3 2 6_checks" xfId="62331"/>
    <cellStyle name="Normal 6 3 2 7" xfId="62332"/>
    <cellStyle name="Normal 6 3 2 7 10" xfId="62333"/>
    <cellStyle name="Normal 6 3 2 7 2" xfId="62334"/>
    <cellStyle name="Normal 6 3 2 7 2 2" xfId="62335"/>
    <cellStyle name="Normal 6 3 2 7 2 2 2" xfId="62336"/>
    <cellStyle name="Normal 6 3 2 7 2 2_RPT_SBA_OMFI_FA" xfId="62337"/>
    <cellStyle name="Normal 6 3 2 7 2 3" xfId="62338"/>
    <cellStyle name="Normal 6 3 2 7 2 4" xfId="62339"/>
    <cellStyle name="Normal 6 3 2 7 2 4 2" xfId="62340"/>
    <cellStyle name="Normal 6 3 2 7 2 5" xfId="62341"/>
    <cellStyle name="Normal 6 3 2 7 2 5 2" xfId="62342"/>
    <cellStyle name="Normal 6 3 2 7 2 6" xfId="62343"/>
    <cellStyle name="Normal 6 3 2 7 2 6 2" xfId="62344"/>
    <cellStyle name="Normal 6 3 2 7 2 7" xfId="62345"/>
    <cellStyle name="Normal 6 3 2 7 2 8" xfId="62346"/>
    <cellStyle name="Normal 6 3 2 7 2_checks" xfId="62347"/>
    <cellStyle name="Normal 6 3 2 7 3" xfId="62348"/>
    <cellStyle name="Normal 6 3 2 7 3 2" xfId="62349"/>
    <cellStyle name="Normal 6 3 2 7 3 2 2" xfId="62350"/>
    <cellStyle name="Normal 6 3 2 7 3 2_RPT_SBA_OMFI_FA" xfId="62351"/>
    <cellStyle name="Normal 6 3 2 7 3 3" xfId="62352"/>
    <cellStyle name="Normal 6 3 2 7 3 3 2" xfId="62353"/>
    <cellStyle name="Normal 6 3 2 7 3 4" xfId="62354"/>
    <cellStyle name="Normal 6 3 2 7 3 4 2" xfId="62355"/>
    <cellStyle name="Normal 6 3 2 7 3 5" xfId="62356"/>
    <cellStyle name="Normal 6 3 2 7 3 5 2" xfId="62357"/>
    <cellStyle name="Normal 6 3 2 7 3 6" xfId="62358"/>
    <cellStyle name="Normal 6 3 2 7 3 7" xfId="62359"/>
    <cellStyle name="Normal 6 3 2 7 3_checks" xfId="62360"/>
    <cellStyle name="Normal 6 3 2 7 4" xfId="62361"/>
    <cellStyle name="Normal 6 3 2 7 4 2" xfId="62362"/>
    <cellStyle name="Normal 6 3 2 7 4_RPT_SBA_OMFI_FA" xfId="62363"/>
    <cellStyle name="Normal 6 3 2 7 5" xfId="62364"/>
    <cellStyle name="Normal 6 3 2 7 6" xfId="62365"/>
    <cellStyle name="Normal 6 3 2 7 6 2" xfId="62366"/>
    <cellStyle name="Normal 6 3 2 7 7" xfId="62367"/>
    <cellStyle name="Normal 6 3 2 7 7 2" xfId="62368"/>
    <cellStyle name="Normal 6 3 2 7 8" xfId="62369"/>
    <cellStyle name="Normal 6 3 2 7 8 2" xfId="62370"/>
    <cellStyle name="Normal 6 3 2 7 9" xfId="62371"/>
    <cellStyle name="Normal 6 3 2 7_checks" xfId="62372"/>
    <cellStyle name="Normal 6 3 2 8" xfId="62373"/>
    <cellStyle name="Normal 6 3 2 8 2" xfId="62374"/>
    <cellStyle name="Normal 6 3 2 8 2 2" xfId="62375"/>
    <cellStyle name="Normal 6 3 2 8 2 2 2" xfId="62376"/>
    <cellStyle name="Normal 6 3 2 8 2 2_RPT_SBA_OMFI_FA" xfId="62377"/>
    <cellStyle name="Normal 6 3 2 8 2 3" xfId="62378"/>
    <cellStyle name="Normal 6 3 2 8 2 4" xfId="62379"/>
    <cellStyle name="Normal 6 3 2 8 2 4 2" xfId="62380"/>
    <cellStyle name="Normal 6 3 2 8 2 5" xfId="62381"/>
    <cellStyle name="Normal 6 3 2 8 2 5 2" xfId="62382"/>
    <cellStyle name="Normal 6 3 2 8 2 6" xfId="62383"/>
    <cellStyle name="Normal 6 3 2 8 2 6 2" xfId="62384"/>
    <cellStyle name="Normal 6 3 2 8 2 7" xfId="62385"/>
    <cellStyle name="Normal 6 3 2 8 2 8" xfId="62386"/>
    <cellStyle name="Normal 6 3 2 8 2_checks" xfId="62387"/>
    <cellStyle name="Normal 6 3 2 8 3" xfId="62388"/>
    <cellStyle name="Normal 6 3 2 8 3 2" xfId="62389"/>
    <cellStyle name="Normal 6 3 2 8 3_RPT_SBA_OMFI_FA" xfId="62390"/>
    <cellStyle name="Normal 6 3 2 8 4" xfId="62391"/>
    <cellStyle name="Normal 6 3 2 8 5" xfId="62392"/>
    <cellStyle name="Normal 6 3 2 8 5 2" xfId="62393"/>
    <cellStyle name="Normal 6 3 2 8 6" xfId="62394"/>
    <cellStyle name="Normal 6 3 2 8 6 2" xfId="62395"/>
    <cellStyle name="Normal 6 3 2 8 7" xfId="62396"/>
    <cellStyle name="Normal 6 3 2 8 7 2" xfId="62397"/>
    <cellStyle name="Normal 6 3 2 8 8" xfId="62398"/>
    <cellStyle name="Normal 6 3 2 8 9" xfId="62399"/>
    <cellStyle name="Normal 6 3 2 8_checks" xfId="62400"/>
    <cellStyle name="Normal 6 3 2 9" xfId="62401"/>
    <cellStyle name="Normal 6 3 2 9 2" xfId="62402"/>
    <cellStyle name="Normal 6 3 2 9 2 2" xfId="62403"/>
    <cellStyle name="Normal 6 3 2 9 2_RPT_SBA_OMFI_FA" xfId="62404"/>
    <cellStyle name="Normal 6 3 2 9 3" xfId="62405"/>
    <cellStyle name="Normal 6 3 2 9 4" xfId="62406"/>
    <cellStyle name="Normal 6 3 2 9 4 2" xfId="62407"/>
    <cellStyle name="Normal 6 3 2 9 5" xfId="62408"/>
    <cellStyle name="Normal 6 3 2 9 5 2" xfId="62409"/>
    <cellStyle name="Normal 6 3 2 9 6" xfId="62410"/>
    <cellStyle name="Normal 6 3 2 9 6 2" xfId="62411"/>
    <cellStyle name="Normal 6 3 2 9 7" xfId="62412"/>
    <cellStyle name="Normal 6 3 2 9 8" xfId="62413"/>
    <cellStyle name="Normal 6 3 2 9_checks" xfId="62414"/>
    <cellStyle name="Normal 6 3 2_checks" xfId="62415"/>
    <cellStyle name="Normal 6 3 3" xfId="62416"/>
    <cellStyle name="Normal 6 3 3 10" xfId="62417"/>
    <cellStyle name="Normal 6 3 3 10 2" xfId="62418"/>
    <cellStyle name="Normal 6 3 3 10_RPT_SBA_OMFI_FA" xfId="62419"/>
    <cellStyle name="Normal 6 3 3 11" xfId="62420"/>
    <cellStyle name="Normal 6 3 3 12" xfId="62421"/>
    <cellStyle name="Normal 6 3 3 12 2" xfId="62422"/>
    <cellStyle name="Normal 6 3 3 13" xfId="62423"/>
    <cellStyle name="Normal 6 3 3 13 2" xfId="62424"/>
    <cellStyle name="Normal 6 3 3 14" xfId="62425"/>
    <cellStyle name="Normal 6 3 3 14 2" xfId="62426"/>
    <cellStyle name="Normal 6 3 3 15" xfId="62427"/>
    <cellStyle name="Normal 6 3 3 16" xfId="62428"/>
    <cellStyle name="Normal 6 3 3 2" xfId="62429"/>
    <cellStyle name="Normal 6 3 3 2 10" xfId="62430"/>
    <cellStyle name="Normal 6 3 3 2 10 2" xfId="62431"/>
    <cellStyle name="Normal 6 3 3 2 11" xfId="62432"/>
    <cellStyle name="Normal 6 3 3 2 12" xfId="62433"/>
    <cellStyle name="Normal 6 3 3 2 2" xfId="62434"/>
    <cellStyle name="Normal 6 3 3 2 2 10" xfId="62435"/>
    <cellStyle name="Normal 6 3 3 2 2 2" xfId="62436"/>
    <cellStyle name="Normal 6 3 3 2 2 2 2" xfId="62437"/>
    <cellStyle name="Normal 6 3 3 2 2 2 2 2" xfId="62438"/>
    <cellStyle name="Normal 6 3 3 2 2 2 2_RPT_SBA_OMFI_FA" xfId="62439"/>
    <cellStyle name="Normal 6 3 3 2 2 2 3" xfId="62440"/>
    <cellStyle name="Normal 6 3 3 2 2 2 4" xfId="62441"/>
    <cellStyle name="Normal 6 3 3 2 2 2 4 2" xfId="62442"/>
    <cellStyle name="Normal 6 3 3 2 2 2 5" xfId="62443"/>
    <cellStyle name="Normal 6 3 3 2 2 2 5 2" xfId="62444"/>
    <cellStyle name="Normal 6 3 3 2 2 2 6" xfId="62445"/>
    <cellStyle name="Normal 6 3 3 2 2 2 6 2" xfId="62446"/>
    <cellStyle name="Normal 6 3 3 2 2 2 7" xfId="62447"/>
    <cellStyle name="Normal 6 3 3 2 2 2 8" xfId="62448"/>
    <cellStyle name="Normal 6 3 3 2 2 2_checks" xfId="62449"/>
    <cellStyle name="Normal 6 3 3 2 2 3" xfId="62450"/>
    <cellStyle name="Normal 6 3 3 2 2 3 2" xfId="62451"/>
    <cellStyle name="Normal 6 3 3 2 2 3 2 2" xfId="62452"/>
    <cellStyle name="Normal 6 3 3 2 2 3 2_RPT_SBA_OMFI_FA" xfId="62453"/>
    <cellStyle name="Normal 6 3 3 2 2 3 3" xfId="62454"/>
    <cellStyle name="Normal 6 3 3 2 2 3 3 2" xfId="62455"/>
    <cellStyle name="Normal 6 3 3 2 2 3 4" xfId="62456"/>
    <cellStyle name="Normal 6 3 3 2 2 3 4 2" xfId="62457"/>
    <cellStyle name="Normal 6 3 3 2 2 3 5" xfId="62458"/>
    <cellStyle name="Normal 6 3 3 2 2 3 5 2" xfId="62459"/>
    <cellStyle name="Normal 6 3 3 2 2 3 6" xfId="62460"/>
    <cellStyle name="Normal 6 3 3 2 2 3 7" xfId="62461"/>
    <cellStyle name="Normal 6 3 3 2 2 3_checks" xfId="62462"/>
    <cellStyle name="Normal 6 3 3 2 2 4" xfId="62463"/>
    <cellStyle name="Normal 6 3 3 2 2 4 2" xfId="62464"/>
    <cellStyle name="Normal 6 3 3 2 2 4_RPT_SBA_OMFI_FA" xfId="62465"/>
    <cellStyle name="Normal 6 3 3 2 2 5" xfId="62466"/>
    <cellStyle name="Normal 6 3 3 2 2 6" xfId="62467"/>
    <cellStyle name="Normal 6 3 3 2 2 6 2" xfId="62468"/>
    <cellStyle name="Normal 6 3 3 2 2 7" xfId="62469"/>
    <cellStyle name="Normal 6 3 3 2 2 7 2" xfId="62470"/>
    <cellStyle name="Normal 6 3 3 2 2 8" xfId="62471"/>
    <cellStyle name="Normal 6 3 3 2 2 8 2" xfId="62472"/>
    <cellStyle name="Normal 6 3 3 2 2 9" xfId="62473"/>
    <cellStyle name="Normal 6 3 3 2 2_checks" xfId="62474"/>
    <cellStyle name="Normal 6 3 3 2 3" xfId="62475"/>
    <cellStyle name="Normal 6 3 3 2 3 2" xfId="62476"/>
    <cellStyle name="Normal 6 3 3 2 3 2 2" xfId="62477"/>
    <cellStyle name="Normal 6 3 3 2 3 2 2 2" xfId="62478"/>
    <cellStyle name="Normal 6 3 3 2 3 2 2_RPT_SBA_OMFI_FA" xfId="62479"/>
    <cellStyle name="Normal 6 3 3 2 3 2 3" xfId="62480"/>
    <cellStyle name="Normal 6 3 3 2 3 2 4" xfId="62481"/>
    <cellStyle name="Normal 6 3 3 2 3 2 4 2" xfId="62482"/>
    <cellStyle name="Normal 6 3 3 2 3 2 5" xfId="62483"/>
    <cellStyle name="Normal 6 3 3 2 3 2 5 2" xfId="62484"/>
    <cellStyle name="Normal 6 3 3 2 3 2 6" xfId="62485"/>
    <cellStyle name="Normal 6 3 3 2 3 2 6 2" xfId="62486"/>
    <cellStyle name="Normal 6 3 3 2 3 2 7" xfId="62487"/>
    <cellStyle name="Normal 6 3 3 2 3 2 8" xfId="62488"/>
    <cellStyle name="Normal 6 3 3 2 3 2_checks" xfId="62489"/>
    <cellStyle name="Normal 6 3 3 2 3 3" xfId="62490"/>
    <cellStyle name="Normal 6 3 3 2 3 3 2" xfId="62491"/>
    <cellStyle name="Normal 6 3 3 2 3 3_RPT_SBA_OMFI_FA" xfId="62492"/>
    <cellStyle name="Normal 6 3 3 2 3 4" xfId="62493"/>
    <cellStyle name="Normal 6 3 3 2 3 5" xfId="62494"/>
    <cellStyle name="Normal 6 3 3 2 3 5 2" xfId="62495"/>
    <cellStyle name="Normal 6 3 3 2 3 6" xfId="62496"/>
    <cellStyle name="Normal 6 3 3 2 3 6 2" xfId="62497"/>
    <cellStyle name="Normal 6 3 3 2 3 7" xfId="62498"/>
    <cellStyle name="Normal 6 3 3 2 3 7 2" xfId="62499"/>
    <cellStyle name="Normal 6 3 3 2 3 8" xfId="62500"/>
    <cellStyle name="Normal 6 3 3 2 3 9" xfId="62501"/>
    <cellStyle name="Normal 6 3 3 2 3_checks" xfId="62502"/>
    <cellStyle name="Normal 6 3 3 2 4" xfId="62503"/>
    <cellStyle name="Normal 6 3 3 2 4 2" xfId="62504"/>
    <cellStyle name="Normal 6 3 3 2 4 2 2" xfId="62505"/>
    <cellStyle name="Normal 6 3 3 2 4 2_RPT_SBA_OMFI_FA" xfId="62506"/>
    <cellStyle name="Normal 6 3 3 2 4 3" xfId="62507"/>
    <cellStyle name="Normal 6 3 3 2 4 4" xfId="62508"/>
    <cellStyle name="Normal 6 3 3 2 4 4 2" xfId="62509"/>
    <cellStyle name="Normal 6 3 3 2 4 5" xfId="62510"/>
    <cellStyle name="Normal 6 3 3 2 4 5 2" xfId="62511"/>
    <cellStyle name="Normal 6 3 3 2 4 6" xfId="62512"/>
    <cellStyle name="Normal 6 3 3 2 4 6 2" xfId="62513"/>
    <cellStyle name="Normal 6 3 3 2 4 7" xfId="62514"/>
    <cellStyle name="Normal 6 3 3 2 4 8" xfId="62515"/>
    <cellStyle name="Normal 6 3 3 2 4_checks" xfId="62516"/>
    <cellStyle name="Normal 6 3 3 2 5" xfId="62517"/>
    <cellStyle name="Normal 6 3 3 2 5 2" xfId="62518"/>
    <cellStyle name="Normal 6 3 3 2 5 2 2" xfId="62519"/>
    <cellStyle name="Normal 6 3 3 2 5 2_RPT_SBA_OMFI_FA" xfId="62520"/>
    <cellStyle name="Normal 6 3 3 2 5 3" xfId="62521"/>
    <cellStyle name="Normal 6 3 3 2 5 3 2" xfId="62522"/>
    <cellStyle name="Normal 6 3 3 2 5 4" xfId="62523"/>
    <cellStyle name="Normal 6 3 3 2 5 4 2" xfId="62524"/>
    <cellStyle name="Normal 6 3 3 2 5 5" xfId="62525"/>
    <cellStyle name="Normal 6 3 3 2 5 5 2" xfId="62526"/>
    <cellStyle name="Normal 6 3 3 2 5 6" xfId="62527"/>
    <cellStyle name="Normal 6 3 3 2 5 7" xfId="62528"/>
    <cellStyle name="Normal 6 3 3 2 5_checks" xfId="62529"/>
    <cellStyle name="Normal 6 3 3 2 6" xfId="62530"/>
    <cellStyle name="Normal 6 3 3 2 6 2" xfId="62531"/>
    <cellStyle name="Normal 6 3 3 2 6_RPT_SBA_OMFI_FA" xfId="62532"/>
    <cellStyle name="Normal 6 3 3 2 7" xfId="62533"/>
    <cellStyle name="Normal 6 3 3 2 8" xfId="62534"/>
    <cellStyle name="Normal 6 3 3 2 8 2" xfId="62535"/>
    <cellStyle name="Normal 6 3 3 2 9" xfId="62536"/>
    <cellStyle name="Normal 6 3 3 2 9 2" xfId="62537"/>
    <cellStyle name="Normal 6 3 3 2_checks" xfId="62538"/>
    <cellStyle name="Normal 6 3 3 3" xfId="62539"/>
    <cellStyle name="Normal 6 3 3 3 10" xfId="62540"/>
    <cellStyle name="Normal 6 3 3 3 2" xfId="62541"/>
    <cellStyle name="Normal 6 3 3 3 2 2" xfId="62542"/>
    <cellStyle name="Normal 6 3 3 3 2 2 2" xfId="62543"/>
    <cellStyle name="Normal 6 3 3 3 2 2_RPT_SBA_OMFI_FA" xfId="62544"/>
    <cellStyle name="Normal 6 3 3 3 2 3" xfId="62545"/>
    <cellStyle name="Normal 6 3 3 3 2 4" xfId="62546"/>
    <cellStyle name="Normal 6 3 3 3 2 4 2" xfId="62547"/>
    <cellStyle name="Normal 6 3 3 3 2 5" xfId="62548"/>
    <cellStyle name="Normal 6 3 3 3 2 5 2" xfId="62549"/>
    <cellStyle name="Normal 6 3 3 3 2 6" xfId="62550"/>
    <cellStyle name="Normal 6 3 3 3 2 6 2" xfId="62551"/>
    <cellStyle name="Normal 6 3 3 3 2 7" xfId="62552"/>
    <cellStyle name="Normal 6 3 3 3 2 8" xfId="62553"/>
    <cellStyle name="Normal 6 3 3 3 2_checks" xfId="62554"/>
    <cellStyle name="Normal 6 3 3 3 3" xfId="62555"/>
    <cellStyle name="Normal 6 3 3 3 3 2" xfId="62556"/>
    <cellStyle name="Normal 6 3 3 3 3 2 2" xfId="62557"/>
    <cellStyle name="Normal 6 3 3 3 3 2_RPT_SBA_OMFI_FA" xfId="62558"/>
    <cellStyle name="Normal 6 3 3 3 3 3" xfId="62559"/>
    <cellStyle name="Normal 6 3 3 3 3 3 2" xfId="62560"/>
    <cellStyle name="Normal 6 3 3 3 3 4" xfId="62561"/>
    <cellStyle name="Normal 6 3 3 3 3 4 2" xfId="62562"/>
    <cellStyle name="Normal 6 3 3 3 3 5" xfId="62563"/>
    <cellStyle name="Normal 6 3 3 3 3 5 2" xfId="62564"/>
    <cellStyle name="Normal 6 3 3 3 3 6" xfId="62565"/>
    <cellStyle name="Normal 6 3 3 3 3 7" xfId="62566"/>
    <cellStyle name="Normal 6 3 3 3 3_checks" xfId="62567"/>
    <cellStyle name="Normal 6 3 3 3 4" xfId="62568"/>
    <cellStyle name="Normal 6 3 3 3 4 2" xfId="62569"/>
    <cellStyle name="Normal 6 3 3 3 4_RPT_SBA_OMFI_FA" xfId="62570"/>
    <cellStyle name="Normal 6 3 3 3 5" xfId="62571"/>
    <cellStyle name="Normal 6 3 3 3 6" xfId="62572"/>
    <cellStyle name="Normal 6 3 3 3 6 2" xfId="62573"/>
    <cellStyle name="Normal 6 3 3 3 7" xfId="62574"/>
    <cellStyle name="Normal 6 3 3 3 7 2" xfId="62575"/>
    <cellStyle name="Normal 6 3 3 3 8" xfId="62576"/>
    <cellStyle name="Normal 6 3 3 3 8 2" xfId="62577"/>
    <cellStyle name="Normal 6 3 3 3 9" xfId="62578"/>
    <cellStyle name="Normal 6 3 3 3_checks" xfId="62579"/>
    <cellStyle name="Normal 6 3 3 4" xfId="62580"/>
    <cellStyle name="Normal 6 3 3 4 10" xfId="62581"/>
    <cellStyle name="Normal 6 3 3 4 2" xfId="62582"/>
    <cellStyle name="Normal 6 3 3 4 2 2" xfId="62583"/>
    <cellStyle name="Normal 6 3 3 4 2 2 2" xfId="62584"/>
    <cellStyle name="Normal 6 3 3 4 2 2_RPT_SBA_OMFI_FA" xfId="62585"/>
    <cellStyle name="Normal 6 3 3 4 2 3" xfId="62586"/>
    <cellStyle name="Normal 6 3 3 4 2 4" xfId="62587"/>
    <cellStyle name="Normal 6 3 3 4 2 4 2" xfId="62588"/>
    <cellStyle name="Normal 6 3 3 4 2 5" xfId="62589"/>
    <cellStyle name="Normal 6 3 3 4 2 5 2" xfId="62590"/>
    <cellStyle name="Normal 6 3 3 4 2 6" xfId="62591"/>
    <cellStyle name="Normal 6 3 3 4 2 6 2" xfId="62592"/>
    <cellStyle name="Normal 6 3 3 4 2 7" xfId="62593"/>
    <cellStyle name="Normal 6 3 3 4 2 8" xfId="62594"/>
    <cellStyle name="Normal 6 3 3 4 2_checks" xfId="62595"/>
    <cellStyle name="Normal 6 3 3 4 3" xfId="62596"/>
    <cellStyle name="Normal 6 3 3 4 3 2" xfId="62597"/>
    <cellStyle name="Normal 6 3 3 4 3 2 2" xfId="62598"/>
    <cellStyle name="Normal 6 3 3 4 3 2_RPT_SBA_OMFI_FA" xfId="62599"/>
    <cellStyle name="Normal 6 3 3 4 3 3" xfId="62600"/>
    <cellStyle name="Normal 6 3 3 4 3 3 2" xfId="62601"/>
    <cellStyle name="Normal 6 3 3 4 3 4" xfId="62602"/>
    <cellStyle name="Normal 6 3 3 4 3 4 2" xfId="62603"/>
    <cellStyle name="Normal 6 3 3 4 3 5" xfId="62604"/>
    <cellStyle name="Normal 6 3 3 4 3 5 2" xfId="62605"/>
    <cellStyle name="Normal 6 3 3 4 3 6" xfId="62606"/>
    <cellStyle name="Normal 6 3 3 4 3 7" xfId="62607"/>
    <cellStyle name="Normal 6 3 3 4 3_checks" xfId="62608"/>
    <cellStyle name="Normal 6 3 3 4 4" xfId="62609"/>
    <cellStyle name="Normal 6 3 3 4 4 2" xfId="62610"/>
    <cellStyle name="Normal 6 3 3 4 4_RPT_SBA_OMFI_FA" xfId="62611"/>
    <cellStyle name="Normal 6 3 3 4 5" xfId="62612"/>
    <cellStyle name="Normal 6 3 3 4 6" xfId="62613"/>
    <cellStyle name="Normal 6 3 3 4 6 2" xfId="62614"/>
    <cellStyle name="Normal 6 3 3 4 7" xfId="62615"/>
    <cellStyle name="Normal 6 3 3 4 7 2" xfId="62616"/>
    <cellStyle name="Normal 6 3 3 4 8" xfId="62617"/>
    <cellStyle name="Normal 6 3 3 4 8 2" xfId="62618"/>
    <cellStyle name="Normal 6 3 3 4 9" xfId="62619"/>
    <cellStyle name="Normal 6 3 3 4_checks" xfId="62620"/>
    <cellStyle name="Normal 6 3 3 5" xfId="62621"/>
    <cellStyle name="Normal 6 3 3 5 10" xfId="62622"/>
    <cellStyle name="Normal 6 3 3 5 2" xfId="62623"/>
    <cellStyle name="Normal 6 3 3 5 2 2" xfId="62624"/>
    <cellStyle name="Normal 6 3 3 5 2 2 2" xfId="62625"/>
    <cellStyle name="Normal 6 3 3 5 2 2_RPT_SBA_OMFI_FA" xfId="62626"/>
    <cellStyle name="Normal 6 3 3 5 2 3" xfId="62627"/>
    <cellStyle name="Normal 6 3 3 5 2 4" xfId="62628"/>
    <cellStyle name="Normal 6 3 3 5 2 4 2" xfId="62629"/>
    <cellStyle name="Normal 6 3 3 5 2 5" xfId="62630"/>
    <cellStyle name="Normal 6 3 3 5 2 5 2" xfId="62631"/>
    <cellStyle name="Normal 6 3 3 5 2 6" xfId="62632"/>
    <cellStyle name="Normal 6 3 3 5 2 6 2" xfId="62633"/>
    <cellStyle name="Normal 6 3 3 5 2 7" xfId="62634"/>
    <cellStyle name="Normal 6 3 3 5 2 8" xfId="62635"/>
    <cellStyle name="Normal 6 3 3 5 2_checks" xfId="62636"/>
    <cellStyle name="Normal 6 3 3 5 3" xfId="62637"/>
    <cellStyle name="Normal 6 3 3 5 3 2" xfId="62638"/>
    <cellStyle name="Normal 6 3 3 5 3 2 2" xfId="62639"/>
    <cellStyle name="Normal 6 3 3 5 3 2_RPT_SBA_OMFI_FA" xfId="62640"/>
    <cellStyle name="Normal 6 3 3 5 3 3" xfId="62641"/>
    <cellStyle name="Normal 6 3 3 5 3 3 2" xfId="62642"/>
    <cellStyle name="Normal 6 3 3 5 3 4" xfId="62643"/>
    <cellStyle name="Normal 6 3 3 5 3 4 2" xfId="62644"/>
    <cellStyle name="Normal 6 3 3 5 3 5" xfId="62645"/>
    <cellStyle name="Normal 6 3 3 5 3 5 2" xfId="62646"/>
    <cellStyle name="Normal 6 3 3 5 3 6" xfId="62647"/>
    <cellStyle name="Normal 6 3 3 5 3 7" xfId="62648"/>
    <cellStyle name="Normal 6 3 3 5 3_checks" xfId="62649"/>
    <cellStyle name="Normal 6 3 3 5 4" xfId="62650"/>
    <cellStyle name="Normal 6 3 3 5 4 2" xfId="62651"/>
    <cellStyle name="Normal 6 3 3 5 4_RPT_SBA_OMFI_FA" xfId="62652"/>
    <cellStyle name="Normal 6 3 3 5 5" xfId="62653"/>
    <cellStyle name="Normal 6 3 3 5 6" xfId="62654"/>
    <cellStyle name="Normal 6 3 3 5 6 2" xfId="62655"/>
    <cellStyle name="Normal 6 3 3 5 7" xfId="62656"/>
    <cellStyle name="Normal 6 3 3 5 7 2" xfId="62657"/>
    <cellStyle name="Normal 6 3 3 5 8" xfId="62658"/>
    <cellStyle name="Normal 6 3 3 5 8 2" xfId="62659"/>
    <cellStyle name="Normal 6 3 3 5 9" xfId="62660"/>
    <cellStyle name="Normal 6 3 3 5_checks" xfId="62661"/>
    <cellStyle name="Normal 6 3 3 6" xfId="62662"/>
    <cellStyle name="Normal 6 3 3 6 10" xfId="62663"/>
    <cellStyle name="Normal 6 3 3 6 2" xfId="62664"/>
    <cellStyle name="Normal 6 3 3 6 2 2" xfId="62665"/>
    <cellStyle name="Normal 6 3 3 6 2 2 2" xfId="62666"/>
    <cellStyle name="Normal 6 3 3 6 2 2_RPT_SBA_OMFI_FA" xfId="62667"/>
    <cellStyle name="Normal 6 3 3 6 2 3" xfId="62668"/>
    <cellStyle name="Normal 6 3 3 6 2 4" xfId="62669"/>
    <cellStyle name="Normal 6 3 3 6 2 4 2" xfId="62670"/>
    <cellStyle name="Normal 6 3 3 6 2 5" xfId="62671"/>
    <cellStyle name="Normal 6 3 3 6 2 5 2" xfId="62672"/>
    <cellStyle name="Normal 6 3 3 6 2 6" xfId="62673"/>
    <cellStyle name="Normal 6 3 3 6 2 6 2" xfId="62674"/>
    <cellStyle name="Normal 6 3 3 6 2 7" xfId="62675"/>
    <cellStyle name="Normal 6 3 3 6 2 8" xfId="62676"/>
    <cellStyle name="Normal 6 3 3 6 2_checks" xfId="62677"/>
    <cellStyle name="Normal 6 3 3 6 3" xfId="62678"/>
    <cellStyle name="Normal 6 3 3 6 3 2" xfId="62679"/>
    <cellStyle name="Normal 6 3 3 6 3 2 2" xfId="62680"/>
    <cellStyle name="Normal 6 3 3 6 3 2_RPT_SBA_OMFI_FA" xfId="62681"/>
    <cellStyle name="Normal 6 3 3 6 3 3" xfId="62682"/>
    <cellStyle name="Normal 6 3 3 6 3 3 2" xfId="62683"/>
    <cellStyle name="Normal 6 3 3 6 3 4" xfId="62684"/>
    <cellStyle name="Normal 6 3 3 6 3 4 2" xfId="62685"/>
    <cellStyle name="Normal 6 3 3 6 3 5" xfId="62686"/>
    <cellStyle name="Normal 6 3 3 6 3 5 2" xfId="62687"/>
    <cellStyle name="Normal 6 3 3 6 3 6" xfId="62688"/>
    <cellStyle name="Normal 6 3 3 6 3 7" xfId="62689"/>
    <cellStyle name="Normal 6 3 3 6 3_checks" xfId="62690"/>
    <cellStyle name="Normal 6 3 3 6 4" xfId="62691"/>
    <cellStyle name="Normal 6 3 3 6 4 2" xfId="62692"/>
    <cellStyle name="Normal 6 3 3 6 4_RPT_SBA_OMFI_FA" xfId="62693"/>
    <cellStyle name="Normal 6 3 3 6 5" xfId="62694"/>
    <cellStyle name="Normal 6 3 3 6 6" xfId="62695"/>
    <cellStyle name="Normal 6 3 3 6 6 2" xfId="62696"/>
    <cellStyle name="Normal 6 3 3 6 7" xfId="62697"/>
    <cellStyle name="Normal 6 3 3 6 7 2" xfId="62698"/>
    <cellStyle name="Normal 6 3 3 6 8" xfId="62699"/>
    <cellStyle name="Normal 6 3 3 6 8 2" xfId="62700"/>
    <cellStyle name="Normal 6 3 3 6 9" xfId="62701"/>
    <cellStyle name="Normal 6 3 3 6_checks" xfId="62702"/>
    <cellStyle name="Normal 6 3 3 7" xfId="62703"/>
    <cellStyle name="Normal 6 3 3 7 2" xfId="62704"/>
    <cellStyle name="Normal 6 3 3 7 2 2" xfId="62705"/>
    <cellStyle name="Normal 6 3 3 7 2 2 2" xfId="62706"/>
    <cellStyle name="Normal 6 3 3 7 2 2_RPT_SBA_OMFI_FA" xfId="62707"/>
    <cellStyle name="Normal 6 3 3 7 2 3" xfId="62708"/>
    <cellStyle name="Normal 6 3 3 7 2 4" xfId="62709"/>
    <cellStyle name="Normal 6 3 3 7 2 4 2" xfId="62710"/>
    <cellStyle name="Normal 6 3 3 7 2 5" xfId="62711"/>
    <cellStyle name="Normal 6 3 3 7 2 5 2" xfId="62712"/>
    <cellStyle name="Normal 6 3 3 7 2 6" xfId="62713"/>
    <cellStyle name="Normal 6 3 3 7 2 6 2" xfId="62714"/>
    <cellStyle name="Normal 6 3 3 7 2 7" xfId="62715"/>
    <cellStyle name="Normal 6 3 3 7 2 8" xfId="62716"/>
    <cellStyle name="Normal 6 3 3 7 2_checks" xfId="62717"/>
    <cellStyle name="Normal 6 3 3 7 3" xfId="62718"/>
    <cellStyle name="Normal 6 3 3 7 3 2" xfId="62719"/>
    <cellStyle name="Normal 6 3 3 7 3_RPT_SBA_OMFI_FA" xfId="62720"/>
    <cellStyle name="Normal 6 3 3 7 4" xfId="62721"/>
    <cellStyle name="Normal 6 3 3 7 5" xfId="62722"/>
    <cellStyle name="Normal 6 3 3 7 5 2" xfId="62723"/>
    <cellStyle name="Normal 6 3 3 7 6" xfId="62724"/>
    <cellStyle name="Normal 6 3 3 7 6 2" xfId="62725"/>
    <cellStyle name="Normal 6 3 3 7 7" xfId="62726"/>
    <cellStyle name="Normal 6 3 3 7 7 2" xfId="62727"/>
    <cellStyle name="Normal 6 3 3 7 8" xfId="62728"/>
    <cellStyle name="Normal 6 3 3 7 9" xfId="62729"/>
    <cellStyle name="Normal 6 3 3 7_checks" xfId="62730"/>
    <cellStyle name="Normal 6 3 3 8" xfId="62731"/>
    <cellStyle name="Normal 6 3 3 8 2" xfId="62732"/>
    <cellStyle name="Normal 6 3 3 8 2 2" xfId="62733"/>
    <cellStyle name="Normal 6 3 3 8 2_RPT_SBA_OMFI_FA" xfId="62734"/>
    <cellStyle name="Normal 6 3 3 8 3" xfId="62735"/>
    <cellStyle name="Normal 6 3 3 8 4" xfId="62736"/>
    <cellStyle name="Normal 6 3 3 8 4 2" xfId="62737"/>
    <cellStyle name="Normal 6 3 3 8 5" xfId="62738"/>
    <cellStyle name="Normal 6 3 3 8 5 2" xfId="62739"/>
    <cellStyle name="Normal 6 3 3 8 6" xfId="62740"/>
    <cellStyle name="Normal 6 3 3 8 6 2" xfId="62741"/>
    <cellStyle name="Normal 6 3 3 8 7" xfId="62742"/>
    <cellStyle name="Normal 6 3 3 8 8" xfId="62743"/>
    <cellStyle name="Normal 6 3 3 8_checks" xfId="62744"/>
    <cellStyle name="Normal 6 3 3 9" xfId="62745"/>
    <cellStyle name="Normal 6 3 3 9 2" xfId="62746"/>
    <cellStyle name="Normal 6 3 3 9 2 2" xfId="62747"/>
    <cellStyle name="Normal 6 3 3 9 2_RPT_SBA_OMFI_FA" xfId="62748"/>
    <cellStyle name="Normal 6 3 3 9 3" xfId="62749"/>
    <cellStyle name="Normal 6 3 3 9 3 2" xfId="62750"/>
    <cellStyle name="Normal 6 3 3 9 4" xfId="62751"/>
    <cellStyle name="Normal 6 3 3 9 4 2" xfId="62752"/>
    <cellStyle name="Normal 6 3 3 9 5" xfId="62753"/>
    <cellStyle name="Normal 6 3 3 9 5 2" xfId="62754"/>
    <cellStyle name="Normal 6 3 3 9 6" xfId="62755"/>
    <cellStyle name="Normal 6 3 3 9 7" xfId="62756"/>
    <cellStyle name="Normal 6 3 3 9_checks" xfId="62757"/>
    <cellStyle name="Normal 6 3 3_checks" xfId="62758"/>
    <cellStyle name="Normal 6 3 4" xfId="62759"/>
    <cellStyle name="Normal 6 3 4 10" xfId="62760"/>
    <cellStyle name="Normal 6 3 4 10 2" xfId="62761"/>
    <cellStyle name="Normal 6 3 4 11" xfId="62762"/>
    <cellStyle name="Normal 6 3 4 12" xfId="62763"/>
    <cellStyle name="Normal 6 3 4 2" xfId="62764"/>
    <cellStyle name="Normal 6 3 4 2 10" xfId="62765"/>
    <cellStyle name="Normal 6 3 4 2 2" xfId="62766"/>
    <cellStyle name="Normal 6 3 4 2 2 2" xfId="62767"/>
    <cellStyle name="Normal 6 3 4 2 2 2 2" xfId="62768"/>
    <cellStyle name="Normal 6 3 4 2 2 2_RPT_SBA_OMFI_FA" xfId="62769"/>
    <cellStyle name="Normal 6 3 4 2 2 3" xfId="62770"/>
    <cellStyle name="Normal 6 3 4 2 2 4" xfId="62771"/>
    <cellStyle name="Normal 6 3 4 2 2 4 2" xfId="62772"/>
    <cellStyle name="Normal 6 3 4 2 2 5" xfId="62773"/>
    <cellStyle name="Normal 6 3 4 2 2 5 2" xfId="62774"/>
    <cellStyle name="Normal 6 3 4 2 2 6" xfId="62775"/>
    <cellStyle name="Normal 6 3 4 2 2 6 2" xfId="62776"/>
    <cellStyle name="Normal 6 3 4 2 2 7" xfId="62777"/>
    <cellStyle name="Normal 6 3 4 2 2 8" xfId="62778"/>
    <cellStyle name="Normal 6 3 4 2 2_checks" xfId="62779"/>
    <cellStyle name="Normal 6 3 4 2 3" xfId="62780"/>
    <cellStyle name="Normal 6 3 4 2 3 2" xfId="62781"/>
    <cellStyle name="Normal 6 3 4 2 3 2 2" xfId="62782"/>
    <cellStyle name="Normal 6 3 4 2 3 2_RPT_SBA_OMFI_FA" xfId="62783"/>
    <cellStyle name="Normal 6 3 4 2 3 3" xfId="62784"/>
    <cellStyle name="Normal 6 3 4 2 3 3 2" xfId="62785"/>
    <cellStyle name="Normal 6 3 4 2 3 4" xfId="62786"/>
    <cellStyle name="Normal 6 3 4 2 3 4 2" xfId="62787"/>
    <cellStyle name="Normal 6 3 4 2 3 5" xfId="62788"/>
    <cellStyle name="Normal 6 3 4 2 3 5 2" xfId="62789"/>
    <cellStyle name="Normal 6 3 4 2 3 6" xfId="62790"/>
    <cellStyle name="Normal 6 3 4 2 3 7" xfId="62791"/>
    <cellStyle name="Normal 6 3 4 2 3_checks" xfId="62792"/>
    <cellStyle name="Normal 6 3 4 2 4" xfId="62793"/>
    <cellStyle name="Normal 6 3 4 2 4 2" xfId="62794"/>
    <cellStyle name="Normal 6 3 4 2 4_RPT_SBA_OMFI_FA" xfId="62795"/>
    <cellStyle name="Normal 6 3 4 2 5" xfId="62796"/>
    <cellStyle name="Normal 6 3 4 2 6" xfId="62797"/>
    <cellStyle name="Normal 6 3 4 2 6 2" xfId="62798"/>
    <cellStyle name="Normal 6 3 4 2 7" xfId="62799"/>
    <cellStyle name="Normal 6 3 4 2 7 2" xfId="62800"/>
    <cellStyle name="Normal 6 3 4 2 8" xfId="62801"/>
    <cellStyle name="Normal 6 3 4 2 8 2" xfId="62802"/>
    <cellStyle name="Normal 6 3 4 2 9" xfId="62803"/>
    <cellStyle name="Normal 6 3 4 2_checks" xfId="62804"/>
    <cellStyle name="Normal 6 3 4 3" xfId="62805"/>
    <cellStyle name="Normal 6 3 4 3 2" xfId="62806"/>
    <cellStyle name="Normal 6 3 4 3 2 2" xfId="62807"/>
    <cellStyle name="Normal 6 3 4 3 2 2 2" xfId="62808"/>
    <cellStyle name="Normal 6 3 4 3 2 2_RPT_SBA_OMFI_FA" xfId="62809"/>
    <cellStyle name="Normal 6 3 4 3 2 3" xfId="62810"/>
    <cellStyle name="Normal 6 3 4 3 2 4" xfId="62811"/>
    <cellStyle name="Normal 6 3 4 3 2 4 2" xfId="62812"/>
    <cellStyle name="Normal 6 3 4 3 2 5" xfId="62813"/>
    <cellStyle name="Normal 6 3 4 3 2 5 2" xfId="62814"/>
    <cellStyle name="Normal 6 3 4 3 2 6" xfId="62815"/>
    <cellStyle name="Normal 6 3 4 3 2 6 2" xfId="62816"/>
    <cellStyle name="Normal 6 3 4 3 2 7" xfId="62817"/>
    <cellStyle name="Normal 6 3 4 3 2 8" xfId="62818"/>
    <cellStyle name="Normal 6 3 4 3 2_checks" xfId="62819"/>
    <cellStyle name="Normal 6 3 4 3 3" xfId="62820"/>
    <cellStyle name="Normal 6 3 4 3 3 2" xfId="62821"/>
    <cellStyle name="Normal 6 3 4 3 3_RPT_SBA_OMFI_FA" xfId="62822"/>
    <cellStyle name="Normal 6 3 4 3 4" xfId="62823"/>
    <cellStyle name="Normal 6 3 4 3 5" xfId="62824"/>
    <cellStyle name="Normal 6 3 4 3 5 2" xfId="62825"/>
    <cellStyle name="Normal 6 3 4 3 6" xfId="62826"/>
    <cellStyle name="Normal 6 3 4 3 6 2" xfId="62827"/>
    <cellStyle name="Normal 6 3 4 3 7" xfId="62828"/>
    <cellStyle name="Normal 6 3 4 3 7 2" xfId="62829"/>
    <cellStyle name="Normal 6 3 4 3 8" xfId="62830"/>
    <cellStyle name="Normal 6 3 4 3 9" xfId="62831"/>
    <cellStyle name="Normal 6 3 4 3_checks" xfId="62832"/>
    <cellStyle name="Normal 6 3 4 4" xfId="62833"/>
    <cellStyle name="Normal 6 3 4 4 2" xfId="62834"/>
    <cellStyle name="Normal 6 3 4 4 2 2" xfId="62835"/>
    <cellStyle name="Normal 6 3 4 4 2_RPT_SBA_OMFI_FA" xfId="62836"/>
    <cellStyle name="Normal 6 3 4 4 3" xfId="62837"/>
    <cellStyle name="Normal 6 3 4 4 4" xfId="62838"/>
    <cellStyle name="Normal 6 3 4 4 4 2" xfId="62839"/>
    <cellStyle name="Normal 6 3 4 4 5" xfId="62840"/>
    <cellStyle name="Normal 6 3 4 4 5 2" xfId="62841"/>
    <cellStyle name="Normal 6 3 4 4 6" xfId="62842"/>
    <cellStyle name="Normal 6 3 4 4 6 2" xfId="62843"/>
    <cellStyle name="Normal 6 3 4 4 7" xfId="62844"/>
    <cellStyle name="Normal 6 3 4 4 8" xfId="62845"/>
    <cellStyle name="Normal 6 3 4 4_checks" xfId="62846"/>
    <cellStyle name="Normal 6 3 4 5" xfId="62847"/>
    <cellStyle name="Normal 6 3 4 5 2" xfId="62848"/>
    <cellStyle name="Normal 6 3 4 5 2 2" xfId="62849"/>
    <cellStyle name="Normal 6 3 4 5 2_RPT_SBA_OMFI_FA" xfId="62850"/>
    <cellStyle name="Normal 6 3 4 5 3" xfId="62851"/>
    <cellStyle name="Normal 6 3 4 5 3 2" xfId="62852"/>
    <cellStyle name="Normal 6 3 4 5 4" xfId="62853"/>
    <cellStyle name="Normal 6 3 4 5 4 2" xfId="62854"/>
    <cellStyle name="Normal 6 3 4 5 5" xfId="62855"/>
    <cellStyle name="Normal 6 3 4 5 5 2" xfId="62856"/>
    <cellStyle name="Normal 6 3 4 5 6" xfId="62857"/>
    <cellStyle name="Normal 6 3 4 5 7" xfId="62858"/>
    <cellStyle name="Normal 6 3 4 5_checks" xfId="62859"/>
    <cellStyle name="Normal 6 3 4 6" xfId="62860"/>
    <cellStyle name="Normal 6 3 4 6 2" xfId="62861"/>
    <cellStyle name="Normal 6 3 4 6_RPT_SBA_OMFI_FA" xfId="62862"/>
    <cellStyle name="Normal 6 3 4 7" xfId="62863"/>
    <cellStyle name="Normal 6 3 4 8" xfId="62864"/>
    <cellStyle name="Normal 6 3 4 8 2" xfId="62865"/>
    <cellStyle name="Normal 6 3 4 9" xfId="62866"/>
    <cellStyle name="Normal 6 3 4 9 2" xfId="62867"/>
    <cellStyle name="Normal 6 3 4_checks" xfId="62868"/>
    <cellStyle name="Normal 6 3 5" xfId="62869"/>
    <cellStyle name="Normal 6 3 5 10" xfId="62870"/>
    <cellStyle name="Normal 6 3 5 2" xfId="62871"/>
    <cellStyle name="Normal 6 3 5 2 2" xfId="62872"/>
    <cellStyle name="Normal 6 3 5 2 2 2" xfId="62873"/>
    <cellStyle name="Normal 6 3 5 2 2_RPT_SBA_OMFI_FA" xfId="62874"/>
    <cellStyle name="Normal 6 3 5 2 3" xfId="62875"/>
    <cellStyle name="Normal 6 3 5 2 4" xfId="62876"/>
    <cellStyle name="Normal 6 3 5 2 4 2" xfId="62877"/>
    <cellStyle name="Normal 6 3 5 2 5" xfId="62878"/>
    <cellStyle name="Normal 6 3 5 2 5 2" xfId="62879"/>
    <cellStyle name="Normal 6 3 5 2 6" xfId="62880"/>
    <cellStyle name="Normal 6 3 5 2 6 2" xfId="62881"/>
    <cellStyle name="Normal 6 3 5 2 7" xfId="62882"/>
    <cellStyle name="Normal 6 3 5 2 8" xfId="62883"/>
    <cellStyle name="Normal 6 3 5 2_checks" xfId="62884"/>
    <cellStyle name="Normal 6 3 5 3" xfId="62885"/>
    <cellStyle name="Normal 6 3 5 3 2" xfId="62886"/>
    <cellStyle name="Normal 6 3 5 3 2 2" xfId="62887"/>
    <cellStyle name="Normal 6 3 5 3 2_RPT_SBA_OMFI_FA" xfId="62888"/>
    <cellStyle name="Normal 6 3 5 3 3" xfId="62889"/>
    <cellStyle name="Normal 6 3 5 3 3 2" xfId="62890"/>
    <cellStyle name="Normal 6 3 5 3 4" xfId="62891"/>
    <cellStyle name="Normal 6 3 5 3 4 2" xfId="62892"/>
    <cellStyle name="Normal 6 3 5 3 5" xfId="62893"/>
    <cellStyle name="Normal 6 3 5 3 5 2" xfId="62894"/>
    <cellStyle name="Normal 6 3 5 3 6" xfId="62895"/>
    <cellStyle name="Normal 6 3 5 3 7" xfId="62896"/>
    <cellStyle name="Normal 6 3 5 3_checks" xfId="62897"/>
    <cellStyle name="Normal 6 3 5 4" xfId="62898"/>
    <cellStyle name="Normal 6 3 5 4 2" xfId="62899"/>
    <cellStyle name="Normal 6 3 5 4_RPT_SBA_OMFI_FA" xfId="62900"/>
    <cellStyle name="Normal 6 3 5 5" xfId="62901"/>
    <cellStyle name="Normal 6 3 5 6" xfId="62902"/>
    <cellStyle name="Normal 6 3 5 6 2" xfId="62903"/>
    <cellStyle name="Normal 6 3 5 7" xfId="62904"/>
    <cellStyle name="Normal 6 3 5 7 2" xfId="62905"/>
    <cellStyle name="Normal 6 3 5 8" xfId="62906"/>
    <cellStyle name="Normal 6 3 5 8 2" xfId="62907"/>
    <cellStyle name="Normal 6 3 5 9" xfId="62908"/>
    <cellStyle name="Normal 6 3 5_checks" xfId="62909"/>
    <cellStyle name="Normal 6 3 6" xfId="62910"/>
    <cellStyle name="Normal 6 3 6 10" xfId="62911"/>
    <cellStyle name="Normal 6 3 6 2" xfId="62912"/>
    <cellStyle name="Normal 6 3 6 2 2" xfId="62913"/>
    <cellStyle name="Normal 6 3 6 2 2 2" xfId="62914"/>
    <cellStyle name="Normal 6 3 6 2 2_RPT_SBA_OMFI_FA" xfId="62915"/>
    <cellStyle name="Normal 6 3 6 2 3" xfId="62916"/>
    <cellStyle name="Normal 6 3 6 2 4" xfId="62917"/>
    <cellStyle name="Normal 6 3 6 2 4 2" xfId="62918"/>
    <cellStyle name="Normal 6 3 6 2 5" xfId="62919"/>
    <cellStyle name="Normal 6 3 6 2 5 2" xfId="62920"/>
    <cellStyle name="Normal 6 3 6 2 6" xfId="62921"/>
    <cellStyle name="Normal 6 3 6 2 6 2" xfId="62922"/>
    <cellStyle name="Normal 6 3 6 2 7" xfId="62923"/>
    <cellStyle name="Normal 6 3 6 2 8" xfId="62924"/>
    <cellStyle name="Normal 6 3 6 2_checks" xfId="62925"/>
    <cellStyle name="Normal 6 3 6 3" xfId="62926"/>
    <cellStyle name="Normal 6 3 6 3 2" xfId="62927"/>
    <cellStyle name="Normal 6 3 6 3 2 2" xfId="62928"/>
    <cellStyle name="Normal 6 3 6 3 2_RPT_SBA_OMFI_FA" xfId="62929"/>
    <cellStyle name="Normal 6 3 6 3 3" xfId="62930"/>
    <cellStyle name="Normal 6 3 6 3 3 2" xfId="62931"/>
    <cellStyle name="Normal 6 3 6 3 4" xfId="62932"/>
    <cellStyle name="Normal 6 3 6 3 4 2" xfId="62933"/>
    <cellStyle name="Normal 6 3 6 3 5" xfId="62934"/>
    <cellStyle name="Normal 6 3 6 3 5 2" xfId="62935"/>
    <cellStyle name="Normal 6 3 6 3 6" xfId="62936"/>
    <cellStyle name="Normal 6 3 6 3 7" xfId="62937"/>
    <cellStyle name="Normal 6 3 6 3_checks" xfId="62938"/>
    <cellStyle name="Normal 6 3 6 4" xfId="62939"/>
    <cellStyle name="Normal 6 3 6 4 2" xfId="62940"/>
    <cellStyle name="Normal 6 3 6 4_RPT_SBA_OMFI_FA" xfId="62941"/>
    <cellStyle name="Normal 6 3 6 5" xfId="62942"/>
    <cellStyle name="Normal 6 3 6 6" xfId="62943"/>
    <cellStyle name="Normal 6 3 6 6 2" xfId="62944"/>
    <cellStyle name="Normal 6 3 6 7" xfId="62945"/>
    <cellStyle name="Normal 6 3 6 7 2" xfId="62946"/>
    <cellStyle name="Normal 6 3 6 8" xfId="62947"/>
    <cellStyle name="Normal 6 3 6 8 2" xfId="62948"/>
    <cellStyle name="Normal 6 3 6 9" xfId="62949"/>
    <cellStyle name="Normal 6 3 6_checks" xfId="62950"/>
    <cellStyle name="Normal 6 3 7" xfId="62951"/>
    <cellStyle name="Normal 6 3 7 10" xfId="62952"/>
    <cellStyle name="Normal 6 3 7 2" xfId="62953"/>
    <cellStyle name="Normal 6 3 7 2 2" xfId="62954"/>
    <cellStyle name="Normal 6 3 7 2 2 2" xfId="62955"/>
    <cellStyle name="Normal 6 3 7 2 2_RPT_SBA_OMFI_FA" xfId="62956"/>
    <cellStyle name="Normal 6 3 7 2 3" xfId="62957"/>
    <cellStyle name="Normal 6 3 7 2 4" xfId="62958"/>
    <cellStyle name="Normal 6 3 7 2 4 2" xfId="62959"/>
    <cellStyle name="Normal 6 3 7 2 5" xfId="62960"/>
    <cellStyle name="Normal 6 3 7 2 5 2" xfId="62961"/>
    <cellStyle name="Normal 6 3 7 2 6" xfId="62962"/>
    <cellStyle name="Normal 6 3 7 2 6 2" xfId="62963"/>
    <cellStyle name="Normal 6 3 7 2 7" xfId="62964"/>
    <cellStyle name="Normal 6 3 7 2 8" xfId="62965"/>
    <cellStyle name="Normal 6 3 7 2_checks" xfId="62966"/>
    <cellStyle name="Normal 6 3 7 3" xfId="62967"/>
    <cellStyle name="Normal 6 3 7 3 2" xfId="62968"/>
    <cellStyle name="Normal 6 3 7 3 2 2" xfId="62969"/>
    <cellStyle name="Normal 6 3 7 3 2_RPT_SBA_OMFI_FA" xfId="62970"/>
    <cellStyle name="Normal 6 3 7 3 3" xfId="62971"/>
    <cellStyle name="Normal 6 3 7 3 3 2" xfId="62972"/>
    <cellStyle name="Normal 6 3 7 3 4" xfId="62973"/>
    <cellStyle name="Normal 6 3 7 3 4 2" xfId="62974"/>
    <cellStyle name="Normal 6 3 7 3 5" xfId="62975"/>
    <cellStyle name="Normal 6 3 7 3 5 2" xfId="62976"/>
    <cellStyle name="Normal 6 3 7 3 6" xfId="62977"/>
    <cellStyle name="Normal 6 3 7 3 7" xfId="62978"/>
    <cellStyle name="Normal 6 3 7 3_checks" xfId="62979"/>
    <cellStyle name="Normal 6 3 7 4" xfId="62980"/>
    <cellStyle name="Normal 6 3 7 4 2" xfId="62981"/>
    <cellStyle name="Normal 6 3 7 4_RPT_SBA_OMFI_FA" xfId="62982"/>
    <cellStyle name="Normal 6 3 7 5" xfId="62983"/>
    <cellStyle name="Normal 6 3 7 6" xfId="62984"/>
    <cellStyle name="Normal 6 3 7 6 2" xfId="62985"/>
    <cellStyle name="Normal 6 3 7 7" xfId="62986"/>
    <cellStyle name="Normal 6 3 7 7 2" xfId="62987"/>
    <cellStyle name="Normal 6 3 7 8" xfId="62988"/>
    <cellStyle name="Normal 6 3 7 8 2" xfId="62989"/>
    <cellStyle name="Normal 6 3 7 9" xfId="62990"/>
    <cellStyle name="Normal 6 3 7_checks" xfId="62991"/>
    <cellStyle name="Normal 6 3 8" xfId="62992"/>
    <cellStyle name="Normal 6 3 8 10" xfId="62993"/>
    <cellStyle name="Normal 6 3 8 2" xfId="62994"/>
    <cellStyle name="Normal 6 3 8 2 2" xfId="62995"/>
    <cellStyle name="Normal 6 3 8 2 2 2" xfId="62996"/>
    <cellStyle name="Normal 6 3 8 2 2_RPT_SBA_OMFI_FA" xfId="62997"/>
    <cellStyle name="Normal 6 3 8 2 3" xfId="62998"/>
    <cellStyle name="Normal 6 3 8 2 4" xfId="62999"/>
    <cellStyle name="Normal 6 3 8 2 4 2" xfId="63000"/>
    <cellStyle name="Normal 6 3 8 2 5" xfId="63001"/>
    <cellStyle name="Normal 6 3 8 2 5 2" xfId="63002"/>
    <cellStyle name="Normal 6 3 8 2 6" xfId="63003"/>
    <cellStyle name="Normal 6 3 8 2 6 2" xfId="63004"/>
    <cellStyle name="Normal 6 3 8 2 7" xfId="63005"/>
    <cellStyle name="Normal 6 3 8 2 8" xfId="63006"/>
    <cellStyle name="Normal 6 3 8 2_checks" xfId="63007"/>
    <cellStyle name="Normal 6 3 8 3" xfId="63008"/>
    <cellStyle name="Normal 6 3 8 3 2" xfId="63009"/>
    <cellStyle name="Normal 6 3 8 3 2 2" xfId="63010"/>
    <cellStyle name="Normal 6 3 8 3 2_RPT_SBA_OMFI_FA" xfId="63011"/>
    <cellStyle name="Normal 6 3 8 3 3" xfId="63012"/>
    <cellStyle name="Normal 6 3 8 3 3 2" xfId="63013"/>
    <cellStyle name="Normal 6 3 8 3 4" xfId="63014"/>
    <cellStyle name="Normal 6 3 8 3 4 2" xfId="63015"/>
    <cellStyle name="Normal 6 3 8 3 5" xfId="63016"/>
    <cellStyle name="Normal 6 3 8 3 5 2" xfId="63017"/>
    <cellStyle name="Normal 6 3 8 3 6" xfId="63018"/>
    <cellStyle name="Normal 6 3 8 3 7" xfId="63019"/>
    <cellStyle name="Normal 6 3 8 3_checks" xfId="63020"/>
    <cellStyle name="Normal 6 3 8 4" xfId="63021"/>
    <cellStyle name="Normal 6 3 8 4 2" xfId="63022"/>
    <cellStyle name="Normal 6 3 8 4_RPT_SBA_OMFI_FA" xfId="63023"/>
    <cellStyle name="Normal 6 3 8 5" xfId="63024"/>
    <cellStyle name="Normal 6 3 8 6" xfId="63025"/>
    <cellStyle name="Normal 6 3 8 6 2" xfId="63026"/>
    <cellStyle name="Normal 6 3 8 7" xfId="63027"/>
    <cellStyle name="Normal 6 3 8 7 2" xfId="63028"/>
    <cellStyle name="Normal 6 3 8 8" xfId="63029"/>
    <cellStyle name="Normal 6 3 8 8 2" xfId="63030"/>
    <cellStyle name="Normal 6 3 8 9" xfId="63031"/>
    <cellStyle name="Normal 6 3 8_checks" xfId="63032"/>
    <cellStyle name="Normal 6 3 9" xfId="63033"/>
    <cellStyle name="Normal 6 3 9 2" xfId="63034"/>
    <cellStyle name="Normal 6 3 9 2 2" xfId="63035"/>
    <cellStyle name="Normal 6 3 9 2 2 2" xfId="63036"/>
    <cellStyle name="Normal 6 3 9 2 2_RPT_SBA_OMFI_FA" xfId="63037"/>
    <cellStyle name="Normal 6 3 9 2 3" xfId="63038"/>
    <cellStyle name="Normal 6 3 9 2 4" xfId="63039"/>
    <cellStyle name="Normal 6 3 9 2 4 2" xfId="63040"/>
    <cellStyle name="Normal 6 3 9 2 5" xfId="63041"/>
    <cellStyle name="Normal 6 3 9 2 5 2" xfId="63042"/>
    <cellStyle name="Normal 6 3 9 2 6" xfId="63043"/>
    <cellStyle name="Normal 6 3 9 2 6 2" xfId="63044"/>
    <cellStyle name="Normal 6 3 9 2 7" xfId="63045"/>
    <cellStyle name="Normal 6 3 9 2 8" xfId="63046"/>
    <cellStyle name="Normal 6 3 9 2_checks" xfId="63047"/>
    <cellStyle name="Normal 6 3 9 3" xfId="63048"/>
    <cellStyle name="Normal 6 3 9 3 2" xfId="63049"/>
    <cellStyle name="Normal 6 3 9 3_RPT_SBA_OMFI_FA" xfId="63050"/>
    <cellStyle name="Normal 6 3 9 4" xfId="63051"/>
    <cellStyle name="Normal 6 3 9 5" xfId="63052"/>
    <cellStyle name="Normal 6 3 9 5 2" xfId="63053"/>
    <cellStyle name="Normal 6 3 9 6" xfId="63054"/>
    <cellStyle name="Normal 6 3 9 6 2" xfId="63055"/>
    <cellStyle name="Normal 6 3 9 7" xfId="63056"/>
    <cellStyle name="Normal 6 3 9 7 2" xfId="63057"/>
    <cellStyle name="Normal 6 3 9 8" xfId="63058"/>
    <cellStyle name="Normal 6 3 9 9" xfId="63059"/>
    <cellStyle name="Normal 6 3 9_checks" xfId="63060"/>
    <cellStyle name="Normal 6 3_AL2" xfId="63061"/>
    <cellStyle name="Normal 6 4" xfId="63062"/>
    <cellStyle name="Normal 6 5" xfId="63063"/>
    <cellStyle name="Normal 6 6" xfId="63064"/>
    <cellStyle name="Normal 6 7" xfId="63065"/>
    <cellStyle name="Normal 6 8" xfId="63066"/>
    <cellStyle name="Normal 6 9" xfId="63067"/>
    <cellStyle name="Normal 6_A" xfId="63068"/>
    <cellStyle name="Normal 7" xfId="36"/>
    <cellStyle name="Normal 7 2" xfId="63069"/>
    <cellStyle name="Normal 7_checks" xfId="63070"/>
    <cellStyle name="Normal 8" xfId="38"/>
    <cellStyle name="Normal 8 2" xfId="63071"/>
    <cellStyle name="Normal 8 3" xfId="63072"/>
    <cellStyle name="Normal 8 3 10" xfId="63073"/>
    <cellStyle name="Normal 8 3 10 2" xfId="63074"/>
    <cellStyle name="Normal 8 3 10 2 2" xfId="63075"/>
    <cellStyle name="Normal 8 3 10 2_RPT_SBA_OMFI_FA" xfId="63076"/>
    <cellStyle name="Normal 8 3 10 3" xfId="63077"/>
    <cellStyle name="Normal 8 3 10 4" xfId="63078"/>
    <cellStyle name="Normal 8 3 10 4 2" xfId="63079"/>
    <cellStyle name="Normal 8 3 10 5" xfId="63080"/>
    <cellStyle name="Normal 8 3 10 5 2" xfId="63081"/>
    <cellStyle name="Normal 8 3 10 6" xfId="63082"/>
    <cellStyle name="Normal 8 3 10 6 2" xfId="63083"/>
    <cellStyle name="Normal 8 3 10 7" xfId="63084"/>
    <cellStyle name="Normal 8 3 10 8" xfId="63085"/>
    <cellStyle name="Normal 8 3 10_checks" xfId="63086"/>
    <cellStyle name="Normal 8 3 11" xfId="63087"/>
    <cellStyle name="Normal 8 3 11 2" xfId="63088"/>
    <cellStyle name="Normal 8 3 11 2 2" xfId="63089"/>
    <cellStyle name="Normal 8 3 11 2_RPT_SBA_OMFI_FA" xfId="63090"/>
    <cellStyle name="Normal 8 3 11 3" xfId="63091"/>
    <cellStyle name="Normal 8 3 11 3 2" xfId="63092"/>
    <cellStyle name="Normal 8 3 11 4" xfId="63093"/>
    <cellStyle name="Normal 8 3 11 4 2" xfId="63094"/>
    <cellStyle name="Normal 8 3 11 5" xfId="63095"/>
    <cellStyle name="Normal 8 3 11 5 2" xfId="63096"/>
    <cellStyle name="Normal 8 3 11 6" xfId="63097"/>
    <cellStyle name="Normal 8 3 11 7" xfId="63098"/>
    <cellStyle name="Normal 8 3 11_checks" xfId="63099"/>
    <cellStyle name="Normal 8 3 12" xfId="63100"/>
    <cellStyle name="Normal 8 3 12 2" xfId="63101"/>
    <cellStyle name="Normal 8 3 12_RPT_SBA_OMFI_FA" xfId="63102"/>
    <cellStyle name="Normal 8 3 13" xfId="63103"/>
    <cellStyle name="Normal 8 3 14" xfId="63104"/>
    <cellStyle name="Normal 8 3 14 2" xfId="63105"/>
    <cellStyle name="Normal 8 3 15" xfId="63106"/>
    <cellStyle name="Normal 8 3 15 2" xfId="63107"/>
    <cellStyle name="Normal 8 3 16" xfId="63108"/>
    <cellStyle name="Normal 8 3 16 2" xfId="63109"/>
    <cellStyle name="Normal 8 3 17" xfId="63110"/>
    <cellStyle name="Normal 8 3 18" xfId="63111"/>
    <cellStyle name="Normal 8 3 2" xfId="63112"/>
    <cellStyle name="Normal 8 3 2 10" xfId="63113"/>
    <cellStyle name="Normal 8 3 2 10 2" xfId="63114"/>
    <cellStyle name="Normal 8 3 2 10 2 2" xfId="63115"/>
    <cellStyle name="Normal 8 3 2 10 2_RPT_SBA_OMFI_FA" xfId="63116"/>
    <cellStyle name="Normal 8 3 2 10 3" xfId="63117"/>
    <cellStyle name="Normal 8 3 2 10 3 2" xfId="63118"/>
    <cellStyle name="Normal 8 3 2 10 4" xfId="63119"/>
    <cellStyle name="Normal 8 3 2 10 4 2" xfId="63120"/>
    <cellStyle name="Normal 8 3 2 10 5" xfId="63121"/>
    <cellStyle name="Normal 8 3 2 10 5 2" xfId="63122"/>
    <cellStyle name="Normal 8 3 2 10 6" xfId="63123"/>
    <cellStyle name="Normal 8 3 2 10 7" xfId="63124"/>
    <cellStyle name="Normal 8 3 2 10_checks" xfId="63125"/>
    <cellStyle name="Normal 8 3 2 11" xfId="63126"/>
    <cellStyle name="Normal 8 3 2 11 2" xfId="63127"/>
    <cellStyle name="Normal 8 3 2 11_RPT_SBA_OMFI_FA" xfId="63128"/>
    <cellStyle name="Normal 8 3 2 12" xfId="63129"/>
    <cellStyle name="Normal 8 3 2 13" xfId="63130"/>
    <cellStyle name="Normal 8 3 2 13 2" xfId="63131"/>
    <cellStyle name="Normal 8 3 2 14" xfId="63132"/>
    <cellStyle name="Normal 8 3 2 14 2" xfId="63133"/>
    <cellStyle name="Normal 8 3 2 15" xfId="63134"/>
    <cellStyle name="Normal 8 3 2 15 2" xfId="63135"/>
    <cellStyle name="Normal 8 3 2 16" xfId="63136"/>
    <cellStyle name="Normal 8 3 2 17" xfId="63137"/>
    <cellStyle name="Normal 8 3 2 2" xfId="63138"/>
    <cellStyle name="Normal 8 3 2 2 10" xfId="63139"/>
    <cellStyle name="Normal 8 3 2 2 10 2" xfId="63140"/>
    <cellStyle name="Normal 8 3 2 2 10_RPT_SBA_OMFI_FA" xfId="63141"/>
    <cellStyle name="Normal 8 3 2 2 11" xfId="63142"/>
    <cellStyle name="Normal 8 3 2 2 12" xfId="63143"/>
    <cellStyle name="Normal 8 3 2 2 12 2" xfId="63144"/>
    <cellStyle name="Normal 8 3 2 2 13" xfId="63145"/>
    <cellStyle name="Normal 8 3 2 2 13 2" xfId="63146"/>
    <cellStyle name="Normal 8 3 2 2 14" xfId="63147"/>
    <cellStyle name="Normal 8 3 2 2 14 2" xfId="63148"/>
    <cellStyle name="Normal 8 3 2 2 15" xfId="63149"/>
    <cellStyle name="Normal 8 3 2 2 16" xfId="63150"/>
    <cellStyle name="Normal 8 3 2 2 2" xfId="63151"/>
    <cellStyle name="Normal 8 3 2 2 2 10" xfId="63152"/>
    <cellStyle name="Normal 8 3 2 2 2 10 2" xfId="63153"/>
    <cellStyle name="Normal 8 3 2 2 2 11" xfId="63154"/>
    <cellStyle name="Normal 8 3 2 2 2 12" xfId="63155"/>
    <cellStyle name="Normal 8 3 2 2 2 2" xfId="63156"/>
    <cellStyle name="Normal 8 3 2 2 2 2 10" xfId="63157"/>
    <cellStyle name="Normal 8 3 2 2 2 2 2" xfId="63158"/>
    <cellStyle name="Normal 8 3 2 2 2 2 2 2" xfId="63159"/>
    <cellStyle name="Normal 8 3 2 2 2 2 2 2 2" xfId="63160"/>
    <cellStyle name="Normal 8 3 2 2 2 2 2 2_RPT_SBA_OMFI_FA" xfId="63161"/>
    <cellStyle name="Normal 8 3 2 2 2 2 2 3" xfId="63162"/>
    <cellStyle name="Normal 8 3 2 2 2 2 2 4" xfId="63163"/>
    <cellStyle name="Normal 8 3 2 2 2 2 2 4 2" xfId="63164"/>
    <cellStyle name="Normal 8 3 2 2 2 2 2 5" xfId="63165"/>
    <cellStyle name="Normal 8 3 2 2 2 2 2 5 2" xfId="63166"/>
    <cellStyle name="Normal 8 3 2 2 2 2 2 6" xfId="63167"/>
    <cellStyle name="Normal 8 3 2 2 2 2 2 6 2" xfId="63168"/>
    <cellStyle name="Normal 8 3 2 2 2 2 2 7" xfId="63169"/>
    <cellStyle name="Normal 8 3 2 2 2 2 2 8" xfId="63170"/>
    <cellStyle name="Normal 8 3 2 2 2 2 2_checks" xfId="63171"/>
    <cellStyle name="Normal 8 3 2 2 2 2 3" xfId="63172"/>
    <cellStyle name="Normal 8 3 2 2 2 2 3 2" xfId="63173"/>
    <cellStyle name="Normal 8 3 2 2 2 2 3 2 2" xfId="63174"/>
    <cellStyle name="Normal 8 3 2 2 2 2 3 2_RPT_SBA_OMFI_FA" xfId="63175"/>
    <cellStyle name="Normal 8 3 2 2 2 2 3 3" xfId="63176"/>
    <cellStyle name="Normal 8 3 2 2 2 2 3 3 2" xfId="63177"/>
    <cellStyle name="Normal 8 3 2 2 2 2 3 4" xfId="63178"/>
    <cellStyle name="Normal 8 3 2 2 2 2 3 4 2" xfId="63179"/>
    <cellStyle name="Normal 8 3 2 2 2 2 3 5" xfId="63180"/>
    <cellStyle name="Normal 8 3 2 2 2 2 3 5 2" xfId="63181"/>
    <cellStyle name="Normal 8 3 2 2 2 2 3 6" xfId="63182"/>
    <cellStyle name="Normal 8 3 2 2 2 2 3 7" xfId="63183"/>
    <cellStyle name="Normal 8 3 2 2 2 2 3_checks" xfId="63184"/>
    <cellStyle name="Normal 8 3 2 2 2 2 4" xfId="63185"/>
    <cellStyle name="Normal 8 3 2 2 2 2 4 2" xfId="63186"/>
    <cellStyle name="Normal 8 3 2 2 2 2 4_RPT_SBA_OMFI_FA" xfId="63187"/>
    <cellStyle name="Normal 8 3 2 2 2 2 5" xfId="63188"/>
    <cellStyle name="Normal 8 3 2 2 2 2 6" xfId="63189"/>
    <cellStyle name="Normal 8 3 2 2 2 2 6 2" xfId="63190"/>
    <cellStyle name="Normal 8 3 2 2 2 2 7" xfId="63191"/>
    <cellStyle name="Normal 8 3 2 2 2 2 7 2" xfId="63192"/>
    <cellStyle name="Normal 8 3 2 2 2 2 8" xfId="63193"/>
    <cellStyle name="Normal 8 3 2 2 2 2 8 2" xfId="63194"/>
    <cellStyle name="Normal 8 3 2 2 2 2 9" xfId="63195"/>
    <cellStyle name="Normal 8 3 2 2 2 2_checks" xfId="63196"/>
    <cellStyle name="Normal 8 3 2 2 2 3" xfId="63197"/>
    <cellStyle name="Normal 8 3 2 2 2 3 2" xfId="63198"/>
    <cellStyle name="Normal 8 3 2 2 2 3 2 2" xfId="63199"/>
    <cellStyle name="Normal 8 3 2 2 2 3 2 2 2" xfId="63200"/>
    <cellStyle name="Normal 8 3 2 2 2 3 2 2_RPT_SBA_OMFI_FA" xfId="63201"/>
    <cellStyle name="Normal 8 3 2 2 2 3 2 3" xfId="63202"/>
    <cellStyle name="Normal 8 3 2 2 2 3 2 4" xfId="63203"/>
    <cellStyle name="Normal 8 3 2 2 2 3 2 4 2" xfId="63204"/>
    <cellStyle name="Normal 8 3 2 2 2 3 2 5" xfId="63205"/>
    <cellStyle name="Normal 8 3 2 2 2 3 2 5 2" xfId="63206"/>
    <cellStyle name="Normal 8 3 2 2 2 3 2 6" xfId="63207"/>
    <cellStyle name="Normal 8 3 2 2 2 3 2 6 2" xfId="63208"/>
    <cellStyle name="Normal 8 3 2 2 2 3 2 7" xfId="63209"/>
    <cellStyle name="Normal 8 3 2 2 2 3 2 8" xfId="63210"/>
    <cellStyle name="Normal 8 3 2 2 2 3 2_checks" xfId="63211"/>
    <cellStyle name="Normal 8 3 2 2 2 3 3" xfId="63212"/>
    <cellStyle name="Normal 8 3 2 2 2 3 3 2" xfId="63213"/>
    <cellStyle name="Normal 8 3 2 2 2 3 3_RPT_SBA_OMFI_FA" xfId="63214"/>
    <cellStyle name="Normal 8 3 2 2 2 3 4" xfId="63215"/>
    <cellStyle name="Normal 8 3 2 2 2 3 5" xfId="63216"/>
    <cellStyle name="Normal 8 3 2 2 2 3 5 2" xfId="63217"/>
    <cellStyle name="Normal 8 3 2 2 2 3 6" xfId="63218"/>
    <cellStyle name="Normal 8 3 2 2 2 3 6 2" xfId="63219"/>
    <cellStyle name="Normal 8 3 2 2 2 3 7" xfId="63220"/>
    <cellStyle name="Normal 8 3 2 2 2 3 7 2" xfId="63221"/>
    <cellStyle name="Normal 8 3 2 2 2 3 8" xfId="63222"/>
    <cellStyle name="Normal 8 3 2 2 2 3 9" xfId="63223"/>
    <cellStyle name="Normal 8 3 2 2 2 3_checks" xfId="63224"/>
    <cellStyle name="Normal 8 3 2 2 2 4" xfId="63225"/>
    <cellStyle name="Normal 8 3 2 2 2 4 2" xfId="63226"/>
    <cellStyle name="Normal 8 3 2 2 2 4 2 2" xfId="63227"/>
    <cellStyle name="Normal 8 3 2 2 2 4 2_RPT_SBA_OMFI_FA" xfId="63228"/>
    <cellStyle name="Normal 8 3 2 2 2 4 3" xfId="63229"/>
    <cellStyle name="Normal 8 3 2 2 2 4 4" xfId="63230"/>
    <cellStyle name="Normal 8 3 2 2 2 4 4 2" xfId="63231"/>
    <cellStyle name="Normal 8 3 2 2 2 4 5" xfId="63232"/>
    <cellStyle name="Normal 8 3 2 2 2 4 5 2" xfId="63233"/>
    <cellStyle name="Normal 8 3 2 2 2 4 6" xfId="63234"/>
    <cellStyle name="Normal 8 3 2 2 2 4 6 2" xfId="63235"/>
    <cellStyle name="Normal 8 3 2 2 2 4 7" xfId="63236"/>
    <cellStyle name="Normal 8 3 2 2 2 4 8" xfId="63237"/>
    <cellStyle name="Normal 8 3 2 2 2 4_checks" xfId="63238"/>
    <cellStyle name="Normal 8 3 2 2 2 5" xfId="63239"/>
    <cellStyle name="Normal 8 3 2 2 2 5 2" xfId="63240"/>
    <cellStyle name="Normal 8 3 2 2 2 5 2 2" xfId="63241"/>
    <cellStyle name="Normal 8 3 2 2 2 5 2_RPT_SBA_OMFI_FA" xfId="63242"/>
    <cellStyle name="Normal 8 3 2 2 2 5 3" xfId="63243"/>
    <cellStyle name="Normal 8 3 2 2 2 5 3 2" xfId="63244"/>
    <cellStyle name="Normal 8 3 2 2 2 5 4" xfId="63245"/>
    <cellStyle name="Normal 8 3 2 2 2 5 4 2" xfId="63246"/>
    <cellStyle name="Normal 8 3 2 2 2 5 5" xfId="63247"/>
    <cellStyle name="Normal 8 3 2 2 2 5 5 2" xfId="63248"/>
    <cellStyle name="Normal 8 3 2 2 2 5 6" xfId="63249"/>
    <cellStyle name="Normal 8 3 2 2 2 5 7" xfId="63250"/>
    <cellStyle name="Normal 8 3 2 2 2 5_checks" xfId="63251"/>
    <cellStyle name="Normal 8 3 2 2 2 6" xfId="63252"/>
    <cellStyle name="Normal 8 3 2 2 2 6 2" xfId="63253"/>
    <cellStyle name="Normal 8 3 2 2 2 6_RPT_SBA_OMFI_FA" xfId="63254"/>
    <cellStyle name="Normal 8 3 2 2 2 7" xfId="63255"/>
    <cellStyle name="Normal 8 3 2 2 2 8" xfId="63256"/>
    <cellStyle name="Normal 8 3 2 2 2 8 2" xfId="63257"/>
    <cellStyle name="Normal 8 3 2 2 2 9" xfId="63258"/>
    <cellStyle name="Normal 8 3 2 2 2 9 2" xfId="63259"/>
    <cellStyle name="Normal 8 3 2 2 2_checks" xfId="63260"/>
    <cellStyle name="Normal 8 3 2 2 3" xfId="63261"/>
    <cellStyle name="Normal 8 3 2 2 3 10" xfId="63262"/>
    <cellStyle name="Normal 8 3 2 2 3 2" xfId="63263"/>
    <cellStyle name="Normal 8 3 2 2 3 2 2" xfId="63264"/>
    <cellStyle name="Normal 8 3 2 2 3 2 2 2" xfId="63265"/>
    <cellStyle name="Normal 8 3 2 2 3 2 2_RPT_SBA_OMFI_FA" xfId="63266"/>
    <cellStyle name="Normal 8 3 2 2 3 2 3" xfId="63267"/>
    <cellStyle name="Normal 8 3 2 2 3 2 4" xfId="63268"/>
    <cellStyle name="Normal 8 3 2 2 3 2 4 2" xfId="63269"/>
    <cellStyle name="Normal 8 3 2 2 3 2 5" xfId="63270"/>
    <cellStyle name="Normal 8 3 2 2 3 2 5 2" xfId="63271"/>
    <cellStyle name="Normal 8 3 2 2 3 2 6" xfId="63272"/>
    <cellStyle name="Normal 8 3 2 2 3 2 6 2" xfId="63273"/>
    <cellStyle name="Normal 8 3 2 2 3 2 7" xfId="63274"/>
    <cellStyle name="Normal 8 3 2 2 3 2 8" xfId="63275"/>
    <cellStyle name="Normal 8 3 2 2 3 2_checks" xfId="63276"/>
    <cellStyle name="Normal 8 3 2 2 3 3" xfId="63277"/>
    <cellStyle name="Normal 8 3 2 2 3 3 2" xfId="63278"/>
    <cellStyle name="Normal 8 3 2 2 3 3 2 2" xfId="63279"/>
    <cellStyle name="Normal 8 3 2 2 3 3 2_RPT_SBA_OMFI_FA" xfId="63280"/>
    <cellStyle name="Normal 8 3 2 2 3 3 3" xfId="63281"/>
    <cellStyle name="Normal 8 3 2 2 3 3 3 2" xfId="63282"/>
    <cellStyle name="Normal 8 3 2 2 3 3 4" xfId="63283"/>
    <cellStyle name="Normal 8 3 2 2 3 3 4 2" xfId="63284"/>
    <cellStyle name="Normal 8 3 2 2 3 3 5" xfId="63285"/>
    <cellStyle name="Normal 8 3 2 2 3 3 5 2" xfId="63286"/>
    <cellStyle name="Normal 8 3 2 2 3 3 6" xfId="63287"/>
    <cellStyle name="Normal 8 3 2 2 3 3 7" xfId="63288"/>
    <cellStyle name="Normal 8 3 2 2 3 3_checks" xfId="63289"/>
    <cellStyle name="Normal 8 3 2 2 3 4" xfId="63290"/>
    <cellStyle name="Normal 8 3 2 2 3 4 2" xfId="63291"/>
    <cellStyle name="Normal 8 3 2 2 3 4_RPT_SBA_OMFI_FA" xfId="63292"/>
    <cellStyle name="Normal 8 3 2 2 3 5" xfId="63293"/>
    <cellStyle name="Normal 8 3 2 2 3 6" xfId="63294"/>
    <cellStyle name="Normal 8 3 2 2 3 6 2" xfId="63295"/>
    <cellStyle name="Normal 8 3 2 2 3 7" xfId="63296"/>
    <cellStyle name="Normal 8 3 2 2 3 7 2" xfId="63297"/>
    <cellStyle name="Normal 8 3 2 2 3 8" xfId="63298"/>
    <cellStyle name="Normal 8 3 2 2 3 8 2" xfId="63299"/>
    <cellStyle name="Normal 8 3 2 2 3 9" xfId="63300"/>
    <cellStyle name="Normal 8 3 2 2 3_checks" xfId="63301"/>
    <cellStyle name="Normal 8 3 2 2 4" xfId="63302"/>
    <cellStyle name="Normal 8 3 2 2 4 10" xfId="63303"/>
    <cellStyle name="Normal 8 3 2 2 4 2" xfId="63304"/>
    <cellStyle name="Normal 8 3 2 2 4 2 2" xfId="63305"/>
    <cellStyle name="Normal 8 3 2 2 4 2 2 2" xfId="63306"/>
    <cellStyle name="Normal 8 3 2 2 4 2 2_RPT_SBA_OMFI_FA" xfId="63307"/>
    <cellStyle name="Normal 8 3 2 2 4 2 3" xfId="63308"/>
    <cellStyle name="Normal 8 3 2 2 4 2 4" xfId="63309"/>
    <cellStyle name="Normal 8 3 2 2 4 2 4 2" xfId="63310"/>
    <cellStyle name="Normal 8 3 2 2 4 2 5" xfId="63311"/>
    <cellStyle name="Normal 8 3 2 2 4 2 5 2" xfId="63312"/>
    <cellStyle name="Normal 8 3 2 2 4 2 6" xfId="63313"/>
    <cellStyle name="Normal 8 3 2 2 4 2 6 2" xfId="63314"/>
    <cellStyle name="Normal 8 3 2 2 4 2 7" xfId="63315"/>
    <cellStyle name="Normal 8 3 2 2 4 2 8" xfId="63316"/>
    <cellStyle name="Normal 8 3 2 2 4 2_checks" xfId="63317"/>
    <cellStyle name="Normal 8 3 2 2 4 3" xfId="63318"/>
    <cellStyle name="Normal 8 3 2 2 4 3 2" xfId="63319"/>
    <cellStyle name="Normal 8 3 2 2 4 3 2 2" xfId="63320"/>
    <cellStyle name="Normal 8 3 2 2 4 3 2_RPT_SBA_OMFI_FA" xfId="63321"/>
    <cellStyle name="Normal 8 3 2 2 4 3 3" xfId="63322"/>
    <cellStyle name="Normal 8 3 2 2 4 3 3 2" xfId="63323"/>
    <cellStyle name="Normal 8 3 2 2 4 3 4" xfId="63324"/>
    <cellStyle name="Normal 8 3 2 2 4 3 4 2" xfId="63325"/>
    <cellStyle name="Normal 8 3 2 2 4 3 5" xfId="63326"/>
    <cellStyle name="Normal 8 3 2 2 4 3 5 2" xfId="63327"/>
    <cellStyle name="Normal 8 3 2 2 4 3 6" xfId="63328"/>
    <cellStyle name="Normal 8 3 2 2 4 3 7" xfId="63329"/>
    <cellStyle name="Normal 8 3 2 2 4 3_checks" xfId="63330"/>
    <cellStyle name="Normal 8 3 2 2 4 4" xfId="63331"/>
    <cellStyle name="Normal 8 3 2 2 4 4 2" xfId="63332"/>
    <cellStyle name="Normal 8 3 2 2 4 4_RPT_SBA_OMFI_FA" xfId="63333"/>
    <cellStyle name="Normal 8 3 2 2 4 5" xfId="63334"/>
    <cellStyle name="Normal 8 3 2 2 4 6" xfId="63335"/>
    <cellStyle name="Normal 8 3 2 2 4 6 2" xfId="63336"/>
    <cellStyle name="Normal 8 3 2 2 4 7" xfId="63337"/>
    <cellStyle name="Normal 8 3 2 2 4 7 2" xfId="63338"/>
    <cellStyle name="Normal 8 3 2 2 4 8" xfId="63339"/>
    <cellStyle name="Normal 8 3 2 2 4 8 2" xfId="63340"/>
    <cellStyle name="Normal 8 3 2 2 4 9" xfId="63341"/>
    <cellStyle name="Normal 8 3 2 2 4_checks" xfId="63342"/>
    <cellStyle name="Normal 8 3 2 2 5" xfId="63343"/>
    <cellStyle name="Normal 8 3 2 2 5 10" xfId="63344"/>
    <cellStyle name="Normal 8 3 2 2 5 2" xfId="63345"/>
    <cellStyle name="Normal 8 3 2 2 5 2 2" xfId="63346"/>
    <cellStyle name="Normal 8 3 2 2 5 2 2 2" xfId="63347"/>
    <cellStyle name="Normal 8 3 2 2 5 2 2_RPT_SBA_OMFI_FA" xfId="63348"/>
    <cellStyle name="Normal 8 3 2 2 5 2 3" xfId="63349"/>
    <cellStyle name="Normal 8 3 2 2 5 2 4" xfId="63350"/>
    <cellStyle name="Normal 8 3 2 2 5 2 4 2" xfId="63351"/>
    <cellStyle name="Normal 8 3 2 2 5 2 5" xfId="63352"/>
    <cellStyle name="Normal 8 3 2 2 5 2 5 2" xfId="63353"/>
    <cellStyle name="Normal 8 3 2 2 5 2 6" xfId="63354"/>
    <cellStyle name="Normal 8 3 2 2 5 2 6 2" xfId="63355"/>
    <cellStyle name="Normal 8 3 2 2 5 2 7" xfId="63356"/>
    <cellStyle name="Normal 8 3 2 2 5 2 8" xfId="63357"/>
    <cellStyle name="Normal 8 3 2 2 5 2_checks" xfId="63358"/>
    <cellStyle name="Normal 8 3 2 2 5 3" xfId="63359"/>
    <cellStyle name="Normal 8 3 2 2 5 3 2" xfId="63360"/>
    <cellStyle name="Normal 8 3 2 2 5 3 2 2" xfId="63361"/>
    <cellStyle name="Normal 8 3 2 2 5 3 2_RPT_SBA_OMFI_FA" xfId="63362"/>
    <cellStyle name="Normal 8 3 2 2 5 3 3" xfId="63363"/>
    <cellStyle name="Normal 8 3 2 2 5 3 3 2" xfId="63364"/>
    <cellStyle name="Normal 8 3 2 2 5 3 4" xfId="63365"/>
    <cellStyle name="Normal 8 3 2 2 5 3 4 2" xfId="63366"/>
    <cellStyle name="Normal 8 3 2 2 5 3 5" xfId="63367"/>
    <cellStyle name="Normal 8 3 2 2 5 3 5 2" xfId="63368"/>
    <cellStyle name="Normal 8 3 2 2 5 3 6" xfId="63369"/>
    <cellStyle name="Normal 8 3 2 2 5 3 7" xfId="63370"/>
    <cellStyle name="Normal 8 3 2 2 5 3_checks" xfId="63371"/>
    <cellStyle name="Normal 8 3 2 2 5 4" xfId="63372"/>
    <cellStyle name="Normal 8 3 2 2 5 4 2" xfId="63373"/>
    <cellStyle name="Normal 8 3 2 2 5 4_RPT_SBA_OMFI_FA" xfId="63374"/>
    <cellStyle name="Normal 8 3 2 2 5 5" xfId="63375"/>
    <cellStyle name="Normal 8 3 2 2 5 6" xfId="63376"/>
    <cellStyle name="Normal 8 3 2 2 5 6 2" xfId="63377"/>
    <cellStyle name="Normal 8 3 2 2 5 7" xfId="63378"/>
    <cellStyle name="Normal 8 3 2 2 5 7 2" xfId="63379"/>
    <cellStyle name="Normal 8 3 2 2 5 8" xfId="63380"/>
    <cellStyle name="Normal 8 3 2 2 5 8 2" xfId="63381"/>
    <cellStyle name="Normal 8 3 2 2 5 9" xfId="63382"/>
    <cellStyle name="Normal 8 3 2 2 5_checks" xfId="63383"/>
    <cellStyle name="Normal 8 3 2 2 6" xfId="63384"/>
    <cellStyle name="Normal 8 3 2 2 6 10" xfId="63385"/>
    <cellStyle name="Normal 8 3 2 2 6 2" xfId="63386"/>
    <cellStyle name="Normal 8 3 2 2 6 2 2" xfId="63387"/>
    <cellStyle name="Normal 8 3 2 2 6 2 2 2" xfId="63388"/>
    <cellStyle name="Normal 8 3 2 2 6 2 2_RPT_SBA_OMFI_FA" xfId="63389"/>
    <cellStyle name="Normal 8 3 2 2 6 2 3" xfId="63390"/>
    <cellStyle name="Normal 8 3 2 2 6 2 4" xfId="63391"/>
    <cellStyle name="Normal 8 3 2 2 6 2 4 2" xfId="63392"/>
    <cellStyle name="Normal 8 3 2 2 6 2 5" xfId="63393"/>
    <cellStyle name="Normal 8 3 2 2 6 2 5 2" xfId="63394"/>
    <cellStyle name="Normal 8 3 2 2 6 2 6" xfId="63395"/>
    <cellStyle name="Normal 8 3 2 2 6 2 6 2" xfId="63396"/>
    <cellStyle name="Normal 8 3 2 2 6 2 7" xfId="63397"/>
    <cellStyle name="Normal 8 3 2 2 6 2 8" xfId="63398"/>
    <cellStyle name="Normal 8 3 2 2 6 2_checks" xfId="63399"/>
    <cellStyle name="Normal 8 3 2 2 6 3" xfId="63400"/>
    <cellStyle name="Normal 8 3 2 2 6 3 2" xfId="63401"/>
    <cellStyle name="Normal 8 3 2 2 6 3 2 2" xfId="63402"/>
    <cellStyle name="Normal 8 3 2 2 6 3 2_RPT_SBA_OMFI_FA" xfId="63403"/>
    <cellStyle name="Normal 8 3 2 2 6 3 3" xfId="63404"/>
    <cellStyle name="Normal 8 3 2 2 6 3 3 2" xfId="63405"/>
    <cellStyle name="Normal 8 3 2 2 6 3 4" xfId="63406"/>
    <cellStyle name="Normal 8 3 2 2 6 3 4 2" xfId="63407"/>
    <cellStyle name="Normal 8 3 2 2 6 3 5" xfId="63408"/>
    <cellStyle name="Normal 8 3 2 2 6 3 5 2" xfId="63409"/>
    <cellStyle name="Normal 8 3 2 2 6 3 6" xfId="63410"/>
    <cellStyle name="Normal 8 3 2 2 6 3 7" xfId="63411"/>
    <cellStyle name="Normal 8 3 2 2 6 3_checks" xfId="63412"/>
    <cellStyle name="Normal 8 3 2 2 6 4" xfId="63413"/>
    <cellStyle name="Normal 8 3 2 2 6 4 2" xfId="63414"/>
    <cellStyle name="Normal 8 3 2 2 6 4_RPT_SBA_OMFI_FA" xfId="63415"/>
    <cellStyle name="Normal 8 3 2 2 6 5" xfId="63416"/>
    <cellStyle name="Normal 8 3 2 2 6 6" xfId="63417"/>
    <cellStyle name="Normal 8 3 2 2 6 6 2" xfId="63418"/>
    <cellStyle name="Normal 8 3 2 2 6 7" xfId="63419"/>
    <cellStyle name="Normal 8 3 2 2 6 7 2" xfId="63420"/>
    <cellStyle name="Normal 8 3 2 2 6 8" xfId="63421"/>
    <cellStyle name="Normal 8 3 2 2 6 8 2" xfId="63422"/>
    <cellStyle name="Normal 8 3 2 2 6 9" xfId="63423"/>
    <cellStyle name="Normal 8 3 2 2 6_checks" xfId="63424"/>
    <cellStyle name="Normal 8 3 2 2 7" xfId="63425"/>
    <cellStyle name="Normal 8 3 2 2 7 2" xfId="63426"/>
    <cellStyle name="Normal 8 3 2 2 7 2 2" xfId="63427"/>
    <cellStyle name="Normal 8 3 2 2 7 2 2 2" xfId="63428"/>
    <cellStyle name="Normal 8 3 2 2 7 2 2_RPT_SBA_OMFI_FA" xfId="63429"/>
    <cellStyle name="Normal 8 3 2 2 7 2 3" xfId="63430"/>
    <cellStyle name="Normal 8 3 2 2 7 2 4" xfId="63431"/>
    <cellStyle name="Normal 8 3 2 2 7 2 4 2" xfId="63432"/>
    <cellStyle name="Normal 8 3 2 2 7 2 5" xfId="63433"/>
    <cellStyle name="Normal 8 3 2 2 7 2 5 2" xfId="63434"/>
    <cellStyle name="Normal 8 3 2 2 7 2 6" xfId="63435"/>
    <cellStyle name="Normal 8 3 2 2 7 2 6 2" xfId="63436"/>
    <cellStyle name="Normal 8 3 2 2 7 2 7" xfId="63437"/>
    <cellStyle name="Normal 8 3 2 2 7 2 8" xfId="63438"/>
    <cellStyle name="Normal 8 3 2 2 7 2_checks" xfId="63439"/>
    <cellStyle name="Normal 8 3 2 2 7 3" xfId="63440"/>
    <cellStyle name="Normal 8 3 2 2 7 3 2" xfId="63441"/>
    <cellStyle name="Normal 8 3 2 2 7 3_RPT_SBA_OMFI_FA" xfId="63442"/>
    <cellStyle name="Normal 8 3 2 2 7 4" xfId="63443"/>
    <cellStyle name="Normal 8 3 2 2 7 5" xfId="63444"/>
    <cellStyle name="Normal 8 3 2 2 7 5 2" xfId="63445"/>
    <cellStyle name="Normal 8 3 2 2 7 6" xfId="63446"/>
    <cellStyle name="Normal 8 3 2 2 7 6 2" xfId="63447"/>
    <cellStyle name="Normal 8 3 2 2 7 7" xfId="63448"/>
    <cellStyle name="Normal 8 3 2 2 7 7 2" xfId="63449"/>
    <cellStyle name="Normal 8 3 2 2 7 8" xfId="63450"/>
    <cellStyle name="Normal 8 3 2 2 7 9" xfId="63451"/>
    <cellStyle name="Normal 8 3 2 2 7_checks" xfId="63452"/>
    <cellStyle name="Normal 8 3 2 2 8" xfId="63453"/>
    <cellStyle name="Normal 8 3 2 2 8 2" xfId="63454"/>
    <cellStyle name="Normal 8 3 2 2 8 2 2" xfId="63455"/>
    <cellStyle name="Normal 8 3 2 2 8 2_RPT_SBA_OMFI_FA" xfId="63456"/>
    <cellStyle name="Normal 8 3 2 2 8 3" xfId="63457"/>
    <cellStyle name="Normal 8 3 2 2 8 4" xfId="63458"/>
    <cellStyle name="Normal 8 3 2 2 8 4 2" xfId="63459"/>
    <cellStyle name="Normal 8 3 2 2 8 5" xfId="63460"/>
    <cellStyle name="Normal 8 3 2 2 8 5 2" xfId="63461"/>
    <cellStyle name="Normal 8 3 2 2 8 6" xfId="63462"/>
    <cellStyle name="Normal 8 3 2 2 8 6 2" xfId="63463"/>
    <cellStyle name="Normal 8 3 2 2 8 7" xfId="63464"/>
    <cellStyle name="Normal 8 3 2 2 8 8" xfId="63465"/>
    <cellStyle name="Normal 8 3 2 2 8_checks" xfId="63466"/>
    <cellStyle name="Normal 8 3 2 2 9" xfId="63467"/>
    <cellStyle name="Normal 8 3 2 2 9 2" xfId="63468"/>
    <cellStyle name="Normal 8 3 2 2 9 2 2" xfId="63469"/>
    <cellStyle name="Normal 8 3 2 2 9 2_RPT_SBA_OMFI_FA" xfId="63470"/>
    <cellStyle name="Normal 8 3 2 2 9 3" xfId="63471"/>
    <cellStyle name="Normal 8 3 2 2 9 3 2" xfId="63472"/>
    <cellStyle name="Normal 8 3 2 2 9 4" xfId="63473"/>
    <cellStyle name="Normal 8 3 2 2 9 4 2" xfId="63474"/>
    <cellStyle name="Normal 8 3 2 2 9 5" xfId="63475"/>
    <cellStyle name="Normal 8 3 2 2 9 5 2" xfId="63476"/>
    <cellStyle name="Normal 8 3 2 2 9 6" xfId="63477"/>
    <cellStyle name="Normal 8 3 2 2 9 7" xfId="63478"/>
    <cellStyle name="Normal 8 3 2 2 9_checks" xfId="63479"/>
    <cellStyle name="Normal 8 3 2 2_checks" xfId="63480"/>
    <cellStyle name="Normal 8 3 2 3" xfId="63481"/>
    <cellStyle name="Normal 8 3 2 3 10" xfId="63482"/>
    <cellStyle name="Normal 8 3 2 3 10 2" xfId="63483"/>
    <cellStyle name="Normal 8 3 2 3 11" xfId="63484"/>
    <cellStyle name="Normal 8 3 2 3 12" xfId="63485"/>
    <cellStyle name="Normal 8 3 2 3 2" xfId="63486"/>
    <cellStyle name="Normal 8 3 2 3 2 10" xfId="63487"/>
    <cellStyle name="Normal 8 3 2 3 2 2" xfId="63488"/>
    <cellStyle name="Normal 8 3 2 3 2 2 2" xfId="63489"/>
    <cellStyle name="Normal 8 3 2 3 2 2 2 2" xfId="63490"/>
    <cellStyle name="Normal 8 3 2 3 2 2 2_RPT_SBA_OMFI_FA" xfId="63491"/>
    <cellStyle name="Normal 8 3 2 3 2 2 3" xfId="63492"/>
    <cellStyle name="Normal 8 3 2 3 2 2 4" xfId="63493"/>
    <cellStyle name="Normal 8 3 2 3 2 2 4 2" xfId="63494"/>
    <cellStyle name="Normal 8 3 2 3 2 2 5" xfId="63495"/>
    <cellStyle name="Normal 8 3 2 3 2 2 5 2" xfId="63496"/>
    <cellStyle name="Normal 8 3 2 3 2 2 6" xfId="63497"/>
    <cellStyle name="Normal 8 3 2 3 2 2 6 2" xfId="63498"/>
    <cellStyle name="Normal 8 3 2 3 2 2 7" xfId="63499"/>
    <cellStyle name="Normal 8 3 2 3 2 2 8" xfId="63500"/>
    <cellStyle name="Normal 8 3 2 3 2 2_checks" xfId="63501"/>
    <cellStyle name="Normal 8 3 2 3 2 3" xfId="63502"/>
    <cellStyle name="Normal 8 3 2 3 2 3 2" xfId="63503"/>
    <cellStyle name="Normal 8 3 2 3 2 3 2 2" xfId="63504"/>
    <cellStyle name="Normal 8 3 2 3 2 3 2_RPT_SBA_OMFI_FA" xfId="63505"/>
    <cellStyle name="Normal 8 3 2 3 2 3 3" xfId="63506"/>
    <cellStyle name="Normal 8 3 2 3 2 3 3 2" xfId="63507"/>
    <cellStyle name="Normal 8 3 2 3 2 3 4" xfId="63508"/>
    <cellStyle name="Normal 8 3 2 3 2 3 4 2" xfId="63509"/>
    <cellStyle name="Normal 8 3 2 3 2 3 5" xfId="63510"/>
    <cellStyle name="Normal 8 3 2 3 2 3 5 2" xfId="63511"/>
    <cellStyle name="Normal 8 3 2 3 2 3 6" xfId="63512"/>
    <cellStyle name="Normal 8 3 2 3 2 3 7" xfId="63513"/>
    <cellStyle name="Normal 8 3 2 3 2 3_checks" xfId="63514"/>
    <cellStyle name="Normal 8 3 2 3 2 4" xfId="63515"/>
    <cellStyle name="Normal 8 3 2 3 2 4 2" xfId="63516"/>
    <cellStyle name="Normal 8 3 2 3 2 4_RPT_SBA_OMFI_FA" xfId="63517"/>
    <cellStyle name="Normal 8 3 2 3 2 5" xfId="63518"/>
    <cellStyle name="Normal 8 3 2 3 2 6" xfId="63519"/>
    <cellStyle name="Normal 8 3 2 3 2 6 2" xfId="63520"/>
    <cellStyle name="Normal 8 3 2 3 2 7" xfId="63521"/>
    <cellStyle name="Normal 8 3 2 3 2 7 2" xfId="63522"/>
    <cellStyle name="Normal 8 3 2 3 2 8" xfId="63523"/>
    <cellStyle name="Normal 8 3 2 3 2 8 2" xfId="63524"/>
    <cellStyle name="Normal 8 3 2 3 2 9" xfId="63525"/>
    <cellStyle name="Normal 8 3 2 3 2_checks" xfId="63526"/>
    <cellStyle name="Normal 8 3 2 3 3" xfId="63527"/>
    <cellStyle name="Normal 8 3 2 3 3 2" xfId="63528"/>
    <cellStyle name="Normal 8 3 2 3 3 2 2" xfId="63529"/>
    <cellStyle name="Normal 8 3 2 3 3 2 2 2" xfId="63530"/>
    <cellStyle name="Normal 8 3 2 3 3 2 2_RPT_SBA_OMFI_FA" xfId="63531"/>
    <cellStyle name="Normal 8 3 2 3 3 2 3" xfId="63532"/>
    <cellStyle name="Normal 8 3 2 3 3 2 4" xfId="63533"/>
    <cellStyle name="Normal 8 3 2 3 3 2 4 2" xfId="63534"/>
    <cellStyle name="Normal 8 3 2 3 3 2 5" xfId="63535"/>
    <cellStyle name="Normal 8 3 2 3 3 2 5 2" xfId="63536"/>
    <cellStyle name="Normal 8 3 2 3 3 2 6" xfId="63537"/>
    <cellStyle name="Normal 8 3 2 3 3 2 6 2" xfId="63538"/>
    <cellStyle name="Normal 8 3 2 3 3 2 7" xfId="63539"/>
    <cellStyle name="Normal 8 3 2 3 3 2 8" xfId="63540"/>
    <cellStyle name="Normal 8 3 2 3 3 2_checks" xfId="63541"/>
    <cellStyle name="Normal 8 3 2 3 3 3" xfId="63542"/>
    <cellStyle name="Normal 8 3 2 3 3 3 2" xfId="63543"/>
    <cellStyle name="Normal 8 3 2 3 3 3_RPT_SBA_OMFI_FA" xfId="63544"/>
    <cellStyle name="Normal 8 3 2 3 3 4" xfId="63545"/>
    <cellStyle name="Normal 8 3 2 3 3 5" xfId="63546"/>
    <cellStyle name="Normal 8 3 2 3 3 5 2" xfId="63547"/>
    <cellStyle name="Normal 8 3 2 3 3 6" xfId="63548"/>
    <cellStyle name="Normal 8 3 2 3 3 6 2" xfId="63549"/>
    <cellStyle name="Normal 8 3 2 3 3 7" xfId="63550"/>
    <cellStyle name="Normal 8 3 2 3 3 7 2" xfId="63551"/>
    <cellStyle name="Normal 8 3 2 3 3 8" xfId="63552"/>
    <cellStyle name="Normal 8 3 2 3 3 9" xfId="63553"/>
    <cellStyle name="Normal 8 3 2 3 3_checks" xfId="63554"/>
    <cellStyle name="Normal 8 3 2 3 4" xfId="63555"/>
    <cellStyle name="Normal 8 3 2 3 4 2" xfId="63556"/>
    <cellStyle name="Normal 8 3 2 3 4 2 2" xfId="63557"/>
    <cellStyle name="Normal 8 3 2 3 4 2_RPT_SBA_OMFI_FA" xfId="63558"/>
    <cellStyle name="Normal 8 3 2 3 4 3" xfId="63559"/>
    <cellStyle name="Normal 8 3 2 3 4 4" xfId="63560"/>
    <cellStyle name="Normal 8 3 2 3 4 4 2" xfId="63561"/>
    <cellStyle name="Normal 8 3 2 3 4 5" xfId="63562"/>
    <cellStyle name="Normal 8 3 2 3 4 5 2" xfId="63563"/>
    <cellStyle name="Normal 8 3 2 3 4 6" xfId="63564"/>
    <cellStyle name="Normal 8 3 2 3 4 6 2" xfId="63565"/>
    <cellStyle name="Normal 8 3 2 3 4 7" xfId="63566"/>
    <cellStyle name="Normal 8 3 2 3 4 8" xfId="63567"/>
    <cellStyle name="Normal 8 3 2 3 4_checks" xfId="63568"/>
    <cellStyle name="Normal 8 3 2 3 5" xfId="63569"/>
    <cellStyle name="Normal 8 3 2 3 5 2" xfId="63570"/>
    <cellStyle name="Normal 8 3 2 3 5 2 2" xfId="63571"/>
    <cellStyle name="Normal 8 3 2 3 5 2_RPT_SBA_OMFI_FA" xfId="63572"/>
    <cellStyle name="Normal 8 3 2 3 5 3" xfId="63573"/>
    <cellStyle name="Normal 8 3 2 3 5 3 2" xfId="63574"/>
    <cellStyle name="Normal 8 3 2 3 5 4" xfId="63575"/>
    <cellStyle name="Normal 8 3 2 3 5 4 2" xfId="63576"/>
    <cellStyle name="Normal 8 3 2 3 5 5" xfId="63577"/>
    <cellStyle name="Normal 8 3 2 3 5 5 2" xfId="63578"/>
    <cellStyle name="Normal 8 3 2 3 5 6" xfId="63579"/>
    <cellStyle name="Normal 8 3 2 3 5 7" xfId="63580"/>
    <cellStyle name="Normal 8 3 2 3 5_checks" xfId="63581"/>
    <cellStyle name="Normal 8 3 2 3 6" xfId="63582"/>
    <cellStyle name="Normal 8 3 2 3 6 2" xfId="63583"/>
    <cellStyle name="Normal 8 3 2 3 6_RPT_SBA_OMFI_FA" xfId="63584"/>
    <cellStyle name="Normal 8 3 2 3 7" xfId="63585"/>
    <cellStyle name="Normal 8 3 2 3 8" xfId="63586"/>
    <cellStyle name="Normal 8 3 2 3 8 2" xfId="63587"/>
    <cellStyle name="Normal 8 3 2 3 9" xfId="63588"/>
    <cellStyle name="Normal 8 3 2 3 9 2" xfId="63589"/>
    <cellStyle name="Normal 8 3 2 3_checks" xfId="63590"/>
    <cellStyle name="Normal 8 3 2 4" xfId="63591"/>
    <cellStyle name="Normal 8 3 2 4 10" xfId="63592"/>
    <cellStyle name="Normal 8 3 2 4 2" xfId="63593"/>
    <cellStyle name="Normal 8 3 2 4 2 2" xfId="63594"/>
    <cellStyle name="Normal 8 3 2 4 2 2 2" xfId="63595"/>
    <cellStyle name="Normal 8 3 2 4 2 2_RPT_SBA_OMFI_FA" xfId="63596"/>
    <cellStyle name="Normal 8 3 2 4 2 3" xfId="63597"/>
    <cellStyle name="Normal 8 3 2 4 2 4" xfId="63598"/>
    <cellStyle name="Normal 8 3 2 4 2 4 2" xfId="63599"/>
    <cellStyle name="Normal 8 3 2 4 2 5" xfId="63600"/>
    <cellStyle name="Normal 8 3 2 4 2 5 2" xfId="63601"/>
    <cellStyle name="Normal 8 3 2 4 2 6" xfId="63602"/>
    <cellStyle name="Normal 8 3 2 4 2 6 2" xfId="63603"/>
    <cellStyle name="Normal 8 3 2 4 2 7" xfId="63604"/>
    <cellStyle name="Normal 8 3 2 4 2 8" xfId="63605"/>
    <cellStyle name="Normal 8 3 2 4 2_checks" xfId="63606"/>
    <cellStyle name="Normal 8 3 2 4 3" xfId="63607"/>
    <cellStyle name="Normal 8 3 2 4 3 2" xfId="63608"/>
    <cellStyle name="Normal 8 3 2 4 3 2 2" xfId="63609"/>
    <cellStyle name="Normal 8 3 2 4 3 2_RPT_SBA_OMFI_FA" xfId="63610"/>
    <cellStyle name="Normal 8 3 2 4 3 3" xfId="63611"/>
    <cellStyle name="Normal 8 3 2 4 3 3 2" xfId="63612"/>
    <cellStyle name="Normal 8 3 2 4 3 4" xfId="63613"/>
    <cellStyle name="Normal 8 3 2 4 3 4 2" xfId="63614"/>
    <cellStyle name="Normal 8 3 2 4 3 5" xfId="63615"/>
    <cellStyle name="Normal 8 3 2 4 3 5 2" xfId="63616"/>
    <cellStyle name="Normal 8 3 2 4 3 6" xfId="63617"/>
    <cellStyle name="Normal 8 3 2 4 3 7" xfId="63618"/>
    <cellStyle name="Normal 8 3 2 4 3_checks" xfId="63619"/>
    <cellStyle name="Normal 8 3 2 4 4" xfId="63620"/>
    <cellStyle name="Normal 8 3 2 4 4 2" xfId="63621"/>
    <cellStyle name="Normal 8 3 2 4 4_RPT_SBA_OMFI_FA" xfId="63622"/>
    <cellStyle name="Normal 8 3 2 4 5" xfId="63623"/>
    <cellStyle name="Normal 8 3 2 4 6" xfId="63624"/>
    <cellStyle name="Normal 8 3 2 4 6 2" xfId="63625"/>
    <cellStyle name="Normal 8 3 2 4 7" xfId="63626"/>
    <cellStyle name="Normal 8 3 2 4 7 2" xfId="63627"/>
    <cellStyle name="Normal 8 3 2 4 8" xfId="63628"/>
    <cellStyle name="Normal 8 3 2 4 8 2" xfId="63629"/>
    <cellStyle name="Normal 8 3 2 4 9" xfId="63630"/>
    <cellStyle name="Normal 8 3 2 4_checks" xfId="63631"/>
    <cellStyle name="Normal 8 3 2 5" xfId="63632"/>
    <cellStyle name="Normal 8 3 2 5 10" xfId="63633"/>
    <cellStyle name="Normal 8 3 2 5 2" xfId="63634"/>
    <cellStyle name="Normal 8 3 2 5 2 2" xfId="63635"/>
    <cellStyle name="Normal 8 3 2 5 2 2 2" xfId="63636"/>
    <cellStyle name="Normal 8 3 2 5 2 2_RPT_SBA_OMFI_FA" xfId="63637"/>
    <cellStyle name="Normal 8 3 2 5 2 3" xfId="63638"/>
    <cellStyle name="Normal 8 3 2 5 2 4" xfId="63639"/>
    <cellStyle name="Normal 8 3 2 5 2 4 2" xfId="63640"/>
    <cellStyle name="Normal 8 3 2 5 2 5" xfId="63641"/>
    <cellStyle name="Normal 8 3 2 5 2 5 2" xfId="63642"/>
    <cellStyle name="Normal 8 3 2 5 2 6" xfId="63643"/>
    <cellStyle name="Normal 8 3 2 5 2 6 2" xfId="63644"/>
    <cellStyle name="Normal 8 3 2 5 2 7" xfId="63645"/>
    <cellStyle name="Normal 8 3 2 5 2 8" xfId="63646"/>
    <cellStyle name="Normal 8 3 2 5 2_checks" xfId="63647"/>
    <cellStyle name="Normal 8 3 2 5 3" xfId="63648"/>
    <cellStyle name="Normal 8 3 2 5 3 2" xfId="63649"/>
    <cellStyle name="Normal 8 3 2 5 3 2 2" xfId="63650"/>
    <cellStyle name="Normal 8 3 2 5 3 2_RPT_SBA_OMFI_FA" xfId="63651"/>
    <cellStyle name="Normal 8 3 2 5 3 3" xfId="63652"/>
    <cellStyle name="Normal 8 3 2 5 3 3 2" xfId="63653"/>
    <cellStyle name="Normal 8 3 2 5 3 4" xfId="63654"/>
    <cellStyle name="Normal 8 3 2 5 3 4 2" xfId="63655"/>
    <cellStyle name="Normal 8 3 2 5 3 5" xfId="63656"/>
    <cellStyle name="Normal 8 3 2 5 3 5 2" xfId="63657"/>
    <cellStyle name="Normal 8 3 2 5 3 6" xfId="63658"/>
    <cellStyle name="Normal 8 3 2 5 3 7" xfId="63659"/>
    <cellStyle name="Normal 8 3 2 5 3_checks" xfId="63660"/>
    <cellStyle name="Normal 8 3 2 5 4" xfId="63661"/>
    <cellStyle name="Normal 8 3 2 5 4 2" xfId="63662"/>
    <cellStyle name="Normal 8 3 2 5 4_RPT_SBA_OMFI_FA" xfId="63663"/>
    <cellStyle name="Normal 8 3 2 5 5" xfId="63664"/>
    <cellStyle name="Normal 8 3 2 5 6" xfId="63665"/>
    <cellStyle name="Normal 8 3 2 5 6 2" xfId="63666"/>
    <cellStyle name="Normal 8 3 2 5 7" xfId="63667"/>
    <cellStyle name="Normal 8 3 2 5 7 2" xfId="63668"/>
    <cellStyle name="Normal 8 3 2 5 8" xfId="63669"/>
    <cellStyle name="Normal 8 3 2 5 8 2" xfId="63670"/>
    <cellStyle name="Normal 8 3 2 5 9" xfId="63671"/>
    <cellStyle name="Normal 8 3 2 5_checks" xfId="63672"/>
    <cellStyle name="Normal 8 3 2 6" xfId="63673"/>
    <cellStyle name="Normal 8 3 2 6 10" xfId="63674"/>
    <cellStyle name="Normal 8 3 2 6 2" xfId="63675"/>
    <cellStyle name="Normal 8 3 2 6 2 2" xfId="63676"/>
    <cellStyle name="Normal 8 3 2 6 2 2 2" xfId="63677"/>
    <cellStyle name="Normal 8 3 2 6 2 2_RPT_SBA_OMFI_FA" xfId="63678"/>
    <cellStyle name="Normal 8 3 2 6 2 3" xfId="63679"/>
    <cellStyle name="Normal 8 3 2 6 2 4" xfId="63680"/>
    <cellStyle name="Normal 8 3 2 6 2 4 2" xfId="63681"/>
    <cellStyle name="Normal 8 3 2 6 2 5" xfId="63682"/>
    <cellStyle name="Normal 8 3 2 6 2 5 2" xfId="63683"/>
    <cellStyle name="Normal 8 3 2 6 2 6" xfId="63684"/>
    <cellStyle name="Normal 8 3 2 6 2 6 2" xfId="63685"/>
    <cellStyle name="Normal 8 3 2 6 2 7" xfId="63686"/>
    <cellStyle name="Normal 8 3 2 6 2 8" xfId="63687"/>
    <cellStyle name="Normal 8 3 2 6 2_checks" xfId="63688"/>
    <cellStyle name="Normal 8 3 2 6 3" xfId="63689"/>
    <cellStyle name="Normal 8 3 2 6 3 2" xfId="63690"/>
    <cellStyle name="Normal 8 3 2 6 3 2 2" xfId="63691"/>
    <cellStyle name="Normal 8 3 2 6 3 2_RPT_SBA_OMFI_FA" xfId="63692"/>
    <cellStyle name="Normal 8 3 2 6 3 3" xfId="63693"/>
    <cellStyle name="Normal 8 3 2 6 3 3 2" xfId="63694"/>
    <cellStyle name="Normal 8 3 2 6 3 4" xfId="63695"/>
    <cellStyle name="Normal 8 3 2 6 3 4 2" xfId="63696"/>
    <cellStyle name="Normal 8 3 2 6 3 5" xfId="63697"/>
    <cellStyle name="Normal 8 3 2 6 3 5 2" xfId="63698"/>
    <cellStyle name="Normal 8 3 2 6 3 6" xfId="63699"/>
    <cellStyle name="Normal 8 3 2 6 3 7" xfId="63700"/>
    <cellStyle name="Normal 8 3 2 6 3_checks" xfId="63701"/>
    <cellStyle name="Normal 8 3 2 6 4" xfId="63702"/>
    <cellStyle name="Normal 8 3 2 6 4 2" xfId="63703"/>
    <cellStyle name="Normal 8 3 2 6 4_RPT_SBA_OMFI_FA" xfId="63704"/>
    <cellStyle name="Normal 8 3 2 6 5" xfId="63705"/>
    <cellStyle name="Normal 8 3 2 6 6" xfId="63706"/>
    <cellStyle name="Normal 8 3 2 6 6 2" xfId="63707"/>
    <cellStyle name="Normal 8 3 2 6 7" xfId="63708"/>
    <cellStyle name="Normal 8 3 2 6 7 2" xfId="63709"/>
    <cellStyle name="Normal 8 3 2 6 8" xfId="63710"/>
    <cellStyle name="Normal 8 3 2 6 8 2" xfId="63711"/>
    <cellStyle name="Normal 8 3 2 6 9" xfId="63712"/>
    <cellStyle name="Normal 8 3 2 6_checks" xfId="63713"/>
    <cellStyle name="Normal 8 3 2 7" xfId="63714"/>
    <cellStyle name="Normal 8 3 2 7 10" xfId="63715"/>
    <cellStyle name="Normal 8 3 2 7 2" xfId="63716"/>
    <cellStyle name="Normal 8 3 2 7 2 2" xfId="63717"/>
    <cellStyle name="Normal 8 3 2 7 2 2 2" xfId="63718"/>
    <cellStyle name="Normal 8 3 2 7 2 2_RPT_SBA_OMFI_FA" xfId="63719"/>
    <cellStyle name="Normal 8 3 2 7 2 3" xfId="63720"/>
    <cellStyle name="Normal 8 3 2 7 2 4" xfId="63721"/>
    <cellStyle name="Normal 8 3 2 7 2 4 2" xfId="63722"/>
    <cellStyle name="Normal 8 3 2 7 2 5" xfId="63723"/>
    <cellStyle name="Normal 8 3 2 7 2 5 2" xfId="63724"/>
    <cellStyle name="Normal 8 3 2 7 2 6" xfId="63725"/>
    <cellStyle name="Normal 8 3 2 7 2 6 2" xfId="63726"/>
    <cellStyle name="Normal 8 3 2 7 2 7" xfId="63727"/>
    <cellStyle name="Normal 8 3 2 7 2 8" xfId="63728"/>
    <cellStyle name="Normal 8 3 2 7 2_checks" xfId="63729"/>
    <cellStyle name="Normal 8 3 2 7 3" xfId="63730"/>
    <cellStyle name="Normal 8 3 2 7 3 2" xfId="63731"/>
    <cellStyle name="Normal 8 3 2 7 3 2 2" xfId="63732"/>
    <cellStyle name="Normal 8 3 2 7 3 2_RPT_SBA_OMFI_FA" xfId="63733"/>
    <cellStyle name="Normal 8 3 2 7 3 3" xfId="63734"/>
    <cellStyle name="Normal 8 3 2 7 3 3 2" xfId="63735"/>
    <cellStyle name="Normal 8 3 2 7 3 4" xfId="63736"/>
    <cellStyle name="Normal 8 3 2 7 3 4 2" xfId="63737"/>
    <cellStyle name="Normal 8 3 2 7 3 5" xfId="63738"/>
    <cellStyle name="Normal 8 3 2 7 3 5 2" xfId="63739"/>
    <cellStyle name="Normal 8 3 2 7 3 6" xfId="63740"/>
    <cellStyle name="Normal 8 3 2 7 3 7" xfId="63741"/>
    <cellStyle name="Normal 8 3 2 7 3_checks" xfId="63742"/>
    <cellStyle name="Normal 8 3 2 7 4" xfId="63743"/>
    <cellStyle name="Normal 8 3 2 7 4 2" xfId="63744"/>
    <cellStyle name="Normal 8 3 2 7 4_RPT_SBA_OMFI_FA" xfId="63745"/>
    <cellStyle name="Normal 8 3 2 7 5" xfId="63746"/>
    <cellStyle name="Normal 8 3 2 7 6" xfId="63747"/>
    <cellStyle name="Normal 8 3 2 7 6 2" xfId="63748"/>
    <cellStyle name="Normal 8 3 2 7 7" xfId="63749"/>
    <cellStyle name="Normal 8 3 2 7 7 2" xfId="63750"/>
    <cellStyle name="Normal 8 3 2 7 8" xfId="63751"/>
    <cellStyle name="Normal 8 3 2 7 8 2" xfId="63752"/>
    <cellStyle name="Normal 8 3 2 7 9" xfId="63753"/>
    <cellStyle name="Normal 8 3 2 7_checks" xfId="63754"/>
    <cellStyle name="Normal 8 3 2 8" xfId="63755"/>
    <cellStyle name="Normal 8 3 2 8 2" xfId="63756"/>
    <cellStyle name="Normal 8 3 2 8 2 2" xfId="63757"/>
    <cellStyle name="Normal 8 3 2 8 2 2 2" xfId="63758"/>
    <cellStyle name="Normal 8 3 2 8 2 2_RPT_SBA_OMFI_FA" xfId="63759"/>
    <cellStyle name="Normal 8 3 2 8 2 3" xfId="63760"/>
    <cellStyle name="Normal 8 3 2 8 2 4" xfId="63761"/>
    <cellStyle name="Normal 8 3 2 8 2 4 2" xfId="63762"/>
    <cellStyle name="Normal 8 3 2 8 2 5" xfId="63763"/>
    <cellStyle name="Normal 8 3 2 8 2 5 2" xfId="63764"/>
    <cellStyle name="Normal 8 3 2 8 2 6" xfId="63765"/>
    <cellStyle name="Normal 8 3 2 8 2 6 2" xfId="63766"/>
    <cellStyle name="Normal 8 3 2 8 2 7" xfId="63767"/>
    <cellStyle name="Normal 8 3 2 8 2 8" xfId="63768"/>
    <cellStyle name="Normal 8 3 2 8 2_checks" xfId="63769"/>
    <cellStyle name="Normal 8 3 2 8 3" xfId="63770"/>
    <cellStyle name="Normal 8 3 2 8 3 2" xfId="63771"/>
    <cellStyle name="Normal 8 3 2 8 3_RPT_SBA_OMFI_FA" xfId="63772"/>
    <cellStyle name="Normal 8 3 2 8 4" xfId="63773"/>
    <cellStyle name="Normal 8 3 2 8 5" xfId="63774"/>
    <cellStyle name="Normal 8 3 2 8 5 2" xfId="63775"/>
    <cellStyle name="Normal 8 3 2 8 6" xfId="63776"/>
    <cellStyle name="Normal 8 3 2 8 6 2" xfId="63777"/>
    <cellStyle name="Normal 8 3 2 8 7" xfId="63778"/>
    <cellStyle name="Normal 8 3 2 8 7 2" xfId="63779"/>
    <cellStyle name="Normal 8 3 2 8 8" xfId="63780"/>
    <cellStyle name="Normal 8 3 2 8 9" xfId="63781"/>
    <cellStyle name="Normal 8 3 2 8_checks" xfId="63782"/>
    <cellStyle name="Normal 8 3 2 9" xfId="63783"/>
    <cellStyle name="Normal 8 3 2 9 2" xfId="63784"/>
    <cellStyle name="Normal 8 3 2 9 2 2" xfId="63785"/>
    <cellStyle name="Normal 8 3 2 9 2_RPT_SBA_OMFI_FA" xfId="63786"/>
    <cellStyle name="Normal 8 3 2 9 3" xfId="63787"/>
    <cellStyle name="Normal 8 3 2 9 4" xfId="63788"/>
    <cellStyle name="Normal 8 3 2 9 4 2" xfId="63789"/>
    <cellStyle name="Normal 8 3 2 9 5" xfId="63790"/>
    <cellStyle name="Normal 8 3 2 9 5 2" xfId="63791"/>
    <cellStyle name="Normal 8 3 2 9 6" xfId="63792"/>
    <cellStyle name="Normal 8 3 2 9 6 2" xfId="63793"/>
    <cellStyle name="Normal 8 3 2 9 7" xfId="63794"/>
    <cellStyle name="Normal 8 3 2 9 8" xfId="63795"/>
    <cellStyle name="Normal 8 3 2 9_checks" xfId="63796"/>
    <cellStyle name="Normal 8 3 2_checks" xfId="63797"/>
    <cellStyle name="Normal 8 3 3" xfId="63798"/>
    <cellStyle name="Normal 8 3 3 10" xfId="63799"/>
    <cellStyle name="Normal 8 3 3 10 2" xfId="63800"/>
    <cellStyle name="Normal 8 3 3 10_RPT_SBA_OMFI_FA" xfId="63801"/>
    <cellStyle name="Normal 8 3 3 11" xfId="63802"/>
    <cellStyle name="Normal 8 3 3 12" xfId="63803"/>
    <cellStyle name="Normal 8 3 3 12 2" xfId="63804"/>
    <cellStyle name="Normal 8 3 3 13" xfId="63805"/>
    <cellStyle name="Normal 8 3 3 13 2" xfId="63806"/>
    <cellStyle name="Normal 8 3 3 14" xfId="63807"/>
    <cellStyle name="Normal 8 3 3 14 2" xfId="63808"/>
    <cellStyle name="Normal 8 3 3 15" xfId="63809"/>
    <cellStyle name="Normal 8 3 3 16" xfId="63810"/>
    <cellStyle name="Normal 8 3 3 2" xfId="63811"/>
    <cellStyle name="Normal 8 3 3 2 10" xfId="63812"/>
    <cellStyle name="Normal 8 3 3 2 10 2" xfId="63813"/>
    <cellStyle name="Normal 8 3 3 2 11" xfId="63814"/>
    <cellStyle name="Normal 8 3 3 2 12" xfId="63815"/>
    <cellStyle name="Normal 8 3 3 2 2" xfId="63816"/>
    <cellStyle name="Normal 8 3 3 2 2 10" xfId="63817"/>
    <cellStyle name="Normal 8 3 3 2 2 2" xfId="63818"/>
    <cellStyle name="Normal 8 3 3 2 2 2 2" xfId="63819"/>
    <cellStyle name="Normal 8 3 3 2 2 2 2 2" xfId="63820"/>
    <cellStyle name="Normal 8 3 3 2 2 2 2_RPT_SBA_OMFI_FA" xfId="63821"/>
    <cellStyle name="Normal 8 3 3 2 2 2 3" xfId="63822"/>
    <cellStyle name="Normal 8 3 3 2 2 2 4" xfId="63823"/>
    <cellStyle name="Normal 8 3 3 2 2 2 4 2" xfId="63824"/>
    <cellStyle name="Normal 8 3 3 2 2 2 5" xfId="63825"/>
    <cellStyle name="Normal 8 3 3 2 2 2 5 2" xfId="63826"/>
    <cellStyle name="Normal 8 3 3 2 2 2 6" xfId="63827"/>
    <cellStyle name="Normal 8 3 3 2 2 2 6 2" xfId="63828"/>
    <cellStyle name="Normal 8 3 3 2 2 2 7" xfId="63829"/>
    <cellStyle name="Normal 8 3 3 2 2 2 8" xfId="63830"/>
    <cellStyle name="Normal 8 3 3 2 2 2_checks" xfId="63831"/>
    <cellStyle name="Normal 8 3 3 2 2 3" xfId="63832"/>
    <cellStyle name="Normal 8 3 3 2 2 3 2" xfId="63833"/>
    <cellStyle name="Normal 8 3 3 2 2 3 2 2" xfId="63834"/>
    <cellStyle name="Normal 8 3 3 2 2 3 2_RPT_SBA_OMFI_FA" xfId="63835"/>
    <cellStyle name="Normal 8 3 3 2 2 3 3" xfId="63836"/>
    <cellStyle name="Normal 8 3 3 2 2 3 3 2" xfId="63837"/>
    <cellStyle name="Normal 8 3 3 2 2 3 4" xfId="63838"/>
    <cellStyle name="Normal 8 3 3 2 2 3 4 2" xfId="63839"/>
    <cellStyle name="Normal 8 3 3 2 2 3 5" xfId="63840"/>
    <cellStyle name="Normal 8 3 3 2 2 3 5 2" xfId="63841"/>
    <cellStyle name="Normal 8 3 3 2 2 3 6" xfId="63842"/>
    <cellStyle name="Normal 8 3 3 2 2 3 7" xfId="63843"/>
    <cellStyle name="Normal 8 3 3 2 2 3_checks" xfId="63844"/>
    <cellStyle name="Normal 8 3 3 2 2 4" xfId="63845"/>
    <cellStyle name="Normal 8 3 3 2 2 4 2" xfId="63846"/>
    <cellStyle name="Normal 8 3 3 2 2 4_RPT_SBA_OMFI_FA" xfId="63847"/>
    <cellStyle name="Normal 8 3 3 2 2 5" xfId="63848"/>
    <cellStyle name="Normal 8 3 3 2 2 6" xfId="63849"/>
    <cellStyle name="Normal 8 3 3 2 2 6 2" xfId="63850"/>
    <cellStyle name="Normal 8 3 3 2 2 7" xfId="63851"/>
    <cellStyle name="Normal 8 3 3 2 2 7 2" xfId="63852"/>
    <cellStyle name="Normal 8 3 3 2 2 8" xfId="63853"/>
    <cellStyle name="Normal 8 3 3 2 2 8 2" xfId="63854"/>
    <cellStyle name="Normal 8 3 3 2 2 9" xfId="63855"/>
    <cellStyle name="Normal 8 3 3 2 2_checks" xfId="63856"/>
    <cellStyle name="Normal 8 3 3 2 3" xfId="63857"/>
    <cellStyle name="Normal 8 3 3 2 3 2" xfId="63858"/>
    <cellStyle name="Normal 8 3 3 2 3 2 2" xfId="63859"/>
    <cellStyle name="Normal 8 3 3 2 3 2 2 2" xfId="63860"/>
    <cellStyle name="Normal 8 3 3 2 3 2 2_RPT_SBA_OMFI_FA" xfId="63861"/>
    <cellStyle name="Normal 8 3 3 2 3 2 3" xfId="63862"/>
    <cellStyle name="Normal 8 3 3 2 3 2 4" xfId="63863"/>
    <cellStyle name="Normal 8 3 3 2 3 2 4 2" xfId="63864"/>
    <cellStyle name="Normal 8 3 3 2 3 2 5" xfId="63865"/>
    <cellStyle name="Normal 8 3 3 2 3 2 5 2" xfId="63866"/>
    <cellStyle name="Normal 8 3 3 2 3 2 6" xfId="63867"/>
    <cellStyle name="Normal 8 3 3 2 3 2 6 2" xfId="63868"/>
    <cellStyle name="Normal 8 3 3 2 3 2 7" xfId="63869"/>
    <cellStyle name="Normal 8 3 3 2 3 2 8" xfId="63870"/>
    <cellStyle name="Normal 8 3 3 2 3 2_checks" xfId="63871"/>
    <cellStyle name="Normal 8 3 3 2 3 3" xfId="63872"/>
    <cellStyle name="Normal 8 3 3 2 3 3 2" xfId="63873"/>
    <cellStyle name="Normal 8 3 3 2 3 3_RPT_SBA_OMFI_FA" xfId="63874"/>
    <cellStyle name="Normal 8 3 3 2 3 4" xfId="63875"/>
    <cellStyle name="Normal 8 3 3 2 3 5" xfId="63876"/>
    <cellStyle name="Normal 8 3 3 2 3 5 2" xfId="63877"/>
    <cellStyle name="Normal 8 3 3 2 3 6" xfId="63878"/>
    <cellStyle name="Normal 8 3 3 2 3 6 2" xfId="63879"/>
    <cellStyle name="Normal 8 3 3 2 3 7" xfId="63880"/>
    <cellStyle name="Normal 8 3 3 2 3 7 2" xfId="63881"/>
    <cellStyle name="Normal 8 3 3 2 3 8" xfId="63882"/>
    <cellStyle name="Normal 8 3 3 2 3 9" xfId="63883"/>
    <cellStyle name="Normal 8 3 3 2 3_checks" xfId="63884"/>
    <cellStyle name="Normal 8 3 3 2 4" xfId="63885"/>
    <cellStyle name="Normal 8 3 3 2 4 2" xfId="63886"/>
    <cellStyle name="Normal 8 3 3 2 4 2 2" xfId="63887"/>
    <cellStyle name="Normal 8 3 3 2 4 2_RPT_SBA_OMFI_FA" xfId="63888"/>
    <cellStyle name="Normal 8 3 3 2 4 3" xfId="63889"/>
    <cellStyle name="Normal 8 3 3 2 4 4" xfId="63890"/>
    <cellStyle name="Normal 8 3 3 2 4 4 2" xfId="63891"/>
    <cellStyle name="Normal 8 3 3 2 4 5" xfId="63892"/>
    <cellStyle name="Normal 8 3 3 2 4 5 2" xfId="63893"/>
    <cellStyle name="Normal 8 3 3 2 4 6" xfId="63894"/>
    <cellStyle name="Normal 8 3 3 2 4 6 2" xfId="63895"/>
    <cellStyle name="Normal 8 3 3 2 4 7" xfId="63896"/>
    <cellStyle name="Normal 8 3 3 2 4 8" xfId="63897"/>
    <cellStyle name="Normal 8 3 3 2 4_checks" xfId="63898"/>
    <cellStyle name="Normal 8 3 3 2 5" xfId="63899"/>
    <cellStyle name="Normal 8 3 3 2 5 2" xfId="63900"/>
    <cellStyle name="Normal 8 3 3 2 5 2 2" xfId="63901"/>
    <cellStyle name="Normal 8 3 3 2 5 2_RPT_SBA_OMFI_FA" xfId="63902"/>
    <cellStyle name="Normal 8 3 3 2 5 3" xfId="63903"/>
    <cellStyle name="Normal 8 3 3 2 5 3 2" xfId="63904"/>
    <cellStyle name="Normal 8 3 3 2 5 4" xfId="63905"/>
    <cellStyle name="Normal 8 3 3 2 5 4 2" xfId="63906"/>
    <cellStyle name="Normal 8 3 3 2 5 5" xfId="63907"/>
    <cellStyle name="Normal 8 3 3 2 5 5 2" xfId="63908"/>
    <cellStyle name="Normal 8 3 3 2 5 6" xfId="63909"/>
    <cellStyle name="Normal 8 3 3 2 5 7" xfId="63910"/>
    <cellStyle name="Normal 8 3 3 2 5_checks" xfId="63911"/>
    <cellStyle name="Normal 8 3 3 2 6" xfId="63912"/>
    <cellStyle name="Normal 8 3 3 2 6 2" xfId="63913"/>
    <cellStyle name="Normal 8 3 3 2 6_RPT_SBA_OMFI_FA" xfId="63914"/>
    <cellStyle name="Normal 8 3 3 2 7" xfId="63915"/>
    <cellStyle name="Normal 8 3 3 2 8" xfId="63916"/>
    <cellStyle name="Normal 8 3 3 2 8 2" xfId="63917"/>
    <cellStyle name="Normal 8 3 3 2 9" xfId="63918"/>
    <cellStyle name="Normal 8 3 3 2 9 2" xfId="63919"/>
    <cellStyle name="Normal 8 3 3 2_checks" xfId="63920"/>
    <cellStyle name="Normal 8 3 3 3" xfId="63921"/>
    <cellStyle name="Normal 8 3 3 3 10" xfId="63922"/>
    <cellStyle name="Normal 8 3 3 3 2" xfId="63923"/>
    <cellStyle name="Normal 8 3 3 3 2 2" xfId="63924"/>
    <cellStyle name="Normal 8 3 3 3 2 2 2" xfId="63925"/>
    <cellStyle name="Normal 8 3 3 3 2 2_RPT_SBA_OMFI_FA" xfId="63926"/>
    <cellStyle name="Normal 8 3 3 3 2 3" xfId="63927"/>
    <cellStyle name="Normal 8 3 3 3 2 4" xfId="63928"/>
    <cellStyle name="Normal 8 3 3 3 2 4 2" xfId="63929"/>
    <cellStyle name="Normal 8 3 3 3 2 5" xfId="63930"/>
    <cellStyle name="Normal 8 3 3 3 2 5 2" xfId="63931"/>
    <cellStyle name="Normal 8 3 3 3 2 6" xfId="63932"/>
    <cellStyle name="Normal 8 3 3 3 2 6 2" xfId="63933"/>
    <cellStyle name="Normal 8 3 3 3 2 7" xfId="63934"/>
    <cellStyle name="Normal 8 3 3 3 2 8" xfId="63935"/>
    <cellStyle name="Normal 8 3 3 3 2_checks" xfId="63936"/>
    <cellStyle name="Normal 8 3 3 3 3" xfId="63937"/>
    <cellStyle name="Normal 8 3 3 3 3 2" xfId="63938"/>
    <cellStyle name="Normal 8 3 3 3 3 2 2" xfId="63939"/>
    <cellStyle name="Normal 8 3 3 3 3 2_RPT_SBA_OMFI_FA" xfId="63940"/>
    <cellStyle name="Normal 8 3 3 3 3 3" xfId="63941"/>
    <cellStyle name="Normal 8 3 3 3 3 3 2" xfId="63942"/>
    <cellStyle name="Normal 8 3 3 3 3 4" xfId="63943"/>
    <cellStyle name="Normal 8 3 3 3 3 4 2" xfId="63944"/>
    <cellStyle name="Normal 8 3 3 3 3 5" xfId="63945"/>
    <cellStyle name="Normal 8 3 3 3 3 5 2" xfId="63946"/>
    <cellStyle name="Normal 8 3 3 3 3 6" xfId="63947"/>
    <cellStyle name="Normal 8 3 3 3 3 7" xfId="63948"/>
    <cellStyle name="Normal 8 3 3 3 3_checks" xfId="63949"/>
    <cellStyle name="Normal 8 3 3 3 4" xfId="63950"/>
    <cellStyle name="Normal 8 3 3 3 4 2" xfId="63951"/>
    <cellStyle name="Normal 8 3 3 3 4_RPT_SBA_OMFI_FA" xfId="63952"/>
    <cellStyle name="Normal 8 3 3 3 5" xfId="63953"/>
    <cellStyle name="Normal 8 3 3 3 6" xfId="63954"/>
    <cellStyle name="Normal 8 3 3 3 6 2" xfId="63955"/>
    <cellStyle name="Normal 8 3 3 3 7" xfId="63956"/>
    <cellStyle name="Normal 8 3 3 3 7 2" xfId="63957"/>
    <cellStyle name="Normal 8 3 3 3 8" xfId="63958"/>
    <cellStyle name="Normal 8 3 3 3 8 2" xfId="63959"/>
    <cellStyle name="Normal 8 3 3 3 9" xfId="63960"/>
    <cellStyle name="Normal 8 3 3 3_checks" xfId="63961"/>
    <cellStyle name="Normal 8 3 3 4" xfId="63962"/>
    <cellStyle name="Normal 8 3 3 4 10" xfId="63963"/>
    <cellStyle name="Normal 8 3 3 4 2" xfId="63964"/>
    <cellStyle name="Normal 8 3 3 4 2 2" xfId="63965"/>
    <cellStyle name="Normal 8 3 3 4 2 2 2" xfId="63966"/>
    <cellStyle name="Normal 8 3 3 4 2 2_RPT_SBA_OMFI_FA" xfId="63967"/>
    <cellStyle name="Normal 8 3 3 4 2 3" xfId="63968"/>
    <cellStyle name="Normal 8 3 3 4 2 4" xfId="63969"/>
    <cellStyle name="Normal 8 3 3 4 2 4 2" xfId="63970"/>
    <cellStyle name="Normal 8 3 3 4 2 5" xfId="63971"/>
    <cellStyle name="Normal 8 3 3 4 2 5 2" xfId="63972"/>
    <cellStyle name="Normal 8 3 3 4 2 6" xfId="63973"/>
    <cellStyle name="Normal 8 3 3 4 2 6 2" xfId="63974"/>
    <cellStyle name="Normal 8 3 3 4 2 7" xfId="63975"/>
    <cellStyle name="Normal 8 3 3 4 2 8" xfId="63976"/>
    <cellStyle name="Normal 8 3 3 4 2_checks" xfId="63977"/>
    <cellStyle name="Normal 8 3 3 4 3" xfId="63978"/>
    <cellStyle name="Normal 8 3 3 4 3 2" xfId="63979"/>
    <cellStyle name="Normal 8 3 3 4 3 2 2" xfId="63980"/>
    <cellStyle name="Normal 8 3 3 4 3 2_RPT_SBA_OMFI_FA" xfId="63981"/>
    <cellStyle name="Normal 8 3 3 4 3 3" xfId="63982"/>
    <cellStyle name="Normal 8 3 3 4 3 3 2" xfId="63983"/>
    <cellStyle name="Normal 8 3 3 4 3 4" xfId="63984"/>
    <cellStyle name="Normal 8 3 3 4 3 4 2" xfId="63985"/>
    <cellStyle name="Normal 8 3 3 4 3 5" xfId="63986"/>
    <cellStyle name="Normal 8 3 3 4 3 5 2" xfId="63987"/>
    <cellStyle name="Normal 8 3 3 4 3 6" xfId="63988"/>
    <cellStyle name="Normal 8 3 3 4 3 7" xfId="63989"/>
    <cellStyle name="Normal 8 3 3 4 3_checks" xfId="63990"/>
    <cellStyle name="Normal 8 3 3 4 4" xfId="63991"/>
    <cellStyle name="Normal 8 3 3 4 4 2" xfId="63992"/>
    <cellStyle name="Normal 8 3 3 4 4_RPT_SBA_OMFI_FA" xfId="63993"/>
    <cellStyle name="Normal 8 3 3 4 5" xfId="63994"/>
    <cellStyle name="Normal 8 3 3 4 6" xfId="63995"/>
    <cellStyle name="Normal 8 3 3 4 6 2" xfId="63996"/>
    <cellStyle name="Normal 8 3 3 4 7" xfId="63997"/>
    <cellStyle name="Normal 8 3 3 4 7 2" xfId="63998"/>
    <cellStyle name="Normal 8 3 3 4 8" xfId="63999"/>
    <cellStyle name="Normal 8 3 3 4 8 2" xfId="64000"/>
    <cellStyle name="Normal 8 3 3 4 9" xfId="64001"/>
    <cellStyle name="Normal 8 3 3 4_checks" xfId="64002"/>
    <cellStyle name="Normal 8 3 3 5" xfId="64003"/>
    <cellStyle name="Normal 8 3 3 5 10" xfId="64004"/>
    <cellStyle name="Normal 8 3 3 5 2" xfId="64005"/>
    <cellStyle name="Normal 8 3 3 5 2 2" xfId="64006"/>
    <cellStyle name="Normal 8 3 3 5 2 2 2" xfId="64007"/>
    <cellStyle name="Normal 8 3 3 5 2 2_RPT_SBA_OMFI_FA" xfId="64008"/>
    <cellStyle name="Normal 8 3 3 5 2 3" xfId="64009"/>
    <cellStyle name="Normal 8 3 3 5 2 4" xfId="64010"/>
    <cellStyle name="Normal 8 3 3 5 2 4 2" xfId="64011"/>
    <cellStyle name="Normal 8 3 3 5 2 5" xfId="64012"/>
    <cellStyle name="Normal 8 3 3 5 2 5 2" xfId="64013"/>
    <cellStyle name="Normal 8 3 3 5 2 6" xfId="64014"/>
    <cellStyle name="Normal 8 3 3 5 2 6 2" xfId="64015"/>
    <cellStyle name="Normal 8 3 3 5 2 7" xfId="64016"/>
    <cellStyle name="Normal 8 3 3 5 2 8" xfId="64017"/>
    <cellStyle name="Normal 8 3 3 5 2_checks" xfId="64018"/>
    <cellStyle name="Normal 8 3 3 5 3" xfId="64019"/>
    <cellStyle name="Normal 8 3 3 5 3 2" xfId="64020"/>
    <cellStyle name="Normal 8 3 3 5 3 2 2" xfId="64021"/>
    <cellStyle name="Normal 8 3 3 5 3 2_RPT_SBA_OMFI_FA" xfId="64022"/>
    <cellStyle name="Normal 8 3 3 5 3 3" xfId="64023"/>
    <cellStyle name="Normal 8 3 3 5 3 3 2" xfId="64024"/>
    <cellStyle name="Normal 8 3 3 5 3 4" xfId="64025"/>
    <cellStyle name="Normal 8 3 3 5 3 4 2" xfId="64026"/>
    <cellStyle name="Normal 8 3 3 5 3 5" xfId="64027"/>
    <cellStyle name="Normal 8 3 3 5 3 5 2" xfId="64028"/>
    <cellStyle name="Normal 8 3 3 5 3 6" xfId="64029"/>
    <cellStyle name="Normal 8 3 3 5 3 7" xfId="64030"/>
    <cellStyle name="Normal 8 3 3 5 3_checks" xfId="64031"/>
    <cellStyle name="Normal 8 3 3 5 4" xfId="64032"/>
    <cellStyle name="Normal 8 3 3 5 4 2" xfId="64033"/>
    <cellStyle name="Normal 8 3 3 5 4_RPT_SBA_OMFI_FA" xfId="64034"/>
    <cellStyle name="Normal 8 3 3 5 5" xfId="64035"/>
    <cellStyle name="Normal 8 3 3 5 6" xfId="64036"/>
    <cellStyle name="Normal 8 3 3 5 6 2" xfId="64037"/>
    <cellStyle name="Normal 8 3 3 5 7" xfId="64038"/>
    <cellStyle name="Normal 8 3 3 5 7 2" xfId="64039"/>
    <cellStyle name="Normal 8 3 3 5 8" xfId="64040"/>
    <cellStyle name="Normal 8 3 3 5 8 2" xfId="64041"/>
    <cellStyle name="Normal 8 3 3 5 9" xfId="64042"/>
    <cellStyle name="Normal 8 3 3 5_checks" xfId="64043"/>
    <cellStyle name="Normal 8 3 3 6" xfId="64044"/>
    <cellStyle name="Normal 8 3 3 6 10" xfId="64045"/>
    <cellStyle name="Normal 8 3 3 6 2" xfId="64046"/>
    <cellStyle name="Normal 8 3 3 6 2 2" xfId="64047"/>
    <cellStyle name="Normal 8 3 3 6 2 2 2" xfId="64048"/>
    <cellStyle name="Normal 8 3 3 6 2 2_RPT_SBA_OMFI_FA" xfId="64049"/>
    <cellStyle name="Normal 8 3 3 6 2 3" xfId="64050"/>
    <cellStyle name="Normal 8 3 3 6 2 4" xfId="64051"/>
    <cellStyle name="Normal 8 3 3 6 2 4 2" xfId="64052"/>
    <cellStyle name="Normal 8 3 3 6 2 5" xfId="64053"/>
    <cellStyle name="Normal 8 3 3 6 2 5 2" xfId="64054"/>
    <cellStyle name="Normal 8 3 3 6 2 6" xfId="64055"/>
    <cellStyle name="Normal 8 3 3 6 2 6 2" xfId="64056"/>
    <cellStyle name="Normal 8 3 3 6 2 7" xfId="64057"/>
    <cellStyle name="Normal 8 3 3 6 2 8" xfId="64058"/>
    <cellStyle name="Normal 8 3 3 6 2_checks" xfId="64059"/>
    <cellStyle name="Normal 8 3 3 6 3" xfId="64060"/>
    <cellStyle name="Normal 8 3 3 6 3 2" xfId="64061"/>
    <cellStyle name="Normal 8 3 3 6 3 2 2" xfId="64062"/>
    <cellStyle name="Normal 8 3 3 6 3 2_RPT_SBA_OMFI_FA" xfId="64063"/>
    <cellStyle name="Normal 8 3 3 6 3 3" xfId="64064"/>
    <cellStyle name="Normal 8 3 3 6 3 3 2" xfId="64065"/>
    <cellStyle name="Normal 8 3 3 6 3 4" xfId="64066"/>
    <cellStyle name="Normal 8 3 3 6 3 4 2" xfId="64067"/>
    <cellStyle name="Normal 8 3 3 6 3 5" xfId="64068"/>
    <cellStyle name="Normal 8 3 3 6 3 5 2" xfId="64069"/>
    <cellStyle name="Normal 8 3 3 6 3 6" xfId="64070"/>
    <cellStyle name="Normal 8 3 3 6 3 7" xfId="64071"/>
    <cellStyle name="Normal 8 3 3 6 3_checks" xfId="64072"/>
    <cellStyle name="Normal 8 3 3 6 4" xfId="64073"/>
    <cellStyle name="Normal 8 3 3 6 4 2" xfId="64074"/>
    <cellStyle name="Normal 8 3 3 6 4_RPT_SBA_OMFI_FA" xfId="64075"/>
    <cellStyle name="Normal 8 3 3 6 5" xfId="64076"/>
    <cellStyle name="Normal 8 3 3 6 6" xfId="64077"/>
    <cellStyle name="Normal 8 3 3 6 6 2" xfId="64078"/>
    <cellStyle name="Normal 8 3 3 6 7" xfId="64079"/>
    <cellStyle name="Normal 8 3 3 6 7 2" xfId="64080"/>
    <cellStyle name="Normal 8 3 3 6 8" xfId="64081"/>
    <cellStyle name="Normal 8 3 3 6 8 2" xfId="64082"/>
    <cellStyle name="Normal 8 3 3 6 9" xfId="64083"/>
    <cellStyle name="Normal 8 3 3 6_checks" xfId="64084"/>
    <cellStyle name="Normal 8 3 3 7" xfId="64085"/>
    <cellStyle name="Normal 8 3 3 7 2" xfId="64086"/>
    <cellStyle name="Normal 8 3 3 7 2 2" xfId="64087"/>
    <cellStyle name="Normal 8 3 3 7 2 2 2" xfId="64088"/>
    <cellStyle name="Normal 8 3 3 7 2 2_RPT_SBA_OMFI_FA" xfId="64089"/>
    <cellStyle name="Normal 8 3 3 7 2 3" xfId="64090"/>
    <cellStyle name="Normal 8 3 3 7 2 4" xfId="64091"/>
    <cellStyle name="Normal 8 3 3 7 2 4 2" xfId="64092"/>
    <cellStyle name="Normal 8 3 3 7 2 5" xfId="64093"/>
    <cellStyle name="Normal 8 3 3 7 2 5 2" xfId="64094"/>
    <cellStyle name="Normal 8 3 3 7 2 6" xfId="64095"/>
    <cellStyle name="Normal 8 3 3 7 2 6 2" xfId="64096"/>
    <cellStyle name="Normal 8 3 3 7 2 7" xfId="64097"/>
    <cellStyle name="Normal 8 3 3 7 2 8" xfId="64098"/>
    <cellStyle name="Normal 8 3 3 7 2_checks" xfId="64099"/>
    <cellStyle name="Normal 8 3 3 7 3" xfId="64100"/>
    <cellStyle name="Normal 8 3 3 7 3 2" xfId="64101"/>
    <cellStyle name="Normal 8 3 3 7 3_RPT_SBA_OMFI_FA" xfId="64102"/>
    <cellStyle name="Normal 8 3 3 7 4" xfId="64103"/>
    <cellStyle name="Normal 8 3 3 7 5" xfId="64104"/>
    <cellStyle name="Normal 8 3 3 7 5 2" xfId="64105"/>
    <cellStyle name="Normal 8 3 3 7 6" xfId="64106"/>
    <cellStyle name="Normal 8 3 3 7 6 2" xfId="64107"/>
    <cellStyle name="Normal 8 3 3 7 7" xfId="64108"/>
    <cellStyle name="Normal 8 3 3 7 7 2" xfId="64109"/>
    <cellStyle name="Normal 8 3 3 7 8" xfId="64110"/>
    <cellStyle name="Normal 8 3 3 7 9" xfId="64111"/>
    <cellStyle name="Normal 8 3 3 7_checks" xfId="64112"/>
    <cellStyle name="Normal 8 3 3 8" xfId="64113"/>
    <cellStyle name="Normal 8 3 3 8 2" xfId="64114"/>
    <cellStyle name="Normal 8 3 3 8 2 2" xfId="64115"/>
    <cellStyle name="Normal 8 3 3 8 2_RPT_SBA_OMFI_FA" xfId="64116"/>
    <cellStyle name="Normal 8 3 3 8 3" xfId="64117"/>
    <cellStyle name="Normal 8 3 3 8 4" xfId="64118"/>
    <cellStyle name="Normal 8 3 3 8 4 2" xfId="64119"/>
    <cellStyle name="Normal 8 3 3 8 5" xfId="64120"/>
    <cellStyle name="Normal 8 3 3 8 5 2" xfId="64121"/>
    <cellStyle name="Normal 8 3 3 8 6" xfId="64122"/>
    <cellStyle name="Normal 8 3 3 8 6 2" xfId="64123"/>
    <cellStyle name="Normal 8 3 3 8 7" xfId="64124"/>
    <cellStyle name="Normal 8 3 3 8 8" xfId="64125"/>
    <cellStyle name="Normal 8 3 3 8_checks" xfId="64126"/>
    <cellStyle name="Normal 8 3 3 9" xfId="64127"/>
    <cellStyle name="Normal 8 3 3 9 2" xfId="64128"/>
    <cellStyle name="Normal 8 3 3 9 2 2" xfId="64129"/>
    <cellStyle name="Normal 8 3 3 9 2_RPT_SBA_OMFI_FA" xfId="64130"/>
    <cellStyle name="Normal 8 3 3 9 3" xfId="64131"/>
    <cellStyle name="Normal 8 3 3 9 3 2" xfId="64132"/>
    <cellStyle name="Normal 8 3 3 9 4" xfId="64133"/>
    <cellStyle name="Normal 8 3 3 9 4 2" xfId="64134"/>
    <cellStyle name="Normal 8 3 3 9 5" xfId="64135"/>
    <cellStyle name="Normal 8 3 3 9 5 2" xfId="64136"/>
    <cellStyle name="Normal 8 3 3 9 6" xfId="64137"/>
    <cellStyle name="Normal 8 3 3 9 7" xfId="64138"/>
    <cellStyle name="Normal 8 3 3 9_checks" xfId="64139"/>
    <cellStyle name="Normal 8 3 3_checks" xfId="64140"/>
    <cellStyle name="Normal 8 3 4" xfId="64141"/>
    <cellStyle name="Normal 8 3 4 10" xfId="64142"/>
    <cellStyle name="Normal 8 3 4 10 2" xfId="64143"/>
    <cellStyle name="Normal 8 3 4 11" xfId="64144"/>
    <cellStyle name="Normal 8 3 4 12" xfId="64145"/>
    <cellStyle name="Normal 8 3 4 2" xfId="64146"/>
    <cellStyle name="Normal 8 3 4 2 10" xfId="64147"/>
    <cellStyle name="Normal 8 3 4 2 2" xfId="64148"/>
    <cellStyle name="Normal 8 3 4 2 2 2" xfId="64149"/>
    <cellStyle name="Normal 8 3 4 2 2 2 2" xfId="64150"/>
    <cellStyle name="Normal 8 3 4 2 2 2_RPT_SBA_OMFI_FA" xfId="64151"/>
    <cellStyle name="Normal 8 3 4 2 2 3" xfId="64152"/>
    <cellStyle name="Normal 8 3 4 2 2 4" xfId="64153"/>
    <cellStyle name="Normal 8 3 4 2 2 4 2" xfId="64154"/>
    <cellStyle name="Normal 8 3 4 2 2 5" xfId="64155"/>
    <cellStyle name="Normal 8 3 4 2 2 5 2" xfId="64156"/>
    <cellStyle name="Normal 8 3 4 2 2 6" xfId="64157"/>
    <cellStyle name="Normal 8 3 4 2 2 6 2" xfId="64158"/>
    <cellStyle name="Normal 8 3 4 2 2 7" xfId="64159"/>
    <cellStyle name="Normal 8 3 4 2 2 8" xfId="64160"/>
    <cellStyle name="Normal 8 3 4 2 2_checks" xfId="64161"/>
    <cellStyle name="Normal 8 3 4 2 3" xfId="64162"/>
    <cellStyle name="Normal 8 3 4 2 3 2" xfId="64163"/>
    <cellStyle name="Normal 8 3 4 2 3 2 2" xfId="64164"/>
    <cellStyle name="Normal 8 3 4 2 3 2_RPT_SBA_OMFI_FA" xfId="64165"/>
    <cellStyle name="Normal 8 3 4 2 3 3" xfId="64166"/>
    <cellStyle name="Normal 8 3 4 2 3 3 2" xfId="64167"/>
    <cellStyle name="Normal 8 3 4 2 3 4" xfId="64168"/>
    <cellStyle name="Normal 8 3 4 2 3 4 2" xfId="64169"/>
    <cellStyle name="Normal 8 3 4 2 3 5" xfId="64170"/>
    <cellStyle name="Normal 8 3 4 2 3 5 2" xfId="64171"/>
    <cellStyle name="Normal 8 3 4 2 3 6" xfId="64172"/>
    <cellStyle name="Normal 8 3 4 2 3 7" xfId="64173"/>
    <cellStyle name="Normal 8 3 4 2 3_checks" xfId="64174"/>
    <cellStyle name="Normal 8 3 4 2 4" xfId="64175"/>
    <cellStyle name="Normal 8 3 4 2 4 2" xfId="64176"/>
    <cellStyle name="Normal 8 3 4 2 4_RPT_SBA_OMFI_FA" xfId="64177"/>
    <cellStyle name="Normal 8 3 4 2 5" xfId="64178"/>
    <cellStyle name="Normal 8 3 4 2 6" xfId="64179"/>
    <cellStyle name="Normal 8 3 4 2 6 2" xfId="64180"/>
    <cellStyle name="Normal 8 3 4 2 7" xfId="64181"/>
    <cellStyle name="Normal 8 3 4 2 7 2" xfId="64182"/>
    <cellStyle name="Normal 8 3 4 2 8" xfId="64183"/>
    <cellStyle name="Normal 8 3 4 2 8 2" xfId="64184"/>
    <cellStyle name="Normal 8 3 4 2 9" xfId="64185"/>
    <cellStyle name="Normal 8 3 4 2_checks" xfId="64186"/>
    <cellStyle name="Normal 8 3 4 3" xfId="64187"/>
    <cellStyle name="Normal 8 3 4 3 2" xfId="64188"/>
    <cellStyle name="Normal 8 3 4 3 2 2" xfId="64189"/>
    <cellStyle name="Normal 8 3 4 3 2 2 2" xfId="64190"/>
    <cellStyle name="Normal 8 3 4 3 2 2_RPT_SBA_OMFI_FA" xfId="64191"/>
    <cellStyle name="Normal 8 3 4 3 2 3" xfId="64192"/>
    <cellStyle name="Normal 8 3 4 3 2 4" xfId="64193"/>
    <cellStyle name="Normal 8 3 4 3 2 4 2" xfId="64194"/>
    <cellStyle name="Normal 8 3 4 3 2 5" xfId="64195"/>
    <cellStyle name="Normal 8 3 4 3 2 5 2" xfId="64196"/>
    <cellStyle name="Normal 8 3 4 3 2 6" xfId="64197"/>
    <cellStyle name="Normal 8 3 4 3 2 6 2" xfId="64198"/>
    <cellStyle name="Normal 8 3 4 3 2 7" xfId="64199"/>
    <cellStyle name="Normal 8 3 4 3 2 8" xfId="64200"/>
    <cellStyle name="Normal 8 3 4 3 2_checks" xfId="64201"/>
    <cellStyle name="Normal 8 3 4 3 3" xfId="64202"/>
    <cellStyle name="Normal 8 3 4 3 3 2" xfId="64203"/>
    <cellStyle name="Normal 8 3 4 3 3_RPT_SBA_OMFI_FA" xfId="64204"/>
    <cellStyle name="Normal 8 3 4 3 4" xfId="64205"/>
    <cellStyle name="Normal 8 3 4 3 5" xfId="64206"/>
    <cellStyle name="Normal 8 3 4 3 5 2" xfId="64207"/>
    <cellStyle name="Normal 8 3 4 3 6" xfId="64208"/>
    <cellStyle name="Normal 8 3 4 3 6 2" xfId="64209"/>
    <cellStyle name="Normal 8 3 4 3 7" xfId="64210"/>
    <cellStyle name="Normal 8 3 4 3 7 2" xfId="64211"/>
    <cellStyle name="Normal 8 3 4 3 8" xfId="64212"/>
    <cellStyle name="Normal 8 3 4 3 9" xfId="64213"/>
    <cellStyle name="Normal 8 3 4 3_checks" xfId="64214"/>
    <cellStyle name="Normal 8 3 4 4" xfId="64215"/>
    <cellStyle name="Normal 8 3 4 4 2" xfId="64216"/>
    <cellStyle name="Normal 8 3 4 4 2 2" xfId="64217"/>
    <cellStyle name="Normal 8 3 4 4 2_RPT_SBA_OMFI_FA" xfId="64218"/>
    <cellStyle name="Normal 8 3 4 4 3" xfId="64219"/>
    <cellStyle name="Normal 8 3 4 4 4" xfId="64220"/>
    <cellStyle name="Normal 8 3 4 4 4 2" xfId="64221"/>
    <cellStyle name="Normal 8 3 4 4 5" xfId="64222"/>
    <cellStyle name="Normal 8 3 4 4 5 2" xfId="64223"/>
    <cellStyle name="Normal 8 3 4 4 6" xfId="64224"/>
    <cellStyle name="Normal 8 3 4 4 6 2" xfId="64225"/>
    <cellStyle name="Normal 8 3 4 4 7" xfId="64226"/>
    <cellStyle name="Normal 8 3 4 4 8" xfId="64227"/>
    <cellStyle name="Normal 8 3 4 4_checks" xfId="64228"/>
    <cellStyle name="Normal 8 3 4 5" xfId="64229"/>
    <cellStyle name="Normal 8 3 4 5 2" xfId="64230"/>
    <cellStyle name="Normal 8 3 4 5 2 2" xfId="64231"/>
    <cellStyle name="Normal 8 3 4 5 2_RPT_SBA_OMFI_FA" xfId="64232"/>
    <cellStyle name="Normal 8 3 4 5 3" xfId="64233"/>
    <cellStyle name="Normal 8 3 4 5 3 2" xfId="64234"/>
    <cellStyle name="Normal 8 3 4 5 4" xfId="64235"/>
    <cellStyle name="Normal 8 3 4 5 4 2" xfId="64236"/>
    <cellStyle name="Normal 8 3 4 5 5" xfId="64237"/>
    <cellStyle name="Normal 8 3 4 5 5 2" xfId="64238"/>
    <cellStyle name="Normal 8 3 4 5 6" xfId="64239"/>
    <cellStyle name="Normal 8 3 4 5 7" xfId="64240"/>
    <cellStyle name="Normal 8 3 4 5_checks" xfId="64241"/>
    <cellStyle name="Normal 8 3 4 6" xfId="64242"/>
    <cellStyle name="Normal 8 3 4 6 2" xfId="64243"/>
    <cellStyle name="Normal 8 3 4 6_RPT_SBA_OMFI_FA" xfId="64244"/>
    <cellStyle name="Normal 8 3 4 7" xfId="64245"/>
    <cellStyle name="Normal 8 3 4 8" xfId="64246"/>
    <cellStyle name="Normal 8 3 4 8 2" xfId="64247"/>
    <cellStyle name="Normal 8 3 4 9" xfId="64248"/>
    <cellStyle name="Normal 8 3 4 9 2" xfId="64249"/>
    <cellStyle name="Normal 8 3 4_checks" xfId="64250"/>
    <cellStyle name="Normal 8 3 5" xfId="64251"/>
    <cellStyle name="Normal 8 3 5 10" xfId="64252"/>
    <cellStyle name="Normal 8 3 5 2" xfId="64253"/>
    <cellStyle name="Normal 8 3 5 2 2" xfId="64254"/>
    <cellStyle name="Normal 8 3 5 2 2 2" xfId="64255"/>
    <cellStyle name="Normal 8 3 5 2 2_RPT_SBA_OMFI_FA" xfId="64256"/>
    <cellStyle name="Normal 8 3 5 2 3" xfId="64257"/>
    <cellStyle name="Normal 8 3 5 2 4" xfId="64258"/>
    <cellStyle name="Normal 8 3 5 2 4 2" xfId="64259"/>
    <cellStyle name="Normal 8 3 5 2 5" xfId="64260"/>
    <cellStyle name="Normal 8 3 5 2 5 2" xfId="64261"/>
    <cellStyle name="Normal 8 3 5 2 6" xfId="64262"/>
    <cellStyle name="Normal 8 3 5 2 6 2" xfId="64263"/>
    <cellStyle name="Normal 8 3 5 2 7" xfId="64264"/>
    <cellStyle name="Normal 8 3 5 2 8" xfId="64265"/>
    <cellStyle name="Normal 8 3 5 2_checks" xfId="64266"/>
    <cellStyle name="Normal 8 3 5 3" xfId="64267"/>
    <cellStyle name="Normal 8 3 5 3 2" xfId="64268"/>
    <cellStyle name="Normal 8 3 5 3 2 2" xfId="64269"/>
    <cellStyle name="Normal 8 3 5 3 2_RPT_SBA_OMFI_FA" xfId="64270"/>
    <cellStyle name="Normal 8 3 5 3 3" xfId="64271"/>
    <cellStyle name="Normal 8 3 5 3 3 2" xfId="64272"/>
    <cellStyle name="Normal 8 3 5 3 4" xfId="64273"/>
    <cellStyle name="Normal 8 3 5 3 4 2" xfId="64274"/>
    <cellStyle name="Normal 8 3 5 3 5" xfId="64275"/>
    <cellStyle name="Normal 8 3 5 3 5 2" xfId="64276"/>
    <cellStyle name="Normal 8 3 5 3 6" xfId="64277"/>
    <cellStyle name="Normal 8 3 5 3 7" xfId="64278"/>
    <cellStyle name="Normal 8 3 5 3_checks" xfId="64279"/>
    <cellStyle name="Normal 8 3 5 4" xfId="64280"/>
    <cellStyle name="Normal 8 3 5 4 2" xfId="64281"/>
    <cellStyle name="Normal 8 3 5 4_RPT_SBA_OMFI_FA" xfId="64282"/>
    <cellStyle name="Normal 8 3 5 5" xfId="64283"/>
    <cellStyle name="Normal 8 3 5 6" xfId="64284"/>
    <cellStyle name="Normal 8 3 5 6 2" xfId="64285"/>
    <cellStyle name="Normal 8 3 5 7" xfId="64286"/>
    <cellStyle name="Normal 8 3 5 7 2" xfId="64287"/>
    <cellStyle name="Normal 8 3 5 8" xfId="64288"/>
    <cellStyle name="Normal 8 3 5 8 2" xfId="64289"/>
    <cellStyle name="Normal 8 3 5 9" xfId="64290"/>
    <cellStyle name="Normal 8 3 5_checks" xfId="64291"/>
    <cellStyle name="Normal 8 3 6" xfId="64292"/>
    <cellStyle name="Normal 8 3 6 10" xfId="64293"/>
    <cellStyle name="Normal 8 3 6 2" xfId="64294"/>
    <cellStyle name="Normal 8 3 6 2 2" xfId="64295"/>
    <cellStyle name="Normal 8 3 6 2 2 2" xfId="64296"/>
    <cellStyle name="Normal 8 3 6 2 2_RPT_SBA_OMFI_FA" xfId="64297"/>
    <cellStyle name="Normal 8 3 6 2 3" xfId="64298"/>
    <cellStyle name="Normal 8 3 6 2 4" xfId="64299"/>
    <cellStyle name="Normal 8 3 6 2 4 2" xfId="64300"/>
    <cellStyle name="Normal 8 3 6 2 5" xfId="64301"/>
    <cellStyle name="Normal 8 3 6 2 5 2" xfId="64302"/>
    <cellStyle name="Normal 8 3 6 2 6" xfId="64303"/>
    <cellStyle name="Normal 8 3 6 2 6 2" xfId="64304"/>
    <cellStyle name="Normal 8 3 6 2 7" xfId="64305"/>
    <cellStyle name="Normal 8 3 6 2 8" xfId="64306"/>
    <cellStyle name="Normal 8 3 6 2_checks" xfId="64307"/>
    <cellStyle name="Normal 8 3 6 3" xfId="64308"/>
    <cellStyle name="Normal 8 3 6 3 2" xfId="64309"/>
    <cellStyle name="Normal 8 3 6 3 2 2" xfId="64310"/>
    <cellStyle name="Normal 8 3 6 3 2_RPT_SBA_OMFI_FA" xfId="64311"/>
    <cellStyle name="Normal 8 3 6 3 3" xfId="64312"/>
    <cellStyle name="Normal 8 3 6 3 3 2" xfId="64313"/>
    <cellStyle name="Normal 8 3 6 3 4" xfId="64314"/>
    <cellStyle name="Normal 8 3 6 3 4 2" xfId="64315"/>
    <cellStyle name="Normal 8 3 6 3 5" xfId="64316"/>
    <cellStyle name="Normal 8 3 6 3 5 2" xfId="64317"/>
    <cellStyle name="Normal 8 3 6 3 6" xfId="64318"/>
    <cellStyle name="Normal 8 3 6 3 7" xfId="64319"/>
    <cellStyle name="Normal 8 3 6 3_checks" xfId="64320"/>
    <cellStyle name="Normal 8 3 6 4" xfId="64321"/>
    <cellStyle name="Normal 8 3 6 4 2" xfId="64322"/>
    <cellStyle name="Normal 8 3 6 4_RPT_SBA_OMFI_FA" xfId="64323"/>
    <cellStyle name="Normal 8 3 6 5" xfId="64324"/>
    <cellStyle name="Normal 8 3 6 6" xfId="64325"/>
    <cellStyle name="Normal 8 3 6 6 2" xfId="64326"/>
    <cellStyle name="Normal 8 3 6 7" xfId="64327"/>
    <cellStyle name="Normal 8 3 6 7 2" xfId="64328"/>
    <cellStyle name="Normal 8 3 6 8" xfId="64329"/>
    <cellStyle name="Normal 8 3 6 8 2" xfId="64330"/>
    <cellStyle name="Normal 8 3 6 9" xfId="64331"/>
    <cellStyle name="Normal 8 3 6_checks" xfId="64332"/>
    <cellStyle name="Normal 8 3 7" xfId="64333"/>
    <cellStyle name="Normal 8 3 7 10" xfId="64334"/>
    <cellStyle name="Normal 8 3 7 2" xfId="64335"/>
    <cellStyle name="Normal 8 3 7 2 2" xfId="64336"/>
    <cellStyle name="Normal 8 3 7 2 2 2" xfId="64337"/>
    <cellStyle name="Normal 8 3 7 2 2_RPT_SBA_OMFI_FA" xfId="64338"/>
    <cellStyle name="Normal 8 3 7 2 3" xfId="64339"/>
    <cellStyle name="Normal 8 3 7 2 4" xfId="64340"/>
    <cellStyle name="Normal 8 3 7 2 4 2" xfId="64341"/>
    <cellStyle name="Normal 8 3 7 2 5" xfId="64342"/>
    <cellStyle name="Normal 8 3 7 2 5 2" xfId="64343"/>
    <cellStyle name="Normal 8 3 7 2 6" xfId="64344"/>
    <cellStyle name="Normal 8 3 7 2 6 2" xfId="64345"/>
    <cellStyle name="Normal 8 3 7 2 7" xfId="64346"/>
    <cellStyle name="Normal 8 3 7 2 8" xfId="64347"/>
    <cellStyle name="Normal 8 3 7 2_checks" xfId="64348"/>
    <cellStyle name="Normal 8 3 7 3" xfId="64349"/>
    <cellStyle name="Normal 8 3 7 3 2" xfId="64350"/>
    <cellStyle name="Normal 8 3 7 3 2 2" xfId="64351"/>
    <cellStyle name="Normal 8 3 7 3 2_RPT_SBA_OMFI_FA" xfId="64352"/>
    <cellStyle name="Normal 8 3 7 3 3" xfId="64353"/>
    <cellStyle name="Normal 8 3 7 3 3 2" xfId="64354"/>
    <cellStyle name="Normal 8 3 7 3 4" xfId="64355"/>
    <cellStyle name="Normal 8 3 7 3 4 2" xfId="64356"/>
    <cellStyle name="Normal 8 3 7 3 5" xfId="64357"/>
    <cellStyle name="Normal 8 3 7 3 5 2" xfId="64358"/>
    <cellStyle name="Normal 8 3 7 3 6" xfId="64359"/>
    <cellStyle name="Normal 8 3 7 3 7" xfId="64360"/>
    <cellStyle name="Normal 8 3 7 3_checks" xfId="64361"/>
    <cellStyle name="Normal 8 3 7 4" xfId="64362"/>
    <cellStyle name="Normal 8 3 7 4 2" xfId="64363"/>
    <cellStyle name="Normal 8 3 7 4_RPT_SBA_OMFI_FA" xfId="64364"/>
    <cellStyle name="Normal 8 3 7 5" xfId="64365"/>
    <cellStyle name="Normal 8 3 7 6" xfId="64366"/>
    <cellStyle name="Normal 8 3 7 6 2" xfId="64367"/>
    <cellStyle name="Normal 8 3 7 7" xfId="64368"/>
    <cellStyle name="Normal 8 3 7 7 2" xfId="64369"/>
    <cellStyle name="Normal 8 3 7 8" xfId="64370"/>
    <cellStyle name="Normal 8 3 7 8 2" xfId="64371"/>
    <cellStyle name="Normal 8 3 7 9" xfId="64372"/>
    <cellStyle name="Normal 8 3 7_checks" xfId="64373"/>
    <cellStyle name="Normal 8 3 8" xfId="64374"/>
    <cellStyle name="Normal 8 3 8 10" xfId="64375"/>
    <cellStyle name="Normal 8 3 8 2" xfId="64376"/>
    <cellStyle name="Normal 8 3 8 2 2" xfId="64377"/>
    <cellStyle name="Normal 8 3 8 2 2 2" xfId="64378"/>
    <cellStyle name="Normal 8 3 8 2 2_RPT_SBA_OMFI_FA" xfId="64379"/>
    <cellStyle name="Normal 8 3 8 2 3" xfId="64380"/>
    <cellStyle name="Normal 8 3 8 2 4" xfId="64381"/>
    <cellStyle name="Normal 8 3 8 2 4 2" xfId="64382"/>
    <cellStyle name="Normal 8 3 8 2 5" xfId="64383"/>
    <cellStyle name="Normal 8 3 8 2 5 2" xfId="64384"/>
    <cellStyle name="Normal 8 3 8 2 6" xfId="64385"/>
    <cellStyle name="Normal 8 3 8 2 6 2" xfId="64386"/>
    <cellStyle name="Normal 8 3 8 2 7" xfId="64387"/>
    <cellStyle name="Normal 8 3 8 2 8" xfId="64388"/>
    <cellStyle name="Normal 8 3 8 2_checks" xfId="64389"/>
    <cellStyle name="Normal 8 3 8 3" xfId="64390"/>
    <cellStyle name="Normal 8 3 8 3 2" xfId="64391"/>
    <cellStyle name="Normal 8 3 8 3 2 2" xfId="64392"/>
    <cellStyle name="Normal 8 3 8 3 2_RPT_SBA_OMFI_FA" xfId="64393"/>
    <cellStyle name="Normal 8 3 8 3 3" xfId="64394"/>
    <cellStyle name="Normal 8 3 8 3 3 2" xfId="64395"/>
    <cellStyle name="Normal 8 3 8 3 4" xfId="64396"/>
    <cellStyle name="Normal 8 3 8 3 4 2" xfId="64397"/>
    <cellStyle name="Normal 8 3 8 3 5" xfId="64398"/>
    <cellStyle name="Normal 8 3 8 3 5 2" xfId="64399"/>
    <cellStyle name="Normal 8 3 8 3 6" xfId="64400"/>
    <cellStyle name="Normal 8 3 8 3 7" xfId="64401"/>
    <cellStyle name="Normal 8 3 8 3_checks" xfId="64402"/>
    <cellStyle name="Normal 8 3 8 4" xfId="64403"/>
    <cellStyle name="Normal 8 3 8 4 2" xfId="64404"/>
    <cellStyle name="Normal 8 3 8 4_RPT_SBA_OMFI_FA" xfId="64405"/>
    <cellStyle name="Normal 8 3 8 5" xfId="64406"/>
    <cellStyle name="Normal 8 3 8 6" xfId="64407"/>
    <cellStyle name="Normal 8 3 8 6 2" xfId="64408"/>
    <cellStyle name="Normal 8 3 8 7" xfId="64409"/>
    <cellStyle name="Normal 8 3 8 7 2" xfId="64410"/>
    <cellStyle name="Normal 8 3 8 8" xfId="64411"/>
    <cellStyle name="Normal 8 3 8 8 2" xfId="64412"/>
    <cellStyle name="Normal 8 3 8 9" xfId="64413"/>
    <cellStyle name="Normal 8 3 8_checks" xfId="64414"/>
    <cellStyle name="Normal 8 3 9" xfId="64415"/>
    <cellStyle name="Normal 8 3 9 2" xfId="64416"/>
    <cellStyle name="Normal 8 3 9 2 2" xfId="64417"/>
    <cellStyle name="Normal 8 3 9 2 2 2" xfId="64418"/>
    <cellStyle name="Normal 8 3 9 2 2_RPT_SBA_OMFI_FA" xfId="64419"/>
    <cellStyle name="Normal 8 3 9 2 3" xfId="64420"/>
    <cellStyle name="Normal 8 3 9 2 4" xfId="64421"/>
    <cellStyle name="Normal 8 3 9 2 4 2" xfId="64422"/>
    <cellStyle name="Normal 8 3 9 2 5" xfId="64423"/>
    <cellStyle name="Normal 8 3 9 2 5 2" xfId="64424"/>
    <cellStyle name="Normal 8 3 9 2 6" xfId="64425"/>
    <cellStyle name="Normal 8 3 9 2 6 2" xfId="64426"/>
    <cellStyle name="Normal 8 3 9 2 7" xfId="64427"/>
    <cellStyle name="Normal 8 3 9 2 8" xfId="64428"/>
    <cellStyle name="Normal 8 3 9 2_checks" xfId="64429"/>
    <cellStyle name="Normal 8 3 9 3" xfId="64430"/>
    <cellStyle name="Normal 8 3 9 3 2" xfId="64431"/>
    <cellStyle name="Normal 8 3 9 3_RPT_SBA_OMFI_FA" xfId="64432"/>
    <cellStyle name="Normal 8 3 9 4" xfId="64433"/>
    <cellStyle name="Normal 8 3 9 5" xfId="64434"/>
    <cellStyle name="Normal 8 3 9 5 2" xfId="64435"/>
    <cellStyle name="Normal 8 3 9 6" xfId="64436"/>
    <cellStyle name="Normal 8 3 9 6 2" xfId="64437"/>
    <cellStyle name="Normal 8 3 9 7" xfId="64438"/>
    <cellStyle name="Normal 8 3 9 7 2" xfId="64439"/>
    <cellStyle name="Normal 8 3 9 8" xfId="64440"/>
    <cellStyle name="Normal 8 3 9 9" xfId="64441"/>
    <cellStyle name="Normal 8 3 9_checks" xfId="64442"/>
    <cellStyle name="Normal 8 3_AL2" xfId="64443"/>
    <cellStyle name="Normal 8 4" xfId="64444"/>
    <cellStyle name="Normal 8 5" xfId="64445"/>
    <cellStyle name="Normal 8 6" xfId="64446"/>
    <cellStyle name="Normal 8 7" xfId="64447"/>
    <cellStyle name="Normal 8 8" xfId="64448"/>
    <cellStyle name="Normal 8 9" xfId="64449"/>
    <cellStyle name="Normal 8_A" xfId="64450"/>
    <cellStyle name="Normal 9" xfId="64451"/>
    <cellStyle name="Normal 9 10" xfId="64452"/>
    <cellStyle name="Normal 9 11" xfId="64453"/>
    <cellStyle name="Normal 9 12" xfId="64454"/>
    <cellStyle name="Normal 9 13" xfId="64455"/>
    <cellStyle name="Normal 9 14" xfId="64456"/>
    <cellStyle name="Normal 9 15" xfId="64457"/>
    <cellStyle name="Normal 9 16" xfId="64458"/>
    <cellStyle name="Normal 9 17" xfId="64459"/>
    <cellStyle name="Normal 9 18" xfId="64460"/>
    <cellStyle name="Normal 9 18 2" xfId="64461"/>
    <cellStyle name="Normal 9 18 2 2" xfId="64462"/>
    <cellStyle name="Normal 9 19" xfId="64463"/>
    <cellStyle name="Normal 9 2" xfId="64464"/>
    <cellStyle name="Normal 9 2 10" xfId="64465"/>
    <cellStyle name="Normal 9 2 11" xfId="64466"/>
    <cellStyle name="Normal 9 2 12" xfId="64467"/>
    <cellStyle name="Normal 9 2 13" xfId="64468"/>
    <cellStyle name="Normal 9 2 14" xfId="64469"/>
    <cellStyle name="Normal 9 2 15" xfId="64470"/>
    <cellStyle name="Normal 9 2 16" xfId="64471"/>
    <cellStyle name="Normal 9 2 17" xfId="64472"/>
    <cellStyle name="Normal 9 2 2" xfId="64473"/>
    <cellStyle name="Normal 9 2 2 2" xfId="64474"/>
    <cellStyle name="Normal 9 2 2 2 2" xfId="64475"/>
    <cellStyle name="Normal 9 2 2 2 2 2" xfId="64476"/>
    <cellStyle name="Normal 9 2 3" xfId="64477"/>
    <cellStyle name="Normal 9 2 3 2" xfId="64478"/>
    <cellStyle name="Normal 9 2 4" xfId="64479"/>
    <cellStyle name="Normal 9 2 4 2" xfId="64480"/>
    <cellStyle name="Normal 9 2 5" xfId="64481"/>
    <cellStyle name="Normal 9 2 5 2" xfId="64482"/>
    <cellStyle name="Normal 9 2 6" xfId="64483"/>
    <cellStyle name="Normal 9 2 6 2" xfId="64484"/>
    <cellStyle name="Normal 9 2 7" xfId="64485"/>
    <cellStyle name="Normal 9 2 7 2" xfId="64486"/>
    <cellStyle name="Normal 9 2 8" xfId="64487"/>
    <cellStyle name="Normal 9 2 8 2" xfId="64488"/>
    <cellStyle name="Normal 9 2 9" xfId="64489"/>
    <cellStyle name="Normal 9 2_A" xfId="64490"/>
    <cellStyle name="Normal 9 20" xfId="64491"/>
    <cellStyle name="Normal 9 21" xfId="64492"/>
    <cellStyle name="Normal 9 22" xfId="64493"/>
    <cellStyle name="Normal 9 23" xfId="64494"/>
    <cellStyle name="Normal 9 24" xfId="64495"/>
    <cellStyle name="Normal 9 25" xfId="64496"/>
    <cellStyle name="Normal 9 26" xfId="64497"/>
    <cellStyle name="Normal 9 27" xfId="64498"/>
    <cellStyle name="Normal 9 28" xfId="64499"/>
    <cellStyle name="Normal 9 29" xfId="64500"/>
    <cellStyle name="Normal 9 3" xfId="64501"/>
    <cellStyle name="Normal 9 3 2" xfId="64502"/>
    <cellStyle name="Normal 9 30" xfId="64503"/>
    <cellStyle name="Normal 9 31" xfId="64504"/>
    <cellStyle name="Normal 9 32" xfId="64505"/>
    <cellStyle name="Normal 9 4" xfId="64506"/>
    <cellStyle name="Normal 9 4 2" xfId="64507"/>
    <cellStyle name="Normal 9 5" xfId="64508"/>
    <cellStyle name="Normal 9 6" xfId="64509"/>
    <cellStyle name="Normal 9 7" xfId="64510"/>
    <cellStyle name="Normal 9 8" xfId="64511"/>
    <cellStyle name="Normal 9 9" xfId="64512"/>
    <cellStyle name="Normalny_DF" xfId="64513"/>
    <cellStyle name="Note 2" xfId="31"/>
    <cellStyle name="Note 3" xfId="32"/>
    <cellStyle name="Note 4" xfId="33"/>
    <cellStyle name="Output 2" xfId="64514"/>
    <cellStyle name="Output 3" xfId="64515"/>
    <cellStyle name="Percent" xfId="64622" builtinId="5"/>
    <cellStyle name="Percent 10" xfId="64516"/>
    <cellStyle name="Percent 17" xfId="64517"/>
    <cellStyle name="Percent 17 2" xfId="64518"/>
    <cellStyle name="Percent 2" xfId="39"/>
    <cellStyle name="Percent 2 10" xfId="64519"/>
    <cellStyle name="Percent 2 11" xfId="64520"/>
    <cellStyle name="Percent 2 12" xfId="64521"/>
    <cellStyle name="Percent 2 13" xfId="64522"/>
    <cellStyle name="Percent 2 2" xfId="64523"/>
    <cellStyle name="Percent 2 2 2" xfId="64524"/>
    <cellStyle name="Percent 2 2 3" xfId="64525"/>
    <cellStyle name="Percent 2 2 4" xfId="64526"/>
    <cellStyle name="Percent 2 2 5" xfId="64527"/>
    <cellStyle name="Percent 2 2 6" xfId="64528"/>
    <cellStyle name="Percent 2 2 7" xfId="64529"/>
    <cellStyle name="Percent 2 2 8" xfId="64530"/>
    <cellStyle name="Percent 2 2_checks" xfId="64531"/>
    <cellStyle name="Percent 2 3" xfId="64532"/>
    <cellStyle name="Percent 2 3 2" xfId="64533"/>
    <cellStyle name="Percent 2 3 3" xfId="64534"/>
    <cellStyle name="Percent 2 3_checks" xfId="64535"/>
    <cellStyle name="Percent 2 4" xfId="64536"/>
    <cellStyle name="Percent 2 4 2" xfId="64537"/>
    <cellStyle name="Percent 2 5" xfId="64538"/>
    <cellStyle name="Percent 2 5 2" xfId="64539"/>
    <cellStyle name="Percent 2 6" xfId="64540"/>
    <cellStyle name="Percent 2 7" xfId="64541"/>
    <cellStyle name="Percent 2 8" xfId="64542"/>
    <cellStyle name="Percent 2 9" xfId="64543"/>
    <cellStyle name="Percent 2_A" xfId="64544"/>
    <cellStyle name="Percent 3" xfId="64545"/>
    <cellStyle name="Percent 3 10" xfId="64546"/>
    <cellStyle name="Percent 3 11" xfId="64547"/>
    <cellStyle name="Percent 3 12" xfId="64548"/>
    <cellStyle name="Percent 3 13" xfId="64549"/>
    <cellStyle name="Percent 3 2" xfId="64550"/>
    <cellStyle name="Percent 3 2 2" xfId="64551"/>
    <cellStyle name="Percent 3 2 3" xfId="64552"/>
    <cellStyle name="Percent 3 2 4" xfId="64553"/>
    <cellStyle name="Percent 3 2 5" xfId="64554"/>
    <cellStyle name="Percent 3 2 6" xfId="64555"/>
    <cellStyle name="Percent 3 2 7" xfId="64556"/>
    <cellStyle name="Percent 3 2_checks" xfId="64557"/>
    <cellStyle name="Percent 3 3" xfId="64558"/>
    <cellStyle name="Percent 3 4" xfId="64559"/>
    <cellStyle name="Percent 3 5" xfId="64560"/>
    <cellStyle name="Percent 3 6" xfId="64561"/>
    <cellStyle name="Percent 3 7" xfId="64562"/>
    <cellStyle name="Percent 3 8" xfId="64563"/>
    <cellStyle name="Percent 3 9" xfId="64564"/>
    <cellStyle name="Percent 3_A" xfId="64565"/>
    <cellStyle name="Percent 4" xfId="64566"/>
    <cellStyle name="Percent 4 10" xfId="64567"/>
    <cellStyle name="Percent 4 11" xfId="64568"/>
    <cellStyle name="Percent 4 12" xfId="64569"/>
    <cellStyle name="Percent 4 13" xfId="64570"/>
    <cellStyle name="Percent 4 14" xfId="64571"/>
    <cellStyle name="Percent 4 15" xfId="64572"/>
    <cellStyle name="Percent 4 16" xfId="64573"/>
    <cellStyle name="Percent 4 17" xfId="64574"/>
    <cellStyle name="Percent 4 18" xfId="64575"/>
    <cellStyle name="Percent 4 18 2" xfId="64576"/>
    <cellStyle name="Percent 4 18 2 2" xfId="64577"/>
    <cellStyle name="Percent 4 19" xfId="64578"/>
    <cellStyle name="Percent 4 2" xfId="64579"/>
    <cellStyle name="Percent 4 2 2" xfId="64580"/>
    <cellStyle name="Percent 4 20" xfId="64581"/>
    <cellStyle name="Percent 4 3" xfId="64582"/>
    <cellStyle name="Percent 4 3 2" xfId="64583"/>
    <cellStyle name="Percent 4 4" xfId="64584"/>
    <cellStyle name="Percent 4 4 2" xfId="64585"/>
    <cellStyle name="Percent 4 5" xfId="64586"/>
    <cellStyle name="Percent 4 5 2" xfId="64587"/>
    <cellStyle name="Percent 4 6" xfId="64588"/>
    <cellStyle name="Percent 4 6 2" xfId="64589"/>
    <cellStyle name="Percent 4 7" xfId="64590"/>
    <cellStyle name="Percent 4 7 2" xfId="64591"/>
    <cellStyle name="Percent 4 8" xfId="64592"/>
    <cellStyle name="Percent 4 8 2" xfId="64593"/>
    <cellStyle name="Percent 4 9" xfId="64594"/>
    <cellStyle name="Percent 4_A" xfId="64595"/>
    <cellStyle name="Percent 5" xfId="64596"/>
    <cellStyle name="Percent 5 10" xfId="64597"/>
    <cellStyle name="Percent 5 11" xfId="64598"/>
    <cellStyle name="Percent 5 12" xfId="64599"/>
    <cellStyle name="Percent 5 13" xfId="64600"/>
    <cellStyle name="Percent 5 2" xfId="64601"/>
    <cellStyle name="Percent 5 3" xfId="64602"/>
    <cellStyle name="Percent 5 4" xfId="64603"/>
    <cellStyle name="Percent 5 5" xfId="64604"/>
    <cellStyle name="Percent 5 6" xfId="64605"/>
    <cellStyle name="Percent 5 7" xfId="64606"/>
    <cellStyle name="Percent 5 8" xfId="64607"/>
    <cellStyle name="Percent 5 9" xfId="64608"/>
    <cellStyle name="Percent 6" xfId="64609"/>
    <cellStyle name="Percent 6 2" xfId="64610"/>
    <cellStyle name="Percent 6 3" xfId="64611"/>
    <cellStyle name="Percent 6 4" xfId="64612"/>
    <cellStyle name="Percent 6 5" xfId="64613"/>
    <cellStyle name="Percent 7" xfId="64614"/>
    <cellStyle name="Percent 7 2" xfId="64615"/>
    <cellStyle name="Percent 8" xfId="64616"/>
    <cellStyle name="Style 1" xfId="64617"/>
    <cellStyle name="Style 1 2" xfId="64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597026</xdr:colOff>
      <xdr:row>48</xdr:row>
      <xdr:rowOff>61296</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E%20Data%20submissio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gs-data/additional-information-on-dgs-data" TargetMode="External"/><Relationship Id="rId6" Type="http://schemas.openxmlformats.org/officeDocument/2006/relationships/drawing" Target="../drawings/drawing1.xml"/><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ab.hr/hom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dif.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ti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eposit-guarantee-schemes-data"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fktk.lv/l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dnb.nl/en/about-dnb/consumers-and-dnb/consumers-and-supervision/depositogarantiestelse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fgd.pt/" TargetMode="External"/><Relationship Id="rId1" Type="http://schemas.openxmlformats.org/officeDocument/2006/relationships/hyperlink" Target="http://www.fgcam.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raiffeisen-einlagensicherung.at/" TargetMode="External"/><Relationship Id="rId7" Type="http://schemas.openxmlformats.org/officeDocument/2006/relationships/printerSettings" Target="../printerSettings/printerSettings1.bin"/><Relationship Id="rId2" Type="http://schemas.openxmlformats.org/officeDocument/2006/relationships/hyperlink" Target="http://www.volksbank-einlagensicherung.at/" TargetMode="External"/><Relationship Id="rId1" Type="http://schemas.openxmlformats.org/officeDocument/2006/relationships/hyperlink" Target="http://www.hypohaftung.at/" TargetMode="External"/><Relationship Id="rId6" Type="http://schemas.openxmlformats.org/officeDocument/2006/relationships/hyperlink" Target="http://www.s-haftung.at/" TargetMode="External"/><Relationship Id="rId5" Type="http://schemas.openxmlformats.org/officeDocument/2006/relationships/hyperlink" Target="https://www.einlagensicher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entralbank.gov.cy/nqcontent.cfm?a_id=15255&amp;lang=en" TargetMode="External"/><Relationship Id="rId1" Type="http://schemas.openxmlformats.org/officeDocument/2006/relationships/hyperlink" Target="http://www.centralbank.gov.cy/nqcontent.cfm?a_id=15255&amp;lang=e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db-banken.de/" TargetMode="External"/><Relationship Id="rId2" Type="http://schemas.openxmlformats.org/officeDocument/2006/relationships/hyperlink" Target="https://www.dsgv.de/en/savings-banks-finance-group/institutional_protection_scheme.html" TargetMode="External"/><Relationship Id="rId1" Type="http://schemas.openxmlformats.org/officeDocument/2006/relationships/hyperlink" Target="http://www.voeb-edoe.de/" TargetMode="External"/><Relationship Id="rId5" Type="http://schemas.openxmlformats.org/officeDocument/2006/relationships/printerSettings" Target="../printerSettings/printerSettings6.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gii.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workbookViewId="0"/>
  </sheetViews>
  <sheetFormatPr defaultColWidth="8.85546875" defaultRowHeight="15"/>
  <sheetData>
    <row r="1" spans="1:17" ht="31.5">
      <c r="A1" s="13" t="s">
        <v>112</v>
      </c>
    </row>
    <row r="3" spans="1:17">
      <c r="A3" t="s">
        <v>113</v>
      </c>
    </row>
    <row r="4" spans="1:17">
      <c r="A4" s="14" t="s">
        <v>114</v>
      </c>
    </row>
    <row r="5" spans="1:17">
      <c r="A5" s="14" t="s">
        <v>115</v>
      </c>
    </row>
    <row r="6" spans="1:17">
      <c r="A6" s="14" t="s">
        <v>116</v>
      </c>
    </row>
    <row r="7" spans="1:17">
      <c r="A7" s="14" t="s">
        <v>117</v>
      </c>
    </row>
    <row r="8" spans="1:17">
      <c r="A8" s="14" t="s">
        <v>118</v>
      </c>
    </row>
    <row r="10" spans="1:17" ht="45" customHeight="1">
      <c r="A10" s="69" t="s">
        <v>119</v>
      </c>
      <c r="B10" s="69"/>
      <c r="C10" s="69"/>
      <c r="D10" s="69"/>
      <c r="E10" s="69"/>
      <c r="F10" s="69"/>
      <c r="G10" s="69"/>
      <c r="H10" s="69"/>
      <c r="I10" s="69"/>
      <c r="J10" s="69"/>
      <c r="K10" s="69"/>
      <c r="L10" s="69"/>
      <c r="M10" s="69"/>
      <c r="N10" s="69"/>
      <c r="O10" s="69"/>
      <c r="P10" s="69"/>
      <c r="Q10" s="69"/>
    </row>
    <row r="11" spans="1:17" ht="18">
      <c r="A11" s="15" t="s">
        <v>120</v>
      </c>
    </row>
    <row r="12" spans="1:17" ht="45" customHeight="1">
      <c r="A12" s="68" t="s">
        <v>121</v>
      </c>
      <c r="B12" s="68"/>
      <c r="C12" s="68"/>
      <c r="D12" s="68"/>
      <c r="E12" s="68"/>
      <c r="F12" s="68"/>
      <c r="G12" s="68"/>
      <c r="H12" s="68"/>
      <c r="I12" s="68"/>
      <c r="J12" s="68"/>
      <c r="K12" s="68"/>
      <c r="L12" s="68"/>
      <c r="M12" s="68"/>
      <c r="N12" s="68"/>
      <c r="O12" s="68"/>
      <c r="P12" s="68"/>
      <c r="Q12" s="68"/>
    </row>
    <row r="13" spans="1:17" ht="75" customHeight="1">
      <c r="A13" s="68" t="s">
        <v>122</v>
      </c>
      <c r="B13" s="68"/>
      <c r="C13" s="68"/>
      <c r="D13" s="68"/>
      <c r="E13" s="68"/>
      <c r="F13" s="68"/>
      <c r="G13" s="68"/>
      <c r="H13" s="68"/>
      <c r="I13" s="68"/>
      <c r="J13" s="68"/>
      <c r="K13" s="68"/>
      <c r="L13" s="68"/>
      <c r="M13" s="68"/>
      <c r="N13" s="68"/>
      <c r="O13" s="68"/>
      <c r="P13" s="68"/>
      <c r="Q13" s="68"/>
    </row>
    <row r="14" spans="1:17" ht="18">
      <c r="A14" s="15" t="s">
        <v>123</v>
      </c>
    </row>
    <row r="15" spans="1:17" ht="60" customHeight="1">
      <c r="A15" s="68" t="s">
        <v>246</v>
      </c>
      <c r="B15" s="68"/>
      <c r="C15" s="68"/>
      <c r="D15" s="68"/>
      <c r="E15" s="68"/>
      <c r="F15" s="68"/>
      <c r="G15" s="68"/>
      <c r="H15" s="68"/>
      <c r="I15" s="68"/>
      <c r="J15" s="68"/>
      <c r="K15" s="68"/>
      <c r="L15" s="68"/>
      <c r="M15" s="68"/>
      <c r="N15" s="68"/>
      <c r="O15" s="68"/>
      <c r="P15" s="68"/>
      <c r="Q15" s="68"/>
    </row>
    <row r="16" spans="1:17" ht="30" customHeight="1">
      <c r="A16" s="68" t="s">
        <v>124</v>
      </c>
      <c r="B16" s="68"/>
      <c r="C16" s="68"/>
      <c r="D16" s="68"/>
      <c r="E16" s="68"/>
      <c r="F16" s="68"/>
      <c r="G16" s="68"/>
      <c r="H16" s="68"/>
      <c r="I16" s="68"/>
      <c r="J16" s="68"/>
      <c r="K16" s="68"/>
      <c r="L16" s="68"/>
      <c r="M16" s="68"/>
      <c r="N16" s="68"/>
      <c r="O16" s="68"/>
      <c r="P16" s="68"/>
      <c r="Q16" s="68"/>
    </row>
    <row r="17" spans="1:17" ht="30" customHeight="1">
      <c r="A17" s="68" t="s">
        <v>125</v>
      </c>
      <c r="B17" s="68"/>
      <c r="C17" s="68"/>
      <c r="D17" s="68"/>
      <c r="E17" s="68"/>
      <c r="F17" s="68"/>
      <c r="G17" s="68"/>
      <c r="H17" s="68"/>
      <c r="I17" s="68"/>
      <c r="J17" s="68"/>
      <c r="K17" s="68"/>
      <c r="L17" s="68"/>
      <c r="M17" s="68"/>
      <c r="N17" s="68"/>
      <c r="O17" s="68"/>
      <c r="P17" s="68"/>
      <c r="Q17" s="68"/>
    </row>
    <row r="18" spans="1:17" ht="30" customHeight="1">
      <c r="A18" s="70" t="s">
        <v>126</v>
      </c>
      <c r="B18" s="70"/>
      <c r="C18" s="70"/>
      <c r="D18" s="70"/>
      <c r="E18" s="70"/>
      <c r="F18" s="70"/>
      <c r="G18" s="70"/>
      <c r="H18" s="70"/>
      <c r="I18" s="70"/>
      <c r="J18" s="70"/>
      <c r="K18" s="70"/>
      <c r="L18" s="70"/>
      <c r="M18" s="70"/>
      <c r="N18" s="70"/>
      <c r="O18" s="70"/>
      <c r="P18" s="70"/>
      <c r="Q18" s="70"/>
    </row>
    <row r="19" spans="1:17" ht="75" customHeight="1">
      <c r="A19" s="70" t="s">
        <v>247</v>
      </c>
      <c r="B19" s="70"/>
      <c r="C19" s="70"/>
      <c r="D19" s="70"/>
      <c r="E19" s="70"/>
      <c r="F19" s="70"/>
      <c r="G19" s="70"/>
      <c r="H19" s="70"/>
      <c r="I19" s="70"/>
      <c r="J19" s="70"/>
      <c r="K19" s="70"/>
      <c r="L19" s="70"/>
      <c r="M19" s="70"/>
      <c r="N19" s="70"/>
      <c r="O19" s="70"/>
      <c r="P19" s="70"/>
      <c r="Q19" s="70"/>
    </row>
    <row r="20" spans="1:17" ht="45" customHeight="1">
      <c r="A20" s="70" t="s">
        <v>127</v>
      </c>
      <c r="B20" s="70"/>
      <c r="C20" s="70"/>
      <c r="D20" s="70"/>
      <c r="E20" s="70"/>
      <c r="F20" s="70"/>
      <c r="G20" s="70"/>
      <c r="H20" s="70"/>
      <c r="I20" s="70"/>
      <c r="J20" s="70"/>
      <c r="K20" s="70"/>
      <c r="L20" s="70"/>
      <c r="M20" s="70"/>
      <c r="N20" s="70"/>
      <c r="O20" s="70"/>
      <c r="P20" s="70"/>
      <c r="Q20" s="70"/>
    </row>
    <row r="21" spans="1:17" ht="60" customHeight="1">
      <c r="A21" s="70" t="s">
        <v>128</v>
      </c>
      <c r="B21" s="70"/>
      <c r="C21" s="70"/>
      <c r="D21" s="70"/>
      <c r="E21" s="70"/>
      <c r="F21" s="70"/>
      <c r="G21" s="70"/>
      <c r="H21" s="70"/>
      <c r="I21" s="70"/>
      <c r="J21" s="70"/>
      <c r="K21" s="70"/>
      <c r="L21" s="70"/>
      <c r="M21" s="70"/>
      <c r="N21" s="70"/>
      <c r="O21" s="70"/>
      <c r="P21" s="70"/>
      <c r="Q21" s="70"/>
    </row>
    <row r="22" spans="1:17" ht="18">
      <c r="A22" s="15" t="s">
        <v>129</v>
      </c>
    </row>
    <row r="23" spans="1:17" ht="60" customHeight="1">
      <c r="A23" s="68" t="s">
        <v>130</v>
      </c>
      <c r="B23" s="68"/>
      <c r="C23" s="68"/>
      <c r="D23" s="68"/>
      <c r="E23" s="68"/>
      <c r="F23" s="68"/>
      <c r="G23" s="68"/>
      <c r="H23" s="68"/>
      <c r="I23" s="68"/>
      <c r="J23" s="68"/>
      <c r="K23" s="68"/>
      <c r="L23" s="68"/>
      <c r="M23" s="68"/>
      <c r="N23" s="68"/>
      <c r="O23" s="68"/>
      <c r="P23" s="68"/>
      <c r="Q23" s="68"/>
    </row>
    <row r="24" spans="1:17" ht="60" customHeight="1">
      <c r="A24" s="68" t="s">
        <v>131</v>
      </c>
      <c r="B24" s="68"/>
      <c r="C24" s="68"/>
      <c r="D24" s="68"/>
      <c r="E24" s="68"/>
      <c r="F24" s="68"/>
      <c r="G24" s="68"/>
      <c r="H24" s="68"/>
      <c r="I24" s="68"/>
      <c r="J24" s="68"/>
      <c r="K24" s="68"/>
      <c r="L24" s="68"/>
      <c r="M24" s="68"/>
      <c r="N24" s="68"/>
      <c r="O24" s="68"/>
      <c r="P24" s="68"/>
      <c r="Q24" s="68"/>
    </row>
    <row r="25" spans="1:17" ht="18">
      <c r="A25" s="15" t="s">
        <v>132</v>
      </c>
    </row>
    <row r="26" spans="1:17" ht="60" customHeight="1">
      <c r="A26" s="68" t="s">
        <v>133</v>
      </c>
      <c r="B26" s="68"/>
      <c r="C26" s="68"/>
      <c r="D26" s="68"/>
      <c r="E26" s="68"/>
      <c r="F26" s="68"/>
      <c r="G26" s="68"/>
      <c r="H26" s="68"/>
      <c r="I26" s="68"/>
      <c r="J26" s="68"/>
      <c r="K26" s="68"/>
      <c r="L26" s="68"/>
      <c r="M26" s="68"/>
      <c r="N26" s="68"/>
      <c r="O26" s="68"/>
      <c r="P26" s="68"/>
      <c r="Q26" s="68"/>
    </row>
    <row r="27" spans="1:17" ht="90" customHeight="1">
      <c r="A27" s="68" t="s">
        <v>134</v>
      </c>
      <c r="B27" s="68"/>
      <c r="C27" s="68"/>
      <c r="D27" s="68"/>
      <c r="E27" s="68"/>
      <c r="F27" s="68"/>
      <c r="G27" s="68"/>
      <c r="H27" s="68"/>
      <c r="I27" s="68"/>
      <c r="J27" s="68"/>
      <c r="K27" s="68"/>
      <c r="L27" s="68"/>
      <c r="M27" s="68"/>
      <c r="N27" s="68"/>
      <c r="O27" s="68"/>
      <c r="P27" s="68"/>
      <c r="Q27" s="68"/>
    </row>
    <row r="28" spans="1:17" ht="30" customHeight="1">
      <c r="A28" s="68" t="s">
        <v>135</v>
      </c>
      <c r="B28" s="68"/>
      <c r="C28" s="68"/>
      <c r="D28" s="68"/>
      <c r="E28" s="68"/>
      <c r="F28" s="68"/>
      <c r="G28" s="68"/>
      <c r="H28" s="68"/>
      <c r="I28" s="68"/>
      <c r="J28" s="68"/>
      <c r="K28" s="68"/>
      <c r="L28" s="68"/>
      <c r="M28" s="68"/>
      <c r="N28" s="68"/>
      <c r="O28" s="68"/>
      <c r="P28" s="68"/>
      <c r="Q28" s="68"/>
    </row>
  </sheetData>
  <mergeCells count="15">
    <mergeCell ref="A26:Q26"/>
    <mergeCell ref="A27:Q27"/>
    <mergeCell ref="A28:Q28"/>
    <mergeCell ref="A18:Q18"/>
    <mergeCell ref="A19:Q19"/>
    <mergeCell ref="A20:Q20"/>
    <mergeCell ref="A21:Q21"/>
    <mergeCell ref="A23:Q23"/>
    <mergeCell ref="A24:Q24"/>
    <mergeCell ref="A17:Q17"/>
    <mergeCell ref="A10:Q10"/>
    <mergeCell ref="A12:Q12"/>
    <mergeCell ref="A13:Q13"/>
    <mergeCell ref="A15:Q15"/>
    <mergeCell ref="A16:Q16"/>
  </mergeCells>
  <hyperlinks>
    <hyperlink ref="A4" r:id="rId1" display="https://eba-test.eurodyn.com/regulation-and-policy/recovery-and-resolution/dgs-data/additional-information-on-dgs-data"/>
    <hyperlink ref="A5" r:id="rId2" display="https://eba-test.eurodyn.com/regulation-and-policy/recovery-and-resolution"/>
    <hyperlink ref="A6" r:id="rId3" display="https://eba-test.eurodyn.com/single-rule-book-qa"/>
    <hyperlink ref="A7" r:id="rId4" display="http://eur-lex.europa.eu/legal-content/EN/TXT/?uri=CELEX:32014L0049"/>
    <hyperlink ref="A8" r:id="rId5" display="http://eur-lex.europa.eu/legal-content/EN/TXT/?uri=CELEX:32014L0059"/>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defaultColWidth="9.140625" defaultRowHeight="15"/>
  <cols>
    <col min="1" max="1" width="8.7109375" style="5" bestFit="1" customWidth="1"/>
    <col min="2" max="2" width="52.7109375" style="5" customWidth="1"/>
    <col min="3" max="12" width="17.140625" style="5" customWidth="1"/>
    <col min="13" max="16384" width="9.140625" style="5"/>
  </cols>
  <sheetData>
    <row r="1" spans="1:7">
      <c r="A1" s="42" t="s">
        <v>201</v>
      </c>
    </row>
    <row r="2" spans="1:7">
      <c r="B2" s="31" t="s">
        <v>2</v>
      </c>
      <c r="C2" s="76" t="s">
        <v>3</v>
      </c>
      <c r="D2" s="76"/>
      <c r="E2" s="76"/>
      <c r="F2" s="76"/>
      <c r="G2" s="76"/>
    </row>
    <row r="3" spans="1:7">
      <c r="B3" s="31" t="s">
        <v>4</v>
      </c>
      <c r="C3" s="76" t="s">
        <v>10</v>
      </c>
      <c r="D3" s="76"/>
      <c r="E3" s="76"/>
      <c r="F3" s="76"/>
      <c r="G3" s="76"/>
    </row>
    <row r="4" spans="1:7">
      <c r="B4" s="31" t="s">
        <v>5</v>
      </c>
      <c r="C4" s="77" t="s">
        <v>11</v>
      </c>
      <c r="D4" s="77"/>
      <c r="E4" s="77"/>
      <c r="F4" s="77"/>
      <c r="G4" s="77"/>
    </row>
    <row r="5" spans="1:7">
      <c r="B5" s="31" t="s">
        <v>7</v>
      </c>
      <c r="C5" s="78">
        <v>1.66E-2</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6635739</v>
      </c>
      <c r="D8" s="28">
        <v>7192882</v>
      </c>
      <c r="E8" s="28">
        <v>8457966</v>
      </c>
      <c r="F8" s="45">
        <v>9360790</v>
      </c>
      <c r="G8" s="57">
        <v>14259337</v>
      </c>
    </row>
    <row r="9" spans="1:7">
      <c r="B9" s="30" t="s">
        <v>186</v>
      </c>
      <c r="C9" s="28">
        <v>212069</v>
      </c>
      <c r="D9" s="28">
        <v>217259</v>
      </c>
      <c r="E9" s="28">
        <v>223120</v>
      </c>
      <c r="F9" s="45">
        <v>221420</v>
      </c>
      <c r="G9" s="57">
        <v>241883</v>
      </c>
    </row>
    <row r="11" spans="1:7">
      <c r="C11" s="1"/>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7.7109375" style="5" bestFit="1" customWidth="1"/>
    <col min="2" max="2" width="52.7109375" style="5" customWidth="1"/>
    <col min="3" max="12" width="17.140625" style="5" customWidth="1"/>
    <col min="13" max="16384" width="9.140625" style="5"/>
  </cols>
  <sheetData>
    <row r="1" spans="1:7">
      <c r="A1" s="38" t="s">
        <v>202</v>
      </c>
    </row>
    <row r="2" spans="1:7">
      <c r="B2" s="31" t="s">
        <v>2</v>
      </c>
      <c r="C2" s="76" t="s">
        <v>25</v>
      </c>
      <c r="D2" s="76"/>
      <c r="E2" s="76"/>
      <c r="F2" s="76"/>
      <c r="G2" s="76"/>
    </row>
    <row r="3" spans="1:7">
      <c r="B3" s="31" t="s">
        <v>4</v>
      </c>
      <c r="C3" s="76" t="s">
        <v>26</v>
      </c>
      <c r="D3" s="76"/>
      <c r="E3" s="76"/>
      <c r="F3" s="76"/>
      <c r="G3" s="76"/>
    </row>
    <row r="4" spans="1:7">
      <c r="B4" s="31" t="s">
        <v>5</v>
      </c>
      <c r="C4" s="77" t="s">
        <v>27</v>
      </c>
      <c r="D4" s="77"/>
      <c r="E4" s="77"/>
      <c r="F4" s="77"/>
      <c r="G4" s="77"/>
    </row>
    <row r="5" spans="1:7">
      <c r="B5" s="31" t="s">
        <v>7</v>
      </c>
      <c r="C5" s="78">
        <v>1.3899999999999999E-2</v>
      </c>
      <c r="D5" s="78"/>
      <c r="E5" s="78"/>
      <c r="F5" s="78"/>
      <c r="G5" s="78"/>
    </row>
    <row r="6" spans="1:7" ht="15.75" thickBot="1">
      <c r="B6" s="32" t="s">
        <v>8</v>
      </c>
      <c r="C6" s="76" t="s">
        <v>9</v>
      </c>
      <c r="D6" s="76"/>
      <c r="E6" s="76"/>
      <c r="F6" s="76"/>
      <c r="G6" s="76"/>
    </row>
    <row r="7" spans="1:7">
      <c r="B7" s="33"/>
      <c r="C7" s="29">
        <v>42369</v>
      </c>
      <c r="D7" s="29">
        <v>42735</v>
      </c>
      <c r="E7" s="44">
        <v>43100</v>
      </c>
      <c r="F7" s="44">
        <v>43465</v>
      </c>
      <c r="G7" s="58">
        <v>43830</v>
      </c>
    </row>
    <row r="8" spans="1:7">
      <c r="B8" s="30" t="s">
        <v>185</v>
      </c>
      <c r="C8" s="28">
        <v>91909820</v>
      </c>
      <c r="D8" s="28">
        <v>95703378</v>
      </c>
      <c r="E8" s="49">
        <v>98831800</v>
      </c>
      <c r="F8" s="45">
        <v>104328000</v>
      </c>
      <c r="G8" s="57">
        <v>110779900</v>
      </c>
    </row>
    <row r="9" spans="1:7">
      <c r="B9" s="30" t="s">
        <v>186</v>
      </c>
      <c r="C9" s="28">
        <v>1266503</v>
      </c>
      <c r="D9" s="28">
        <v>1332008</v>
      </c>
      <c r="E9" s="49">
        <v>1430300</v>
      </c>
      <c r="F9" s="45">
        <v>1491100</v>
      </c>
      <c r="G9" s="57">
        <v>1550800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6.42578125" style="5" bestFit="1" customWidth="1"/>
    <col min="2" max="2" width="52.7109375" style="5" customWidth="1"/>
    <col min="3" max="12" width="17.140625" style="5" customWidth="1"/>
    <col min="13" max="16384" width="9.140625" style="5"/>
  </cols>
  <sheetData>
    <row r="1" spans="1:7">
      <c r="A1" s="38" t="s">
        <v>203</v>
      </c>
    </row>
    <row r="2" spans="1:7">
      <c r="B2" s="31" t="s">
        <v>2</v>
      </c>
      <c r="C2" s="76" t="s">
        <v>28</v>
      </c>
      <c r="D2" s="76"/>
      <c r="E2" s="76"/>
      <c r="F2" s="76"/>
      <c r="G2" s="76"/>
    </row>
    <row r="3" spans="1:7">
      <c r="B3" s="31" t="s">
        <v>4</v>
      </c>
      <c r="C3" s="76" t="s">
        <v>29</v>
      </c>
      <c r="D3" s="76"/>
      <c r="E3" s="76"/>
      <c r="F3" s="76"/>
      <c r="G3" s="76"/>
    </row>
    <row r="4" spans="1:7">
      <c r="B4" s="31" t="s">
        <v>5</v>
      </c>
      <c r="C4" s="77" t="s">
        <v>30</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B7" s="33"/>
      <c r="C7" s="29">
        <v>42369</v>
      </c>
      <c r="D7" s="29">
        <v>42735</v>
      </c>
      <c r="E7" s="29">
        <v>43100</v>
      </c>
      <c r="F7" s="50">
        <v>43465</v>
      </c>
      <c r="G7" s="61">
        <v>43830</v>
      </c>
    </row>
    <row r="8" spans="1:7">
      <c r="B8" s="30" t="s">
        <v>185</v>
      </c>
      <c r="C8" s="28">
        <v>684902000</v>
      </c>
      <c r="D8" s="28">
        <v>698696500</v>
      </c>
      <c r="E8" s="43">
        <v>707092900</v>
      </c>
      <c r="F8" s="49">
        <v>726293290</v>
      </c>
      <c r="G8" s="62">
        <v>759687057.03799999</v>
      </c>
    </row>
    <row r="9" spans="1:7">
      <c r="B9" s="30" t="s">
        <v>186</v>
      </c>
      <c r="C9" s="28">
        <v>986980</v>
      </c>
      <c r="D9" s="28">
        <v>1525453</v>
      </c>
      <c r="E9" s="43">
        <v>1881000</v>
      </c>
      <c r="F9" s="49">
        <v>2038000</v>
      </c>
      <c r="G9" s="62">
        <v>3088957.2480000001</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7">
      <c r="A1" s="38" t="s">
        <v>204</v>
      </c>
    </row>
    <row r="2" spans="1:7">
      <c r="B2" s="31" t="s">
        <v>2</v>
      </c>
      <c r="C2" s="76" t="s">
        <v>102</v>
      </c>
      <c r="D2" s="76"/>
      <c r="E2" s="76"/>
      <c r="F2" s="76"/>
      <c r="G2" s="76"/>
    </row>
    <row r="3" spans="1:7">
      <c r="B3" s="31" t="s">
        <v>4</v>
      </c>
      <c r="C3" s="76" t="s">
        <v>243</v>
      </c>
      <c r="D3" s="76"/>
      <c r="E3" s="76"/>
      <c r="F3" s="76"/>
      <c r="G3" s="76"/>
    </row>
    <row r="4" spans="1:7">
      <c r="B4" s="31" t="s">
        <v>5</v>
      </c>
      <c r="C4" s="77" t="s">
        <v>31</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75949082</v>
      </c>
      <c r="D8" s="28">
        <v>79081841</v>
      </c>
      <c r="E8" s="28">
        <v>51105530</v>
      </c>
      <c r="F8" s="45">
        <v>129374640</v>
      </c>
      <c r="G8" s="57">
        <v>134035077</v>
      </c>
    </row>
    <row r="9" spans="1:7">
      <c r="B9" s="30" t="s">
        <v>186</v>
      </c>
      <c r="C9" s="28">
        <v>1050355</v>
      </c>
      <c r="D9" s="28">
        <v>1060628</v>
      </c>
      <c r="E9" s="28">
        <v>1073180</v>
      </c>
      <c r="F9" s="45">
        <v>1146040</v>
      </c>
      <c r="G9" s="57">
        <v>1210216</v>
      </c>
    </row>
    <row r="10" spans="1:7">
      <c r="C10" s="2"/>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defaultColWidth="9.140625" defaultRowHeight="15"/>
  <cols>
    <col min="1" max="1" width="9.140625" style="5"/>
    <col min="2" max="2" width="51.42578125" style="5" bestFit="1" customWidth="1"/>
    <col min="3" max="12" width="17.140625" style="5" customWidth="1"/>
    <col min="13" max="16384" width="9.140625" style="5"/>
  </cols>
  <sheetData>
    <row r="1" spans="1:7">
      <c r="A1" s="38" t="s">
        <v>205</v>
      </c>
      <c r="B1" s="8"/>
    </row>
    <row r="2" spans="1:7">
      <c r="B2" s="31" t="s">
        <v>2</v>
      </c>
      <c r="C2" s="76" t="s">
        <v>32</v>
      </c>
      <c r="D2" s="76"/>
      <c r="E2" s="76"/>
      <c r="F2" s="76"/>
      <c r="G2" s="76"/>
    </row>
    <row r="3" spans="1:7">
      <c r="B3" s="31" t="s">
        <v>4</v>
      </c>
      <c r="C3" s="76" t="s">
        <v>33</v>
      </c>
      <c r="D3" s="76"/>
      <c r="E3" s="76"/>
      <c r="F3" s="76"/>
      <c r="G3" s="76"/>
    </row>
    <row r="4" spans="1:7">
      <c r="B4" s="31" t="s">
        <v>5</v>
      </c>
      <c r="C4" s="77" t="s">
        <v>34</v>
      </c>
      <c r="D4" s="77"/>
      <c r="E4" s="77"/>
      <c r="F4" s="77"/>
      <c r="G4" s="77"/>
    </row>
    <row r="5" spans="1:7">
      <c r="B5" s="31" t="s">
        <v>7</v>
      </c>
      <c r="C5" s="78">
        <v>5.0000000000000001E-3</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185</v>
      </c>
      <c r="C8" s="28">
        <v>989158894</v>
      </c>
      <c r="D8" s="28">
        <v>1065651000</v>
      </c>
      <c r="E8" s="28">
        <v>1113415000</v>
      </c>
      <c r="F8" s="45">
        <v>1168162000</v>
      </c>
      <c r="G8" s="57">
        <v>1212909676</v>
      </c>
    </row>
    <row r="9" spans="1:7">
      <c r="B9" s="30" t="s">
        <v>186</v>
      </c>
      <c r="C9" s="28">
        <v>2958152</v>
      </c>
      <c r="D9" s="28">
        <v>3382000</v>
      </c>
      <c r="E9" s="28">
        <v>3649500</v>
      </c>
      <c r="F9" s="45">
        <v>4050400</v>
      </c>
      <c r="G9" s="57">
        <v>4481900</v>
      </c>
    </row>
    <row r="10" spans="1:7">
      <c r="B10" s="9"/>
    </row>
    <row r="11" spans="1:7">
      <c r="B11" s="8"/>
    </row>
    <row r="13" spans="1:7">
      <c r="B13" s="9"/>
    </row>
  </sheetData>
  <mergeCells count="5">
    <mergeCell ref="C2:G2"/>
    <mergeCell ref="C3:G3"/>
    <mergeCell ref="C4:G4"/>
    <mergeCell ref="C5:G5"/>
    <mergeCell ref="C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defaultColWidth="9.140625" defaultRowHeight="15"/>
  <cols>
    <col min="1" max="1" width="9.140625" style="5"/>
    <col min="2" max="2" width="61.140625" style="5" bestFit="1" customWidth="1"/>
    <col min="3" max="12" width="17.140625" style="5" customWidth="1"/>
    <col min="13" max="16384" width="9.140625" style="5"/>
  </cols>
  <sheetData>
    <row r="1" spans="1:7">
      <c r="A1" s="38" t="s">
        <v>206</v>
      </c>
    </row>
    <row r="2" spans="1:7">
      <c r="B2" s="31" t="s">
        <v>2</v>
      </c>
      <c r="C2" s="76" t="s">
        <v>99</v>
      </c>
      <c r="D2" s="76"/>
      <c r="E2" s="76"/>
      <c r="F2" s="76"/>
      <c r="G2" s="76"/>
    </row>
    <row r="3" spans="1:7">
      <c r="B3" s="31" t="s">
        <v>4</v>
      </c>
      <c r="C3" s="76" t="s">
        <v>100</v>
      </c>
      <c r="D3" s="76"/>
      <c r="E3" s="76"/>
      <c r="F3" s="76"/>
      <c r="G3" s="76"/>
    </row>
    <row r="4" spans="1:7">
      <c r="B4" s="31" t="s">
        <v>5</v>
      </c>
      <c r="C4" s="77" t="s">
        <v>101</v>
      </c>
      <c r="D4" s="77"/>
      <c r="E4" s="77"/>
      <c r="F4" s="77"/>
      <c r="G4" s="77"/>
    </row>
    <row r="5" spans="1:7">
      <c r="B5" s="31" t="s">
        <v>7</v>
      </c>
      <c r="C5" s="78">
        <v>2.5000000000000001E-2</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207</v>
      </c>
      <c r="C8" s="28">
        <v>176900000</v>
      </c>
      <c r="D8" s="28">
        <v>182000000</v>
      </c>
      <c r="E8" s="28">
        <v>185419000</v>
      </c>
      <c r="F8" s="45">
        <v>191864000</v>
      </c>
      <c r="G8" s="63">
        <v>201332259</v>
      </c>
    </row>
    <row r="9" spans="1:7">
      <c r="B9" s="30" t="s">
        <v>208</v>
      </c>
      <c r="C9" s="28">
        <v>4470000</v>
      </c>
      <c r="D9" s="28">
        <v>4100000</v>
      </c>
      <c r="E9" s="28">
        <v>4644000</v>
      </c>
      <c r="F9" s="45">
        <v>5524000</v>
      </c>
      <c r="G9" s="64">
        <v>6052155</v>
      </c>
    </row>
    <row r="10" spans="1:7">
      <c r="B10" s="30" t="s">
        <v>192</v>
      </c>
      <c r="C10" s="39">
        <v>7.6379999999999999</v>
      </c>
      <c r="D10" s="39">
        <v>7.5597000000000003</v>
      </c>
      <c r="E10" s="39">
        <v>7.4153000000000002</v>
      </c>
      <c r="F10" s="46">
        <v>7.4125013908291812</v>
      </c>
      <c r="G10" s="65">
        <v>7.4425800000000004</v>
      </c>
    </row>
    <row r="11" spans="1:7">
      <c r="B11" s="30" t="s">
        <v>185</v>
      </c>
      <c r="C11" s="28">
        <v>23581742</v>
      </c>
      <c r="D11" s="28">
        <v>24075029</v>
      </c>
      <c r="E11" s="28">
        <v>24921908.602150537</v>
      </c>
      <c r="F11" s="45">
        <v>25883840</v>
      </c>
      <c r="G11" s="63">
        <v>27051406.770232901</v>
      </c>
    </row>
    <row r="12" spans="1:7">
      <c r="B12" s="30" t="s">
        <v>186</v>
      </c>
      <c r="C12" s="28">
        <v>595905</v>
      </c>
      <c r="D12" s="28">
        <v>542350</v>
      </c>
      <c r="E12" s="28">
        <v>624193.54838709673</v>
      </c>
      <c r="F12" s="45">
        <v>745230</v>
      </c>
      <c r="G12" s="64">
        <v>813179.703812388</v>
      </c>
    </row>
    <row r="17" spans="3:3">
      <c r="C17" s="5" t="s">
        <v>108</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10.140625" style="5" bestFit="1" customWidth="1"/>
    <col min="2" max="2" width="52.7109375" style="5" customWidth="1"/>
    <col min="3" max="12" width="17.140625" style="5" customWidth="1"/>
    <col min="13" max="16384" width="9.140625" style="5"/>
  </cols>
  <sheetData>
    <row r="1" spans="1:7">
      <c r="A1" s="38" t="s">
        <v>209</v>
      </c>
    </row>
    <row r="2" spans="1:7">
      <c r="B2" s="31" t="s">
        <v>2</v>
      </c>
      <c r="C2" s="76" t="s">
        <v>35</v>
      </c>
      <c r="D2" s="76"/>
      <c r="E2" s="76"/>
      <c r="F2" s="76"/>
      <c r="G2" s="76"/>
    </row>
    <row r="3" spans="1:7">
      <c r="B3" s="31" t="s">
        <v>4</v>
      </c>
      <c r="C3" s="76" t="s">
        <v>36</v>
      </c>
      <c r="D3" s="76"/>
      <c r="E3" s="76"/>
      <c r="F3" s="76"/>
      <c r="G3" s="76"/>
    </row>
    <row r="4" spans="1:7">
      <c r="B4" s="31" t="s">
        <v>5</v>
      </c>
      <c r="C4" s="77" t="s">
        <v>37</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210</v>
      </c>
      <c r="C8" s="28">
        <v>8153496000</v>
      </c>
      <c r="D8" s="28">
        <v>8436521000</v>
      </c>
      <c r="E8" s="28">
        <v>9256726030</v>
      </c>
      <c r="F8" s="45">
        <v>10460183000</v>
      </c>
      <c r="G8" s="57">
        <v>11266369422</v>
      </c>
    </row>
    <row r="9" spans="1:7">
      <c r="B9" s="30" t="s">
        <v>211</v>
      </c>
      <c r="C9" s="28">
        <v>18405505</v>
      </c>
      <c r="D9" s="28">
        <v>26904527</v>
      </c>
      <c r="E9" s="28">
        <v>32474000</v>
      </c>
      <c r="F9" s="45">
        <v>21021000</v>
      </c>
      <c r="G9" s="57">
        <v>60799425</v>
      </c>
    </row>
    <row r="10" spans="1:7">
      <c r="B10" s="30" t="s">
        <v>192</v>
      </c>
      <c r="C10" s="39">
        <v>315.98</v>
      </c>
      <c r="D10" s="39">
        <v>309.83</v>
      </c>
      <c r="E10" s="39">
        <v>312.73</v>
      </c>
      <c r="F10" s="47">
        <v>320.98</v>
      </c>
      <c r="G10" s="59">
        <v>330.53</v>
      </c>
    </row>
    <row r="11" spans="1:7">
      <c r="B11" s="30" t="s">
        <v>185</v>
      </c>
      <c r="C11" s="28">
        <v>26039525</v>
      </c>
      <c r="D11" s="28">
        <v>27229516</v>
      </c>
      <c r="E11" s="28">
        <v>29828653.465665583</v>
      </c>
      <c r="F11" s="45">
        <f>F8/F10</f>
        <v>32588270.297214776</v>
      </c>
      <c r="G11" s="57">
        <v>34085769.588237099</v>
      </c>
    </row>
    <row r="12" spans="1:7">
      <c r="B12" s="30" t="s">
        <v>186</v>
      </c>
      <c r="C12" s="28">
        <v>58781</v>
      </c>
      <c r="D12" s="28">
        <v>86836</v>
      </c>
      <c r="E12" s="28">
        <v>104643.44407566139</v>
      </c>
      <c r="F12" s="45">
        <v>65490.061686086403</v>
      </c>
      <c r="G12" s="57">
        <v>183945.25459111101</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9.140625" style="5"/>
    <col min="2" max="2" width="51.42578125" style="5" bestFit="1" customWidth="1"/>
    <col min="3" max="12" width="17.140625" style="5" customWidth="1"/>
    <col min="13" max="16384" width="9.140625" style="5"/>
  </cols>
  <sheetData>
    <row r="1" spans="1:7">
      <c r="A1" s="38" t="s">
        <v>212</v>
      </c>
      <c r="B1" s="10"/>
    </row>
    <row r="2" spans="1:7">
      <c r="B2" s="31" t="s">
        <v>2</v>
      </c>
      <c r="C2" s="76" t="s">
        <v>38</v>
      </c>
      <c r="D2" s="76"/>
      <c r="E2" s="76"/>
      <c r="F2" s="76"/>
      <c r="G2" s="76"/>
    </row>
    <row r="3" spans="1:7">
      <c r="B3" s="31" t="s">
        <v>4</v>
      </c>
      <c r="C3" s="76" t="s">
        <v>38</v>
      </c>
      <c r="D3" s="76"/>
      <c r="E3" s="76"/>
      <c r="F3" s="76"/>
      <c r="G3" s="76"/>
    </row>
    <row r="4" spans="1:7">
      <c r="B4" s="31" t="s">
        <v>5</v>
      </c>
      <c r="C4" s="77" t="s">
        <v>39</v>
      </c>
      <c r="D4" s="77"/>
      <c r="E4" s="77"/>
      <c r="F4" s="77"/>
      <c r="G4" s="77"/>
    </row>
    <row r="5" spans="1:7">
      <c r="B5" s="31" t="s">
        <v>7</v>
      </c>
      <c r="C5" s="78">
        <v>8.0000000000000002E-3</v>
      </c>
      <c r="D5" s="78"/>
      <c r="E5" s="78"/>
      <c r="F5" s="78"/>
      <c r="G5" s="78"/>
    </row>
    <row r="6" spans="1:7" ht="15.75" thickBot="1">
      <c r="B6" s="32" t="s">
        <v>8</v>
      </c>
      <c r="C6" s="76" t="s">
        <v>40</v>
      </c>
      <c r="D6" s="76"/>
      <c r="E6" s="76"/>
      <c r="F6" s="76"/>
      <c r="G6" s="76"/>
    </row>
    <row r="7" spans="1:7">
      <c r="B7" s="33"/>
      <c r="C7" s="29">
        <v>42369</v>
      </c>
      <c r="D7" s="29">
        <v>42735</v>
      </c>
      <c r="E7" s="29">
        <v>43100</v>
      </c>
      <c r="F7" s="44">
        <v>43465</v>
      </c>
      <c r="G7" s="58">
        <v>43830</v>
      </c>
    </row>
    <row r="8" spans="1:7">
      <c r="B8" s="30" t="s">
        <v>185</v>
      </c>
      <c r="C8" s="28">
        <v>89281372</v>
      </c>
      <c r="D8" s="28">
        <v>94075298</v>
      </c>
      <c r="E8" s="28">
        <v>98968000</v>
      </c>
      <c r="F8" s="45">
        <v>106120000</v>
      </c>
      <c r="G8" s="57">
        <v>109981700</v>
      </c>
    </row>
    <row r="9" spans="1:7">
      <c r="B9" s="30" t="s">
        <v>186</v>
      </c>
      <c r="C9" s="28">
        <v>0</v>
      </c>
      <c r="D9" s="28">
        <v>93424</v>
      </c>
      <c r="E9" s="28">
        <v>154000</v>
      </c>
      <c r="F9" s="45">
        <v>316000</v>
      </c>
      <c r="G9" s="57">
        <v>437210</v>
      </c>
    </row>
  </sheetData>
  <mergeCells count="5">
    <mergeCell ref="C2:G2"/>
    <mergeCell ref="C3:G3"/>
    <mergeCell ref="C4:G4"/>
    <mergeCell ref="C5:G5"/>
    <mergeCell ref="C6:G6"/>
  </mergeCells>
  <hyperlinks>
    <hyperlink ref="C4" r:id="rId1" display="http://www.depositguarantee.ie/"/>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7">
      <c r="A1" s="38" t="s">
        <v>213</v>
      </c>
    </row>
    <row r="2" spans="1:7">
      <c r="B2" s="31" t="s">
        <v>2</v>
      </c>
      <c r="C2" s="76" t="s">
        <v>41</v>
      </c>
      <c r="D2" s="76"/>
      <c r="E2" s="76"/>
      <c r="F2" s="76"/>
      <c r="G2" s="76"/>
    </row>
    <row r="3" spans="1:7">
      <c r="B3" s="31" t="s">
        <v>4</v>
      </c>
      <c r="C3" s="76" t="s">
        <v>42</v>
      </c>
      <c r="D3" s="76"/>
      <c r="E3" s="76"/>
      <c r="F3" s="76"/>
      <c r="G3" s="76"/>
    </row>
    <row r="4" spans="1:7">
      <c r="B4" s="31" t="s">
        <v>5</v>
      </c>
      <c r="C4" s="77" t="s">
        <v>43</v>
      </c>
      <c r="D4" s="77"/>
      <c r="E4" s="77"/>
      <c r="F4" s="77"/>
      <c r="G4" s="77"/>
    </row>
    <row r="5" spans="1:7">
      <c r="B5" s="31" t="s">
        <v>7</v>
      </c>
      <c r="C5" s="78" t="s">
        <v>44</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214</v>
      </c>
      <c r="C8" s="28">
        <v>1100923214</v>
      </c>
      <c r="D8" s="28">
        <v>1218890239</v>
      </c>
      <c r="E8" s="28">
        <v>1321267000</v>
      </c>
      <c r="F8" s="45">
        <v>1424005000</v>
      </c>
      <c r="G8" s="57">
        <v>1518232000</v>
      </c>
    </row>
    <row r="9" spans="1:7">
      <c r="B9" s="30" t="s">
        <v>215</v>
      </c>
      <c r="C9" s="28">
        <v>24223000</v>
      </c>
      <c r="D9" s="28">
        <v>27565152</v>
      </c>
      <c r="E9" s="28">
        <v>32534000</v>
      </c>
      <c r="F9" s="45">
        <v>37219000</v>
      </c>
      <c r="G9" s="57">
        <v>43123000</v>
      </c>
    </row>
    <row r="10" spans="1:7">
      <c r="B10" s="30" t="s">
        <v>192</v>
      </c>
      <c r="C10" s="39">
        <v>141.02850000000001</v>
      </c>
      <c r="D10" s="39">
        <v>119.0519</v>
      </c>
      <c r="E10" s="39">
        <v>125.05</v>
      </c>
      <c r="F10" s="48">
        <v>133.19997792480027</v>
      </c>
      <c r="G10" s="66">
        <v>135.83000000000001</v>
      </c>
    </row>
    <row r="11" spans="1:7">
      <c r="B11" s="30" t="s">
        <v>185</v>
      </c>
      <c r="C11" s="28">
        <v>7783527</v>
      </c>
      <c r="D11" s="28">
        <v>10238311</v>
      </c>
      <c r="E11" s="28">
        <v>10565912</v>
      </c>
      <c r="F11" s="45">
        <v>10690730</v>
      </c>
      <c r="G11" s="57">
        <v>11177400</v>
      </c>
    </row>
    <row r="12" spans="1:7">
      <c r="B12" s="30" t="s">
        <v>186</v>
      </c>
      <c r="C12" s="28">
        <v>171257</v>
      </c>
      <c r="D12" s="28">
        <v>231539</v>
      </c>
      <c r="E12" s="28">
        <v>260167.93282686928</v>
      </c>
      <c r="F12" s="45">
        <v>279420</v>
      </c>
      <c r="G12" s="57">
        <v>317480</v>
      </c>
    </row>
    <row r="15" spans="1:7">
      <c r="A15" s="11"/>
    </row>
    <row r="18" spans="2:2">
      <c r="B18" s="12"/>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defaultColWidth="9.140625" defaultRowHeight="15"/>
  <cols>
    <col min="1" max="1" width="9.140625" style="5"/>
    <col min="2" max="2" width="51.42578125" style="5" bestFit="1" customWidth="1"/>
    <col min="3" max="12" width="17.140625" style="5" customWidth="1"/>
    <col min="13" max="16384" width="9.140625" style="5"/>
  </cols>
  <sheetData>
    <row r="1" spans="1:7">
      <c r="A1" s="38" t="s">
        <v>216</v>
      </c>
    </row>
    <row r="2" spans="1:7">
      <c r="B2" s="31" t="s">
        <v>2</v>
      </c>
      <c r="C2" s="76" t="s">
        <v>84</v>
      </c>
      <c r="D2" s="76"/>
      <c r="E2" s="76"/>
      <c r="F2" s="76"/>
      <c r="G2" s="76"/>
    </row>
    <row r="3" spans="1:7">
      <c r="B3" s="31" t="s">
        <v>4</v>
      </c>
      <c r="C3" s="76" t="s">
        <v>85</v>
      </c>
      <c r="D3" s="76"/>
      <c r="E3" s="76"/>
      <c r="F3" s="76"/>
      <c r="G3" s="76"/>
    </row>
    <row r="4" spans="1:7">
      <c r="B4" s="31" t="s">
        <v>5</v>
      </c>
      <c r="C4" s="77" t="s">
        <v>86</v>
      </c>
      <c r="D4" s="77"/>
      <c r="E4" s="77"/>
      <c r="F4" s="77"/>
      <c r="G4" s="77"/>
    </row>
    <row r="5" spans="1:7">
      <c r="B5" s="31" t="s">
        <v>7</v>
      </c>
      <c r="C5" s="78">
        <v>8.0000000000000002E-3</v>
      </c>
      <c r="D5" s="78"/>
      <c r="E5" s="78"/>
      <c r="F5" s="78"/>
      <c r="G5" s="78"/>
    </row>
    <row r="6" spans="1:7" ht="15.75" thickBot="1">
      <c r="B6" s="32" t="s">
        <v>8</v>
      </c>
      <c r="C6" s="76" t="s">
        <v>13</v>
      </c>
      <c r="D6" s="76"/>
      <c r="E6" s="76"/>
      <c r="F6" s="76"/>
      <c r="G6" s="76"/>
    </row>
    <row r="7" spans="1:7">
      <c r="B7" s="33"/>
      <c r="C7" s="29">
        <v>42369</v>
      </c>
      <c r="D7" s="29">
        <v>42735</v>
      </c>
      <c r="E7" s="29">
        <v>43100</v>
      </c>
      <c r="F7" s="44">
        <v>43465</v>
      </c>
      <c r="G7" s="58">
        <v>43830</v>
      </c>
    </row>
    <row r="8" spans="1:7">
      <c r="B8" s="30" t="s">
        <v>185</v>
      </c>
      <c r="C8" s="28">
        <v>82612266</v>
      </c>
      <c r="D8" s="28">
        <v>90429104</v>
      </c>
      <c r="E8" s="28">
        <v>93805170</v>
      </c>
      <c r="F8" s="45">
        <v>96969650</v>
      </c>
      <c r="G8" s="57">
        <v>102187579</v>
      </c>
    </row>
    <row r="9" spans="1:7">
      <c r="B9" s="30" t="s">
        <v>186</v>
      </c>
      <c r="C9" s="28">
        <v>0</v>
      </c>
      <c r="D9" s="28">
        <v>77576</v>
      </c>
      <c r="E9" s="28">
        <v>163250</v>
      </c>
      <c r="F9" s="45">
        <v>257160</v>
      </c>
      <c r="G9" s="57">
        <v>358707</v>
      </c>
    </row>
    <row r="10" spans="1:7">
      <c r="B10" s="4"/>
      <c r="C10" s="23"/>
    </row>
    <row r="11" spans="1:7">
      <c r="B11" s="4"/>
      <c r="C11" s="3"/>
    </row>
    <row r="12" spans="1:7">
      <c r="B12" s="31" t="s">
        <v>2</v>
      </c>
      <c r="C12" s="76" t="s">
        <v>87</v>
      </c>
      <c r="D12" s="76"/>
      <c r="E12" s="76"/>
      <c r="F12" s="76"/>
      <c r="G12" s="76"/>
    </row>
    <row r="13" spans="1:7">
      <c r="B13" s="31" t="s">
        <v>4</v>
      </c>
      <c r="C13" s="76" t="s">
        <v>88</v>
      </c>
      <c r="D13" s="76"/>
      <c r="E13" s="76"/>
      <c r="F13" s="76"/>
      <c r="G13" s="76"/>
    </row>
    <row r="14" spans="1:7">
      <c r="B14" s="31" t="s">
        <v>5</v>
      </c>
      <c r="C14" s="77" t="s">
        <v>89</v>
      </c>
      <c r="D14" s="77"/>
      <c r="E14" s="77"/>
      <c r="F14" s="77"/>
      <c r="G14" s="77"/>
    </row>
    <row r="15" spans="1:7">
      <c r="B15" s="31" t="s">
        <v>7</v>
      </c>
      <c r="C15" s="78">
        <v>8.0000000000000002E-3</v>
      </c>
      <c r="D15" s="78"/>
      <c r="E15" s="78"/>
      <c r="F15" s="78"/>
      <c r="G15" s="78"/>
    </row>
    <row r="16" spans="1:7" ht="15.75" thickBot="1">
      <c r="B16" s="32" t="s">
        <v>8</v>
      </c>
      <c r="C16" s="76" t="s">
        <v>13</v>
      </c>
      <c r="D16" s="76"/>
      <c r="E16" s="76"/>
      <c r="F16" s="76"/>
      <c r="G16" s="76"/>
    </row>
    <row r="17" spans="2:7">
      <c r="B17" s="33"/>
      <c r="C17" s="29">
        <v>42369</v>
      </c>
      <c r="D17" s="29">
        <v>42735</v>
      </c>
      <c r="E17" s="29">
        <v>43100</v>
      </c>
      <c r="F17" s="44">
        <v>43465</v>
      </c>
      <c r="G17" s="58">
        <v>43830</v>
      </c>
    </row>
    <row r="18" spans="2:7">
      <c r="B18" s="30" t="s">
        <v>185</v>
      </c>
      <c r="C18" s="28">
        <v>530777486</v>
      </c>
      <c r="D18" s="28">
        <v>577901204</v>
      </c>
      <c r="E18" s="28">
        <v>592081290</v>
      </c>
      <c r="F18" s="45">
        <v>602017180</v>
      </c>
      <c r="G18" s="57">
        <v>631516029</v>
      </c>
    </row>
    <row r="19" spans="2:7">
      <c r="B19" s="30" t="s">
        <v>186</v>
      </c>
      <c r="C19" s="28">
        <v>204183</v>
      </c>
      <c r="D19" s="28">
        <v>543703</v>
      </c>
      <c r="E19" s="28">
        <v>951640</v>
      </c>
      <c r="F19" s="45">
        <v>1411630</v>
      </c>
      <c r="G19" s="57">
        <v>1425136</v>
      </c>
    </row>
  </sheetData>
  <mergeCells count="10">
    <mergeCell ref="C13:G13"/>
    <mergeCell ref="C14:G14"/>
    <mergeCell ref="C15:G15"/>
    <mergeCell ref="C16:G16"/>
    <mergeCell ref="C2:G2"/>
    <mergeCell ref="C3:G3"/>
    <mergeCell ref="C4:G4"/>
    <mergeCell ref="C5:G5"/>
    <mergeCell ref="C6:G6"/>
    <mergeCell ref="C12:G12"/>
  </mergeCells>
  <hyperlinks>
    <hyperlink ref="C4" r:id="rId1"/>
    <hyperlink ref="C14"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workbookViewId="0"/>
  </sheetViews>
  <sheetFormatPr defaultColWidth="8.85546875" defaultRowHeight="15"/>
  <cols>
    <col min="1" max="1" width="18.42578125" customWidth="1"/>
    <col min="3" max="3" width="18.7109375" customWidth="1"/>
    <col min="4" max="4" width="14.42578125" customWidth="1"/>
    <col min="5" max="5" width="9.140625" customWidth="1"/>
  </cols>
  <sheetData>
    <row r="1" spans="1:17" ht="31.5">
      <c r="A1" s="13" t="s">
        <v>114</v>
      </c>
    </row>
    <row r="3" spans="1:17">
      <c r="A3" t="s">
        <v>113</v>
      </c>
    </row>
    <row r="4" spans="1:17">
      <c r="A4" s="14" t="s">
        <v>112</v>
      </c>
    </row>
    <row r="5" spans="1:17">
      <c r="A5" s="14" t="s">
        <v>115</v>
      </c>
    </row>
    <row r="6" spans="1:17">
      <c r="A6" s="14" t="s">
        <v>116</v>
      </c>
    </row>
    <row r="7" spans="1:17" ht="18">
      <c r="A7" s="71" t="s">
        <v>136</v>
      </c>
      <c r="B7" s="71"/>
      <c r="C7" s="71"/>
      <c r="D7" s="71"/>
      <c r="E7" s="71"/>
      <c r="F7" s="71"/>
      <c r="G7" s="71"/>
      <c r="H7" s="71"/>
      <c r="I7" s="71"/>
      <c r="J7" s="71"/>
      <c r="K7" s="71"/>
      <c r="L7" s="71"/>
      <c r="M7" s="71"/>
      <c r="N7" s="71"/>
      <c r="O7" s="71"/>
      <c r="P7" s="71"/>
      <c r="Q7" s="71"/>
    </row>
    <row r="8" spans="1:17" ht="30" customHeight="1">
      <c r="A8" s="68" t="s">
        <v>137</v>
      </c>
      <c r="B8" s="68"/>
      <c r="C8" s="68"/>
      <c r="D8" s="68"/>
      <c r="E8" s="68"/>
      <c r="F8" s="68"/>
      <c r="G8" s="68"/>
      <c r="H8" s="68"/>
      <c r="I8" s="68"/>
      <c r="J8" s="68"/>
      <c r="K8" s="68"/>
      <c r="L8" s="68"/>
      <c r="M8" s="68"/>
      <c r="N8" s="68"/>
      <c r="O8" s="68"/>
      <c r="P8" s="68"/>
      <c r="Q8" s="68"/>
    </row>
    <row r="9" spans="1:17" ht="30" customHeight="1">
      <c r="A9" s="68" t="s">
        <v>138</v>
      </c>
      <c r="B9" s="68"/>
      <c r="C9" s="68"/>
      <c r="D9" s="68"/>
      <c r="E9" s="68"/>
      <c r="F9" s="68"/>
      <c r="G9" s="68"/>
      <c r="H9" s="68"/>
      <c r="I9" s="68"/>
      <c r="J9" s="68"/>
      <c r="K9" s="68"/>
      <c r="L9" s="68"/>
      <c r="M9" s="68"/>
      <c r="N9" s="68"/>
      <c r="O9" s="68"/>
      <c r="P9" s="68"/>
      <c r="Q9" s="68"/>
    </row>
    <row r="10" spans="1:17">
      <c r="A10" s="70" t="s">
        <v>139</v>
      </c>
      <c r="B10" s="70"/>
      <c r="C10" s="70"/>
      <c r="D10" s="70"/>
      <c r="E10" s="70"/>
      <c r="F10" s="70"/>
      <c r="G10" s="70"/>
      <c r="H10" s="70"/>
      <c r="I10" s="70"/>
      <c r="J10" s="70"/>
      <c r="K10" s="70"/>
      <c r="L10" s="70"/>
      <c r="M10" s="70"/>
      <c r="N10" s="70"/>
      <c r="O10" s="70"/>
      <c r="P10" s="70"/>
      <c r="Q10" s="70"/>
    </row>
    <row r="11" spans="1:17">
      <c r="A11" s="70" t="s">
        <v>140</v>
      </c>
      <c r="B11" s="70"/>
      <c r="C11" s="70"/>
      <c r="D11" s="70"/>
      <c r="E11" s="70"/>
      <c r="F11" s="70"/>
      <c r="G11" s="70"/>
      <c r="H11" s="70"/>
      <c r="I11" s="70"/>
      <c r="J11" s="70"/>
      <c r="K11" s="70"/>
      <c r="L11" s="70"/>
      <c r="M11" s="70"/>
      <c r="N11" s="70"/>
      <c r="O11" s="70"/>
      <c r="P11" s="70"/>
      <c r="Q11" s="70"/>
    </row>
    <row r="12" spans="1:17" ht="30" customHeight="1">
      <c r="A12" s="70" t="s">
        <v>141</v>
      </c>
      <c r="B12" s="70"/>
      <c r="C12" s="70"/>
      <c r="D12" s="70"/>
      <c r="E12" s="70"/>
      <c r="F12" s="70"/>
      <c r="G12" s="70"/>
      <c r="H12" s="70"/>
      <c r="I12" s="70"/>
      <c r="J12" s="70"/>
      <c r="K12" s="70"/>
      <c r="L12" s="70"/>
      <c r="M12" s="70"/>
      <c r="N12" s="70"/>
      <c r="O12" s="70"/>
      <c r="P12" s="70"/>
      <c r="Q12" s="70"/>
    </row>
    <row r="13" spans="1:17" ht="30" customHeight="1">
      <c r="A13" s="70" t="s">
        <v>142</v>
      </c>
      <c r="B13" s="70"/>
      <c r="C13" s="70"/>
      <c r="D13" s="70"/>
      <c r="E13" s="70"/>
      <c r="F13" s="70"/>
      <c r="G13" s="70"/>
      <c r="H13" s="70"/>
      <c r="I13" s="70"/>
      <c r="J13" s="70"/>
      <c r="K13" s="70"/>
      <c r="L13" s="70"/>
      <c r="M13" s="70"/>
      <c r="N13" s="70"/>
      <c r="O13" s="70"/>
      <c r="P13" s="70"/>
      <c r="Q13" s="70"/>
    </row>
    <row r="14" spans="1:17" ht="30" customHeight="1">
      <c r="A14" s="68" t="s">
        <v>143</v>
      </c>
      <c r="B14" s="68"/>
      <c r="C14" s="68"/>
      <c r="D14" s="68"/>
      <c r="E14" s="68"/>
      <c r="F14" s="68"/>
      <c r="G14" s="68"/>
      <c r="H14" s="68"/>
      <c r="I14" s="68"/>
      <c r="J14" s="68"/>
      <c r="K14" s="68"/>
      <c r="L14" s="68"/>
      <c r="M14" s="68"/>
      <c r="N14" s="68"/>
      <c r="O14" s="68"/>
      <c r="P14" s="68"/>
      <c r="Q14" s="68"/>
    </row>
    <row r="15" spans="1:17" ht="18">
      <c r="A15" s="71" t="s">
        <v>144</v>
      </c>
      <c r="B15" s="71"/>
      <c r="C15" s="71"/>
      <c r="D15" s="71"/>
      <c r="E15" s="71"/>
      <c r="F15" s="71"/>
      <c r="G15" s="71"/>
      <c r="H15" s="71"/>
      <c r="I15" s="71"/>
      <c r="J15" s="71"/>
      <c r="K15" s="71"/>
      <c r="L15" s="71"/>
      <c r="M15" s="71"/>
      <c r="N15" s="71"/>
      <c r="O15" s="71"/>
      <c r="P15" s="71"/>
      <c r="Q15" s="71"/>
    </row>
    <row r="16" spans="1:17" ht="60" customHeight="1">
      <c r="A16" s="68" t="s">
        <v>145</v>
      </c>
      <c r="B16" s="68"/>
      <c r="C16" s="68"/>
      <c r="D16" s="68"/>
      <c r="E16" s="68"/>
      <c r="F16" s="68"/>
      <c r="G16" s="68"/>
      <c r="H16" s="68"/>
      <c r="I16" s="68"/>
      <c r="J16" s="68"/>
      <c r="K16" s="68"/>
      <c r="L16" s="68"/>
      <c r="M16" s="68"/>
      <c r="N16" s="68"/>
      <c r="O16" s="68"/>
      <c r="P16" s="68"/>
      <c r="Q16" s="68"/>
    </row>
    <row r="17" spans="1:17" ht="30" customHeight="1">
      <c r="A17" s="68" t="s">
        <v>146</v>
      </c>
      <c r="B17" s="68"/>
      <c r="C17" s="68"/>
      <c r="D17" s="68"/>
      <c r="E17" s="68"/>
      <c r="F17" s="68"/>
      <c r="G17" s="68"/>
      <c r="H17" s="68"/>
      <c r="I17" s="68"/>
      <c r="J17" s="68"/>
      <c r="K17" s="68"/>
      <c r="L17" s="68"/>
      <c r="M17" s="68"/>
      <c r="N17" s="68"/>
      <c r="O17" s="68"/>
      <c r="P17" s="68"/>
      <c r="Q17" s="68"/>
    </row>
    <row r="18" spans="1:17">
      <c r="A18" s="24"/>
      <c r="B18" s="24"/>
      <c r="C18" s="24"/>
      <c r="D18" s="24"/>
    </row>
    <row r="19" spans="1:17">
      <c r="A19" s="72" t="s">
        <v>147</v>
      </c>
      <c r="B19" s="72" t="s">
        <v>148</v>
      </c>
      <c r="C19" s="72" t="s">
        <v>149</v>
      </c>
      <c r="D19" s="72"/>
    </row>
    <row r="20" spans="1:17">
      <c r="A20" s="72"/>
      <c r="B20" s="72"/>
      <c r="C20" s="72"/>
      <c r="D20" s="72"/>
    </row>
    <row r="21" spans="1:17" ht="30" customHeight="1">
      <c r="A21" s="72"/>
      <c r="B21" s="72"/>
      <c r="C21" s="73"/>
      <c r="D21" s="73"/>
    </row>
    <row r="22" spans="1:17" ht="30" customHeight="1">
      <c r="A22" s="73"/>
      <c r="B22" s="73"/>
      <c r="C22" s="19" t="s">
        <v>150</v>
      </c>
      <c r="D22" s="19" t="s">
        <v>151</v>
      </c>
    </row>
    <row r="23" spans="1:17">
      <c r="A23" s="17" t="s">
        <v>152</v>
      </c>
      <c r="B23" s="16" t="s">
        <v>109</v>
      </c>
      <c r="C23" s="18">
        <v>20000</v>
      </c>
      <c r="D23" s="16" t="s">
        <v>109</v>
      </c>
    </row>
    <row r="24" spans="1:17">
      <c r="A24" s="17" t="s">
        <v>153</v>
      </c>
      <c r="B24" s="16" t="s">
        <v>109</v>
      </c>
      <c r="C24" s="18">
        <v>100000</v>
      </c>
      <c r="D24" s="16" t="s">
        <v>109</v>
      </c>
    </row>
    <row r="25" spans="1:17">
      <c r="A25" s="17" t="s">
        <v>154</v>
      </c>
      <c r="B25" s="16" t="s">
        <v>109</v>
      </c>
      <c r="C25" s="18">
        <v>5000</v>
      </c>
      <c r="D25" s="16" t="s">
        <v>109</v>
      </c>
    </row>
    <row r="26" spans="1:17">
      <c r="A26" s="17" t="s">
        <v>155</v>
      </c>
      <c r="B26" s="16" t="s">
        <v>109</v>
      </c>
      <c r="C26" s="18">
        <v>100000</v>
      </c>
      <c r="D26" s="18">
        <v>100000</v>
      </c>
    </row>
    <row r="27" spans="1:17">
      <c r="A27" s="20" t="s">
        <v>156</v>
      </c>
      <c r="B27" s="21">
        <v>50000</v>
      </c>
      <c r="C27" s="21" t="s">
        <v>109</v>
      </c>
      <c r="D27" s="21" t="s">
        <v>109</v>
      </c>
    </row>
    <row r="28" spans="1:17" ht="45" customHeight="1">
      <c r="A28" s="17" t="s">
        <v>157</v>
      </c>
      <c r="B28" s="16"/>
      <c r="C28" s="18">
        <v>225000</v>
      </c>
      <c r="D28" s="16" t="s">
        <v>109</v>
      </c>
    </row>
    <row r="29" spans="1:17" ht="45" customHeight="1">
      <c r="A29" s="20" t="s">
        <v>158</v>
      </c>
      <c r="B29" s="21">
        <v>50000</v>
      </c>
      <c r="C29" s="22" t="s">
        <v>109</v>
      </c>
      <c r="D29" s="21">
        <v>100000</v>
      </c>
    </row>
    <row r="31" spans="1:17" ht="45" customHeight="1">
      <c r="A31" s="68" t="s">
        <v>159</v>
      </c>
      <c r="B31" s="68"/>
      <c r="C31" s="68"/>
      <c r="D31" s="68"/>
      <c r="E31" s="68"/>
      <c r="F31" s="68"/>
      <c r="G31" s="68"/>
      <c r="H31" s="68"/>
      <c r="I31" s="68"/>
      <c r="J31" s="68"/>
      <c r="K31" s="68"/>
      <c r="L31" s="68"/>
      <c r="M31" s="68"/>
      <c r="N31" s="68"/>
      <c r="O31" s="68"/>
      <c r="P31" s="68"/>
      <c r="Q31" s="68"/>
    </row>
    <row r="32" spans="1:17" ht="18">
      <c r="A32" s="71" t="s">
        <v>160</v>
      </c>
      <c r="B32" s="71"/>
      <c r="C32" s="71"/>
      <c r="D32" s="71"/>
      <c r="E32" s="71"/>
      <c r="F32" s="71"/>
      <c r="G32" s="71"/>
      <c r="H32" s="71"/>
      <c r="I32" s="71"/>
      <c r="J32" s="71"/>
      <c r="K32" s="71"/>
      <c r="L32" s="71"/>
      <c r="M32" s="71"/>
      <c r="N32" s="71"/>
      <c r="O32" s="71"/>
      <c r="P32" s="71"/>
      <c r="Q32" s="71"/>
    </row>
    <row r="33" spans="1:17" ht="45" customHeight="1">
      <c r="A33" s="68" t="s">
        <v>161</v>
      </c>
      <c r="B33" s="68"/>
      <c r="C33" s="68"/>
      <c r="D33" s="68"/>
      <c r="E33" s="68"/>
      <c r="F33" s="68"/>
      <c r="G33" s="68"/>
      <c r="H33" s="68"/>
      <c r="I33" s="68"/>
      <c r="J33" s="68"/>
      <c r="K33" s="68"/>
      <c r="L33" s="68"/>
      <c r="M33" s="68"/>
      <c r="N33" s="68"/>
      <c r="O33" s="68"/>
      <c r="P33" s="68"/>
      <c r="Q33" s="68"/>
    </row>
    <row r="34" spans="1:17" ht="60" customHeight="1">
      <c r="A34" s="68" t="s">
        <v>162</v>
      </c>
      <c r="B34" s="68"/>
      <c r="C34" s="68"/>
      <c r="D34" s="68"/>
      <c r="E34" s="68"/>
      <c r="F34" s="68"/>
      <c r="G34" s="68"/>
      <c r="H34" s="68"/>
      <c r="I34" s="68"/>
      <c r="J34" s="68"/>
      <c r="K34" s="68"/>
      <c r="L34" s="68"/>
      <c r="M34" s="68"/>
      <c r="N34" s="68"/>
      <c r="O34" s="68"/>
      <c r="P34" s="68"/>
      <c r="Q34" s="68"/>
    </row>
    <row r="35" spans="1:17" ht="18">
      <c r="A35" s="71" t="s">
        <v>163</v>
      </c>
      <c r="B35" s="71"/>
      <c r="C35" s="71"/>
      <c r="D35" s="71"/>
      <c r="E35" s="71"/>
      <c r="F35" s="71"/>
      <c r="G35" s="71"/>
      <c r="H35" s="71"/>
      <c r="I35" s="71"/>
      <c r="J35" s="71"/>
      <c r="K35" s="71"/>
      <c r="L35" s="71"/>
      <c r="M35" s="71"/>
      <c r="N35" s="71"/>
      <c r="O35" s="71"/>
      <c r="P35" s="71"/>
      <c r="Q35" s="71"/>
    </row>
    <row r="36" spans="1:17" ht="60" customHeight="1">
      <c r="A36" s="68" t="s">
        <v>242</v>
      </c>
      <c r="B36" s="68"/>
      <c r="C36" s="68"/>
      <c r="D36" s="68"/>
      <c r="E36" s="68"/>
      <c r="F36" s="68"/>
      <c r="G36" s="68"/>
      <c r="H36" s="68"/>
      <c r="I36" s="68"/>
      <c r="J36" s="68"/>
      <c r="K36" s="68"/>
      <c r="L36" s="68"/>
      <c r="M36" s="68"/>
      <c r="N36" s="68"/>
      <c r="O36" s="68"/>
      <c r="P36" s="68"/>
      <c r="Q36" s="68"/>
    </row>
    <row r="37" spans="1:17" ht="18">
      <c r="A37" s="71" t="s">
        <v>164</v>
      </c>
      <c r="B37" s="71"/>
      <c r="C37" s="71"/>
      <c r="D37" s="71"/>
      <c r="E37" s="71"/>
      <c r="F37" s="71"/>
      <c r="G37" s="71"/>
      <c r="H37" s="71"/>
      <c r="I37" s="71"/>
      <c r="J37" s="71"/>
      <c r="K37" s="71"/>
      <c r="L37" s="71"/>
      <c r="M37" s="71"/>
      <c r="N37" s="71"/>
      <c r="O37" s="71"/>
      <c r="P37" s="71"/>
      <c r="Q37" s="71"/>
    </row>
    <row r="38" spans="1:17" ht="45" customHeight="1">
      <c r="A38" s="68" t="s">
        <v>165</v>
      </c>
      <c r="B38" s="68"/>
      <c r="C38" s="68"/>
      <c r="D38" s="68"/>
      <c r="E38" s="68"/>
      <c r="F38" s="68"/>
      <c r="G38" s="68"/>
      <c r="H38" s="68"/>
      <c r="I38" s="68"/>
      <c r="J38" s="68"/>
      <c r="K38" s="68"/>
      <c r="L38" s="68"/>
      <c r="M38" s="68"/>
      <c r="N38" s="68"/>
      <c r="O38" s="68"/>
      <c r="P38" s="68"/>
      <c r="Q38" s="68"/>
    </row>
    <row r="39" spans="1:17" ht="18">
      <c r="A39" s="71" t="s">
        <v>166</v>
      </c>
      <c r="B39" s="71"/>
      <c r="C39" s="71"/>
      <c r="D39" s="71"/>
      <c r="E39" s="71"/>
      <c r="F39" s="71"/>
      <c r="G39" s="71"/>
      <c r="H39" s="71"/>
      <c r="I39" s="71"/>
      <c r="J39" s="71"/>
      <c r="K39" s="71"/>
      <c r="L39" s="71"/>
      <c r="M39" s="71"/>
      <c r="N39" s="71"/>
      <c r="O39" s="71"/>
      <c r="P39" s="71"/>
      <c r="Q39" s="71"/>
    </row>
    <row r="40" spans="1:17" ht="75" customHeight="1">
      <c r="A40" s="68" t="s">
        <v>167</v>
      </c>
      <c r="B40" s="68"/>
      <c r="C40" s="68"/>
      <c r="D40" s="68"/>
      <c r="E40" s="68"/>
      <c r="F40" s="68"/>
      <c r="G40" s="68"/>
      <c r="H40" s="68"/>
      <c r="I40" s="68"/>
      <c r="J40" s="68"/>
      <c r="K40" s="68"/>
      <c r="L40" s="68"/>
      <c r="M40" s="68"/>
      <c r="N40" s="68"/>
      <c r="O40" s="68"/>
      <c r="P40" s="68"/>
      <c r="Q40" s="68"/>
    </row>
    <row r="41" spans="1:17" ht="18">
      <c r="A41" s="71" t="s">
        <v>168</v>
      </c>
      <c r="B41" s="71"/>
      <c r="C41" s="71"/>
      <c r="D41" s="71"/>
      <c r="E41" s="71"/>
      <c r="F41" s="71"/>
      <c r="G41" s="71"/>
      <c r="H41" s="71"/>
      <c r="I41" s="71"/>
      <c r="J41" s="71"/>
      <c r="K41" s="71"/>
      <c r="L41" s="71"/>
      <c r="M41" s="71"/>
      <c r="N41" s="71"/>
      <c r="O41" s="71"/>
      <c r="P41" s="71"/>
      <c r="Q41" s="71"/>
    </row>
    <row r="42" spans="1:17" ht="30" customHeight="1">
      <c r="A42" s="68" t="s">
        <v>245</v>
      </c>
      <c r="B42" s="68"/>
      <c r="C42" s="68"/>
      <c r="D42" s="68"/>
      <c r="E42" s="68"/>
      <c r="F42" s="68"/>
      <c r="G42" s="68"/>
      <c r="H42" s="68"/>
      <c r="I42" s="68"/>
      <c r="J42" s="68"/>
      <c r="K42" s="68"/>
      <c r="L42" s="68"/>
      <c r="M42" s="68"/>
      <c r="N42" s="68"/>
      <c r="O42" s="68"/>
      <c r="P42" s="68"/>
      <c r="Q42" s="68"/>
    </row>
    <row r="43" spans="1:17" ht="30" customHeight="1">
      <c r="A43" s="68" t="s">
        <v>169</v>
      </c>
      <c r="B43" s="68"/>
      <c r="C43" s="68"/>
      <c r="D43" s="68"/>
      <c r="E43" s="68"/>
      <c r="F43" s="68"/>
      <c r="G43" s="68"/>
      <c r="H43" s="68"/>
      <c r="I43" s="68"/>
      <c r="J43" s="68"/>
      <c r="K43" s="68"/>
      <c r="L43" s="68"/>
      <c r="M43" s="68"/>
      <c r="N43" s="68"/>
      <c r="O43" s="68"/>
      <c r="P43" s="68"/>
      <c r="Q43" s="68"/>
    </row>
    <row r="44" spans="1:17" ht="30" customHeight="1">
      <c r="A44" s="68" t="s">
        <v>170</v>
      </c>
      <c r="B44" s="68"/>
      <c r="C44" s="68"/>
      <c r="D44" s="68"/>
      <c r="E44" s="68"/>
      <c r="F44" s="68"/>
      <c r="G44" s="68"/>
      <c r="H44" s="68"/>
      <c r="I44" s="68"/>
      <c r="J44" s="68"/>
      <c r="K44" s="68"/>
      <c r="L44" s="68"/>
      <c r="M44" s="68"/>
      <c r="N44" s="68"/>
      <c r="O44" s="68"/>
      <c r="P44" s="68"/>
      <c r="Q44" s="68"/>
    </row>
    <row r="45" spans="1:17" ht="18">
      <c r="A45" s="71" t="s">
        <v>171</v>
      </c>
      <c r="B45" s="71"/>
      <c r="C45" s="71"/>
      <c r="D45" s="71"/>
      <c r="E45" s="71"/>
      <c r="F45" s="71"/>
      <c r="G45" s="71"/>
      <c r="H45" s="71"/>
      <c r="I45" s="71"/>
      <c r="J45" s="71"/>
      <c r="K45" s="71"/>
      <c r="L45" s="71"/>
      <c r="M45" s="71"/>
      <c r="N45" s="71"/>
      <c r="O45" s="71"/>
      <c r="P45" s="71"/>
      <c r="Q45" s="71"/>
    </row>
    <row r="46" spans="1:17" ht="45" customHeight="1">
      <c r="A46" s="68" t="s">
        <v>172</v>
      </c>
      <c r="B46" s="68"/>
      <c r="C46" s="68"/>
      <c r="D46" s="68"/>
      <c r="E46" s="68"/>
      <c r="F46" s="68"/>
      <c r="G46" s="68"/>
      <c r="H46" s="68"/>
      <c r="I46" s="68"/>
      <c r="J46" s="68"/>
      <c r="K46" s="68"/>
      <c r="L46" s="68"/>
      <c r="M46" s="68"/>
      <c r="N46" s="68"/>
      <c r="O46" s="68"/>
      <c r="P46" s="68"/>
      <c r="Q46" s="68"/>
    </row>
    <row r="47" spans="1:17" ht="18">
      <c r="A47" s="71" t="s">
        <v>173</v>
      </c>
      <c r="B47" s="71"/>
      <c r="C47" s="71"/>
      <c r="D47" s="71"/>
      <c r="E47" s="71"/>
      <c r="F47" s="71"/>
      <c r="G47" s="71"/>
      <c r="H47" s="71"/>
      <c r="I47" s="71"/>
      <c r="J47" s="71"/>
      <c r="K47" s="71"/>
      <c r="L47" s="71"/>
      <c r="M47" s="71"/>
      <c r="N47" s="71"/>
      <c r="O47" s="71"/>
      <c r="P47" s="71"/>
      <c r="Q47" s="71"/>
    </row>
    <row r="48" spans="1:17" ht="60" customHeight="1">
      <c r="A48" s="68" t="s">
        <v>174</v>
      </c>
      <c r="B48" s="68"/>
      <c r="C48" s="68"/>
      <c r="D48" s="68"/>
      <c r="E48" s="68"/>
      <c r="F48" s="68"/>
      <c r="G48" s="68"/>
      <c r="H48" s="68"/>
      <c r="I48" s="68"/>
      <c r="J48" s="68"/>
      <c r="K48" s="68"/>
      <c r="L48" s="68"/>
      <c r="M48" s="68"/>
      <c r="N48" s="68"/>
      <c r="O48" s="68"/>
      <c r="P48" s="68"/>
      <c r="Q48" s="68"/>
    </row>
    <row r="49" spans="1:17" ht="18">
      <c r="A49" s="71" t="s">
        <v>175</v>
      </c>
      <c r="B49" s="71"/>
      <c r="C49" s="71"/>
      <c r="D49" s="71"/>
      <c r="E49" s="71"/>
      <c r="F49" s="71"/>
      <c r="G49" s="71"/>
      <c r="H49" s="71"/>
      <c r="I49" s="71"/>
      <c r="J49" s="71"/>
      <c r="K49" s="71"/>
      <c r="L49" s="71"/>
      <c r="M49" s="71"/>
      <c r="N49" s="71"/>
      <c r="O49" s="71"/>
      <c r="P49" s="71"/>
      <c r="Q49" s="71"/>
    </row>
    <row r="50" spans="1:17" ht="45" customHeight="1">
      <c r="A50" s="68" t="s">
        <v>176</v>
      </c>
      <c r="B50" s="68"/>
      <c r="C50" s="68"/>
      <c r="D50" s="68"/>
      <c r="E50" s="68"/>
      <c r="F50" s="68"/>
      <c r="G50" s="68"/>
      <c r="H50" s="68"/>
      <c r="I50" s="68"/>
      <c r="J50" s="68"/>
      <c r="K50" s="68"/>
      <c r="L50" s="68"/>
      <c r="M50" s="68"/>
      <c r="N50" s="68"/>
      <c r="O50" s="68"/>
      <c r="P50" s="68"/>
      <c r="Q50" s="68"/>
    </row>
    <row r="51" spans="1:17" ht="18">
      <c r="A51" s="71" t="s">
        <v>177</v>
      </c>
      <c r="B51" s="71"/>
      <c r="C51" s="71"/>
      <c r="D51" s="71"/>
      <c r="E51" s="71"/>
      <c r="F51" s="71"/>
      <c r="G51" s="71"/>
      <c r="H51" s="71"/>
      <c r="I51" s="71"/>
      <c r="J51" s="71"/>
      <c r="K51" s="71"/>
      <c r="L51" s="71"/>
      <c r="M51" s="71"/>
      <c r="N51" s="71"/>
      <c r="O51" s="71"/>
      <c r="P51" s="71"/>
      <c r="Q51" s="71"/>
    </row>
    <row r="52" spans="1:17" ht="30" customHeight="1">
      <c r="A52" s="68" t="s">
        <v>183</v>
      </c>
      <c r="B52" s="68"/>
      <c r="C52" s="68"/>
      <c r="D52" s="68"/>
      <c r="E52" s="68"/>
      <c r="F52" s="68"/>
      <c r="G52" s="68"/>
      <c r="H52" s="68"/>
      <c r="I52" s="68"/>
      <c r="J52" s="68"/>
      <c r="K52" s="68"/>
      <c r="L52" s="68"/>
      <c r="M52" s="68"/>
      <c r="N52" s="68"/>
      <c r="O52" s="68"/>
      <c r="P52" s="68"/>
      <c r="Q52" s="68"/>
    </row>
    <row r="53" spans="1:17" ht="18">
      <c r="A53" s="71" t="s">
        <v>178</v>
      </c>
      <c r="B53" s="71"/>
      <c r="C53" s="71"/>
      <c r="D53" s="71"/>
      <c r="E53" s="71"/>
      <c r="F53" s="71"/>
      <c r="G53" s="71"/>
      <c r="H53" s="71"/>
      <c r="I53" s="71"/>
      <c r="J53" s="71"/>
      <c r="K53" s="71"/>
      <c r="L53" s="71"/>
      <c r="M53" s="71"/>
      <c r="N53" s="71"/>
      <c r="O53" s="71"/>
      <c r="P53" s="71"/>
      <c r="Q53" s="71"/>
    </row>
    <row r="54" spans="1:17">
      <c r="A54" s="68" t="s">
        <v>184</v>
      </c>
      <c r="B54" s="68"/>
      <c r="C54" s="68"/>
      <c r="D54" s="68"/>
      <c r="E54" s="68"/>
      <c r="F54" s="68"/>
      <c r="G54" s="68"/>
      <c r="H54" s="68"/>
      <c r="I54" s="68"/>
      <c r="J54" s="68"/>
      <c r="K54" s="68"/>
      <c r="L54" s="68"/>
      <c r="M54" s="68"/>
      <c r="N54" s="68"/>
      <c r="O54" s="68"/>
      <c r="P54" s="68"/>
      <c r="Q54" s="68"/>
    </row>
    <row r="55" spans="1:17" ht="18">
      <c r="A55" s="71" t="s">
        <v>179</v>
      </c>
      <c r="B55" s="71"/>
      <c r="C55" s="71"/>
      <c r="D55" s="71"/>
      <c r="E55" s="71"/>
      <c r="F55" s="71"/>
      <c r="G55" s="71"/>
      <c r="H55" s="71"/>
      <c r="I55" s="71"/>
      <c r="J55" s="71"/>
      <c r="K55" s="71"/>
      <c r="L55" s="71"/>
      <c r="M55" s="71"/>
      <c r="N55" s="71"/>
      <c r="O55" s="71"/>
      <c r="P55" s="71"/>
      <c r="Q55" s="71"/>
    </row>
    <row r="56" spans="1:17">
      <c r="A56" s="68" t="s">
        <v>180</v>
      </c>
      <c r="B56" s="68"/>
      <c r="C56" s="68"/>
      <c r="D56" s="68"/>
      <c r="E56" s="68"/>
      <c r="F56" s="68"/>
      <c r="G56" s="68"/>
      <c r="H56" s="68"/>
      <c r="I56" s="68"/>
      <c r="J56" s="68"/>
      <c r="K56" s="68"/>
      <c r="L56" s="68"/>
      <c r="M56" s="68"/>
      <c r="N56" s="68"/>
      <c r="O56" s="68"/>
      <c r="P56" s="68"/>
      <c r="Q56" s="68"/>
    </row>
    <row r="57" spans="1:17" ht="18">
      <c r="A57" s="71" t="s">
        <v>181</v>
      </c>
      <c r="B57" s="71"/>
      <c r="C57" s="71"/>
      <c r="D57" s="71"/>
      <c r="E57" s="71"/>
      <c r="F57" s="71"/>
      <c r="G57" s="71"/>
      <c r="H57" s="71"/>
      <c r="I57" s="71"/>
      <c r="J57" s="71"/>
      <c r="K57" s="71"/>
      <c r="L57" s="71"/>
      <c r="M57" s="71"/>
      <c r="N57" s="71"/>
      <c r="O57" s="71"/>
      <c r="P57" s="71"/>
      <c r="Q57" s="71"/>
    </row>
    <row r="58" spans="1:17">
      <c r="A58" s="68" t="s">
        <v>182</v>
      </c>
      <c r="B58" s="68"/>
      <c r="C58" s="68"/>
      <c r="D58" s="68"/>
      <c r="E58" s="68"/>
      <c r="F58" s="68"/>
      <c r="G58" s="68"/>
      <c r="H58" s="68"/>
      <c r="I58" s="68"/>
      <c r="J58" s="68"/>
      <c r="K58" s="68"/>
      <c r="L58" s="68"/>
      <c r="M58" s="68"/>
      <c r="N58" s="68"/>
      <c r="O58" s="68"/>
      <c r="P58" s="68"/>
      <c r="Q58" s="68"/>
    </row>
    <row r="59" spans="1:17" ht="18">
      <c r="A59" s="74" t="s">
        <v>250</v>
      </c>
      <c r="B59" s="74"/>
      <c r="C59" s="74"/>
      <c r="D59" s="74"/>
      <c r="E59" s="74"/>
      <c r="F59" s="74"/>
      <c r="G59" s="74"/>
      <c r="H59" s="74"/>
      <c r="I59" s="74"/>
      <c r="J59" s="74"/>
      <c r="K59" s="74"/>
      <c r="L59" s="74"/>
      <c r="M59" s="74"/>
      <c r="N59" s="74"/>
      <c r="O59" s="74"/>
      <c r="P59" s="74"/>
      <c r="Q59" s="74"/>
    </row>
    <row r="60" spans="1:17" ht="164.25" customHeight="1">
      <c r="A60" s="75" t="s">
        <v>251</v>
      </c>
      <c r="B60" s="75"/>
      <c r="C60" s="75"/>
      <c r="D60" s="75"/>
      <c r="E60" s="75"/>
      <c r="F60" s="75"/>
      <c r="G60" s="75"/>
      <c r="H60" s="75"/>
      <c r="I60" s="75"/>
      <c r="J60" s="75"/>
      <c r="K60" s="75"/>
      <c r="L60" s="75"/>
      <c r="M60" s="75"/>
      <c r="N60" s="75"/>
      <c r="O60" s="75"/>
      <c r="P60" s="75"/>
      <c r="Q60" s="75"/>
    </row>
  </sheetData>
  <mergeCells count="44">
    <mergeCell ref="A59:Q59"/>
    <mergeCell ref="A60:Q60"/>
    <mergeCell ref="A56:Q56"/>
    <mergeCell ref="A57:Q57"/>
    <mergeCell ref="A58:Q58"/>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5:Q55"/>
    <mergeCell ref="A43:Q43"/>
    <mergeCell ref="A44:Q44"/>
    <mergeCell ref="A46:Q46"/>
    <mergeCell ref="A48:Q48"/>
    <mergeCell ref="A50:Q50"/>
    <mergeCell ref="A51:Q51"/>
    <mergeCell ref="A49:Q49"/>
    <mergeCell ref="A47:Q47"/>
    <mergeCell ref="A45:Q45"/>
    <mergeCell ref="A19:A22"/>
    <mergeCell ref="B19:B22"/>
    <mergeCell ref="A31:Q31"/>
    <mergeCell ref="C19:D21"/>
    <mergeCell ref="A12:Q12"/>
    <mergeCell ref="A13:Q13"/>
    <mergeCell ref="A14:Q14"/>
    <mergeCell ref="A16:Q16"/>
    <mergeCell ref="A7:Q7"/>
    <mergeCell ref="A8:Q8"/>
    <mergeCell ref="A9:Q9"/>
    <mergeCell ref="A10:Q10"/>
    <mergeCell ref="A11:Q11"/>
  </mergeCells>
  <hyperlinks>
    <hyperlink ref="A4" r:id="rId1" display="https://eba-test.eurodyn.com/regulation-and-policy/recovery-and-resolution/deposit-guarantee-schemes-data"/>
    <hyperlink ref="A5" r:id="rId2" display="https://eba-test.eurodyn.com/regulation-and-policy/recovery-and-resolution"/>
    <hyperlink ref="A6" r:id="rId3" display="https://eba-test.eurodyn.com/single-rule-book-qa"/>
  </hyperlinks>
  <pageMargins left="0.7" right="0.7" top="0.75" bottom="0.75" header="0.3" footer="0.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14.42578125" style="5" bestFit="1" customWidth="1"/>
    <col min="2" max="2" width="44" style="5" customWidth="1"/>
    <col min="3" max="12" width="17.140625" style="5" customWidth="1"/>
    <col min="13" max="16384" width="9.140625" style="5"/>
  </cols>
  <sheetData>
    <row r="1" spans="1:7">
      <c r="A1" s="38" t="s">
        <v>217</v>
      </c>
    </row>
    <row r="2" spans="1:7">
      <c r="B2" s="31" t="s">
        <v>2</v>
      </c>
      <c r="C2" s="76" t="s">
        <v>96</v>
      </c>
      <c r="D2" s="76"/>
      <c r="E2" s="76"/>
      <c r="F2" s="76"/>
      <c r="G2" s="76"/>
    </row>
    <row r="3" spans="1:7">
      <c r="B3" s="31" t="s">
        <v>4</v>
      </c>
      <c r="C3" s="76" t="s">
        <v>97</v>
      </c>
      <c r="D3" s="76"/>
      <c r="E3" s="76"/>
      <c r="F3" s="76"/>
      <c r="G3" s="76"/>
    </row>
    <row r="4" spans="1:7">
      <c r="B4" s="31" t="s">
        <v>5</v>
      </c>
      <c r="C4" s="77" t="s">
        <v>98</v>
      </c>
      <c r="D4" s="77"/>
      <c r="E4" s="77"/>
      <c r="F4" s="77"/>
      <c r="G4" s="77"/>
    </row>
    <row r="5" spans="1:7">
      <c r="B5" s="31" t="s">
        <v>7</v>
      </c>
      <c r="C5" s="78">
        <v>5.0000000000000001E-3</v>
      </c>
      <c r="D5" s="78"/>
      <c r="E5" s="78"/>
      <c r="F5" s="78"/>
      <c r="G5" s="78"/>
    </row>
    <row r="6" spans="1:7" ht="15.75" thickBot="1">
      <c r="B6" s="32" t="s">
        <v>8</v>
      </c>
      <c r="C6" s="76" t="s">
        <v>13</v>
      </c>
      <c r="D6" s="76"/>
      <c r="E6" s="76"/>
      <c r="F6" s="76"/>
      <c r="G6" s="76"/>
    </row>
    <row r="7" spans="1:7">
      <c r="B7" s="33"/>
      <c r="C7" s="29">
        <v>42277</v>
      </c>
      <c r="D7" s="29">
        <v>42735</v>
      </c>
      <c r="E7" s="29">
        <v>42825</v>
      </c>
      <c r="F7" s="44">
        <v>43190</v>
      </c>
      <c r="G7" s="58">
        <v>43830</v>
      </c>
    </row>
    <row r="8" spans="1:7">
      <c r="B8" s="30" t="s">
        <v>218</v>
      </c>
      <c r="C8" s="28">
        <v>6636871</v>
      </c>
      <c r="D8" s="28">
        <v>6083417</v>
      </c>
      <c r="E8" s="28">
        <v>5641185.3906000005</v>
      </c>
      <c r="F8" s="45">
        <v>5394396</v>
      </c>
      <c r="G8" s="57">
        <v>4902103</v>
      </c>
    </row>
    <row r="9" spans="1:7">
      <c r="B9" s="30" t="s">
        <v>219</v>
      </c>
      <c r="C9" s="28">
        <v>0</v>
      </c>
      <c r="D9" s="28">
        <v>0</v>
      </c>
      <c r="E9" s="28">
        <v>0</v>
      </c>
      <c r="F9" s="45">
        <v>0</v>
      </c>
      <c r="G9" s="57">
        <v>2700</v>
      </c>
    </row>
    <row r="10" spans="1:7">
      <c r="B10" s="30" t="s">
        <v>192</v>
      </c>
      <c r="C10" s="39">
        <v>1.0834999999999999</v>
      </c>
      <c r="D10" s="39">
        <v>1.0739000000000001</v>
      </c>
      <c r="E10" s="39">
        <v>1.1607000000000001</v>
      </c>
      <c r="F10" s="46">
        <v>1.1324000500453011</v>
      </c>
      <c r="G10" s="67">
        <v>1.0858000000000001</v>
      </c>
    </row>
    <row r="11" spans="1:7">
      <c r="B11" s="30" t="s">
        <v>185</v>
      </c>
      <c r="C11" s="28">
        <v>6079948</v>
      </c>
      <c r="D11" s="28">
        <v>5664789</v>
      </c>
      <c r="E11" s="28">
        <v>4860158</v>
      </c>
      <c r="F11" s="45">
        <v>4763684</v>
      </c>
      <c r="G11" s="57">
        <v>4514738.4417019701</v>
      </c>
    </row>
    <row r="12" spans="1:7">
      <c r="B12" s="30" t="s">
        <v>186</v>
      </c>
      <c r="C12" s="28">
        <v>0</v>
      </c>
      <c r="D12" s="28">
        <v>0</v>
      </c>
      <c r="E12" s="28">
        <v>0</v>
      </c>
      <c r="F12" s="45">
        <v>0</v>
      </c>
      <c r="G12" s="57">
        <v>2486.6457911217499</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10.7109375" style="5" bestFit="1" customWidth="1"/>
    <col min="2" max="2" width="35" style="5" customWidth="1"/>
    <col min="3" max="12" width="17.140625" style="5" customWidth="1"/>
    <col min="13" max="16384" width="9.140625" style="5"/>
  </cols>
  <sheetData>
    <row r="1" spans="1:7">
      <c r="A1" s="38" t="s">
        <v>221</v>
      </c>
    </row>
    <row r="2" spans="1:7">
      <c r="B2" s="31" t="s">
        <v>2</v>
      </c>
      <c r="C2" s="76" t="s">
        <v>45</v>
      </c>
      <c r="D2" s="76"/>
      <c r="E2" s="76"/>
      <c r="F2" s="76"/>
      <c r="G2" s="76"/>
    </row>
    <row r="3" spans="1:7">
      <c r="B3" s="31" t="s">
        <v>4</v>
      </c>
      <c r="C3" s="76" t="s">
        <v>46</v>
      </c>
      <c r="D3" s="76"/>
      <c r="E3" s="76"/>
      <c r="F3" s="76"/>
      <c r="G3" s="76"/>
    </row>
    <row r="4" spans="1:7">
      <c r="B4" s="31" t="s">
        <v>5</v>
      </c>
      <c r="C4" s="77" t="s">
        <v>47</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10988606</v>
      </c>
      <c r="D8" s="28">
        <v>11818681</v>
      </c>
      <c r="E8" s="28">
        <v>13036840</v>
      </c>
      <c r="F8" s="45">
        <v>14462410</v>
      </c>
      <c r="G8" s="57">
        <v>13318570</v>
      </c>
    </row>
    <row r="9" spans="1:7">
      <c r="B9" s="30" t="s">
        <v>186</v>
      </c>
      <c r="C9" s="28">
        <v>-82790</v>
      </c>
      <c r="D9" s="28">
        <v>23182</v>
      </c>
      <c r="E9" s="28">
        <v>55070</v>
      </c>
      <c r="F9" s="45">
        <v>62270</v>
      </c>
      <c r="G9" s="57">
        <v>107850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14" style="5" bestFit="1" customWidth="1"/>
    <col min="2" max="2" width="52.7109375" style="5" customWidth="1"/>
    <col min="3" max="12" width="17.140625" style="5" customWidth="1"/>
    <col min="13" max="16384" width="9.140625" style="5"/>
  </cols>
  <sheetData>
    <row r="1" spans="1:7">
      <c r="A1" s="38" t="s">
        <v>222</v>
      </c>
    </row>
    <row r="2" spans="1:7">
      <c r="B2" s="31" t="s">
        <v>2</v>
      </c>
      <c r="C2" s="76" t="s">
        <v>48</v>
      </c>
      <c r="D2" s="76"/>
      <c r="E2" s="76"/>
      <c r="F2" s="76"/>
      <c r="G2" s="76"/>
    </row>
    <row r="3" spans="1:7">
      <c r="B3" s="31" t="s">
        <v>4</v>
      </c>
      <c r="C3" s="76" t="s">
        <v>49</v>
      </c>
      <c r="D3" s="76"/>
      <c r="E3" s="76"/>
      <c r="F3" s="76"/>
      <c r="G3" s="76"/>
    </row>
    <row r="4" spans="1:7">
      <c r="B4" s="31" t="s">
        <v>5</v>
      </c>
      <c r="C4" s="77" t="s">
        <v>244</v>
      </c>
      <c r="D4" s="77"/>
      <c r="E4" s="77"/>
      <c r="F4" s="77"/>
      <c r="G4" s="77"/>
    </row>
    <row r="5" spans="1:7">
      <c r="B5" s="31" t="s">
        <v>7</v>
      </c>
      <c r="C5" s="78">
        <v>1.6E-2</v>
      </c>
      <c r="D5" s="78"/>
      <c r="E5" s="78"/>
      <c r="F5" s="78"/>
      <c r="G5" s="78"/>
    </row>
    <row r="6" spans="1:7" ht="15.75" thickBot="1">
      <c r="B6" s="32" t="s">
        <v>8</v>
      </c>
      <c r="C6" s="76" t="s">
        <v>13</v>
      </c>
      <c r="D6" s="76"/>
      <c r="E6" s="76"/>
      <c r="F6" s="76"/>
      <c r="G6" s="76"/>
    </row>
    <row r="7" spans="1:7">
      <c r="A7" s="3"/>
      <c r="B7" s="33"/>
      <c r="C7" s="29">
        <v>42369</v>
      </c>
      <c r="D7" s="29">
        <v>42734</v>
      </c>
      <c r="E7" s="29">
        <v>43099</v>
      </c>
      <c r="F7" s="44">
        <v>43465</v>
      </c>
      <c r="G7" s="58">
        <v>43830</v>
      </c>
    </row>
    <row r="8" spans="1:7">
      <c r="B8" s="30" t="s">
        <v>185</v>
      </c>
      <c r="C8" s="28">
        <v>28720236</v>
      </c>
      <c r="D8" s="28">
        <v>29159373</v>
      </c>
      <c r="E8" s="28">
        <v>30398100</v>
      </c>
      <c r="F8" s="45">
        <v>31747770</v>
      </c>
      <c r="G8" s="57">
        <v>33445000</v>
      </c>
    </row>
    <row r="9" spans="1:7">
      <c r="B9" s="30" t="s">
        <v>186</v>
      </c>
      <c r="C9" s="28">
        <v>0</v>
      </c>
      <c r="D9" s="28">
        <v>75727</v>
      </c>
      <c r="E9" s="28">
        <v>154000</v>
      </c>
      <c r="F9" s="45">
        <v>242210</v>
      </c>
      <c r="G9" s="57">
        <v>283270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7.28515625" style="5" bestFit="1" customWidth="1"/>
    <col min="2" max="2" width="52.7109375" style="5" customWidth="1"/>
    <col min="3" max="12" width="17.140625" style="5" customWidth="1"/>
    <col min="13" max="16384" width="9.140625" style="5"/>
  </cols>
  <sheetData>
    <row r="1" spans="1:7">
      <c r="A1" s="38" t="s">
        <v>220</v>
      </c>
    </row>
    <row r="2" spans="1:7">
      <c r="B2" s="31" t="s">
        <v>2</v>
      </c>
      <c r="C2" s="76" t="s">
        <v>50</v>
      </c>
      <c r="D2" s="76"/>
      <c r="E2" s="76"/>
      <c r="F2" s="76"/>
      <c r="G2" s="76"/>
    </row>
    <row r="3" spans="1:7">
      <c r="B3" s="31" t="s">
        <v>4</v>
      </c>
      <c r="C3" s="76" t="s">
        <v>51</v>
      </c>
      <c r="D3" s="76"/>
      <c r="E3" s="76"/>
      <c r="F3" s="76"/>
      <c r="G3" s="76"/>
    </row>
    <row r="4" spans="1:7">
      <c r="B4" s="31" t="s">
        <v>5</v>
      </c>
      <c r="C4" s="77" t="s">
        <v>52</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7858149</v>
      </c>
      <c r="D8" s="28">
        <v>7741633</v>
      </c>
      <c r="E8" s="28">
        <v>8435000</v>
      </c>
      <c r="F8" s="45">
        <v>8467640</v>
      </c>
      <c r="G8" s="57">
        <v>8366300</v>
      </c>
    </row>
    <row r="9" spans="1:7">
      <c r="B9" s="30" t="s">
        <v>186</v>
      </c>
      <c r="C9" s="28">
        <v>105870</v>
      </c>
      <c r="D9" s="28">
        <v>133251</v>
      </c>
      <c r="E9" s="28">
        <v>154000</v>
      </c>
      <c r="F9" s="45">
        <v>181430</v>
      </c>
      <c r="G9" s="57">
        <v>25300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G10" sqref="G10"/>
    </sheetView>
  </sheetViews>
  <sheetFormatPr defaultColWidth="9.140625" defaultRowHeight="15"/>
  <cols>
    <col min="1" max="1" width="9.140625" style="5"/>
    <col min="2" max="2" width="52.7109375" style="5" customWidth="1"/>
    <col min="3" max="12" width="17.140625" style="5" customWidth="1"/>
    <col min="13" max="16384" width="9.140625" style="5"/>
  </cols>
  <sheetData>
    <row r="1" spans="1:7">
      <c r="A1" s="38" t="s">
        <v>223</v>
      </c>
    </row>
    <row r="2" spans="1:7">
      <c r="B2" s="31" t="s">
        <v>2</v>
      </c>
      <c r="C2" s="76" t="s">
        <v>53</v>
      </c>
      <c r="D2" s="76"/>
      <c r="E2" s="76"/>
      <c r="F2" s="76"/>
      <c r="G2" s="76"/>
    </row>
    <row r="3" spans="1:7">
      <c r="B3" s="31" t="s">
        <v>4</v>
      </c>
      <c r="C3" s="76" t="s">
        <v>53</v>
      </c>
      <c r="D3" s="76"/>
      <c r="E3" s="76"/>
      <c r="F3" s="76"/>
      <c r="G3" s="76"/>
    </row>
    <row r="4" spans="1:7">
      <c r="B4" s="31" t="s">
        <v>5</v>
      </c>
      <c r="C4" s="77" t="s">
        <v>54</v>
      </c>
      <c r="D4" s="77"/>
      <c r="E4" s="77"/>
      <c r="F4" s="77"/>
      <c r="G4" s="77"/>
    </row>
    <row r="5" spans="1:7">
      <c r="B5" s="31" t="s">
        <v>7</v>
      </c>
      <c r="C5" s="78">
        <v>1.2999999999999999E-2</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9859227</v>
      </c>
      <c r="D8" s="28">
        <v>10874776</v>
      </c>
      <c r="E8" s="28">
        <v>11046313</v>
      </c>
      <c r="F8" s="45">
        <v>12018157.556</v>
      </c>
      <c r="G8" s="57">
        <v>12988494</v>
      </c>
    </row>
    <row r="9" spans="1:7">
      <c r="B9" s="30" t="s">
        <v>186</v>
      </c>
      <c r="C9" s="28">
        <v>115197.705</v>
      </c>
      <c r="D9" s="28">
        <v>128935.44</v>
      </c>
      <c r="E9" s="28">
        <v>111185</v>
      </c>
      <c r="F9" s="45">
        <v>116381.06547</v>
      </c>
      <c r="G9" s="57">
        <v>121203</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13.85546875" style="5" bestFit="1" customWidth="1"/>
    <col min="2" max="2" width="34" style="5" bestFit="1" customWidth="1"/>
    <col min="3" max="12" width="17.140625" style="5" customWidth="1"/>
    <col min="13" max="16384" width="9.140625" style="5"/>
  </cols>
  <sheetData>
    <row r="1" spans="1:7">
      <c r="A1" s="38" t="s">
        <v>224</v>
      </c>
    </row>
    <row r="2" spans="1:7">
      <c r="B2" s="31" t="s">
        <v>2</v>
      </c>
      <c r="C2" s="87" t="s">
        <v>55</v>
      </c>
      <c r="D2" s="87"/>
      <c r="E2" s="87"/>
      <c r="F2" s="87"/>
      <c r="G2" s="87"/>
    </row>
    <row r="3" spans="1:7">
      <c r="B3" s="31" t="s">
        <v>4</v>
      </c>
      <c r="C3" s="87" t="s">
        <v>56</v>
      </c>
      <c r="D3" s="87"/>
      <c r="E3" s="87"/>
      <c r="F3" s="87"/>
      <c r="G3" s="87"/>
    </row>
    <row r="4" spans="1:7">
      <c r="B4" s="31" t="s">
        <v>5</v>
      </c>
      <c r="C4" s="88" t="s">
        <v>57</v>
      </c>
      <c r="D4" s="88"/>
      <c r="E4" s="88"/>
      <c r="F4" s="88"/>
      <c r="G4" s="88"/>
    </row>
    <row r="5" spans="1:7">
      <c r="B5" s="31" t="s">
        <v>7</v>
      </c>
      <c r="C5" s="89">
        <v>8.0000000000000002E-3</v>
      </c>
      <c r="D5" s="89"/>
      <c r="E5" s="89"/>
      <c r="F5" s="89"/>
      <c r="G5" s="89"/>
    </row>
    <row r="6" spans="1:7" ht="15.75" thickBot="1">
      <c r="B6" s="32" t="s">
        <v>8</v>
      </c>
      <c r="C6" s="87" t="s">
        <v>13</v>
      </c>
      <c r="D6" s="87"/>
      <c r="E6" s="87"/>
      <c r="F6" s="87"/>
      <c r="G6" s="87"/>
    </row>
    <row r="7" spans="1:7">
      <c r="A7" s="3"/>
      <c r="B7" s="33"/>
      <c r="C7" s="29">
        <v>42369</v>
      </c>
      <c r="D7" s="58">
        <v>42735</v>
      </c>
      <c r="E7" s="58">
        <v>43100</v>
      </c>
      <c r="F7" s="58">
        <v>43465</v>
      </c>
      <c r="G7" s="58">
        <v>43830</v>
      </c>
    </row>
    <row r="8" spans="1:7">
      <c r="B8" s="30" t="s">
        <v>185</v>
      </c>
      <c r="C8" s="28">
        <v>461000902</v>
      </c>
      <c r="D8" s="57">
        <v>472296888</v>
      </c>
      <c r="E8" s="57">
        <v>485442000</v>
      </c>
      <c r="F8" s="57">
        <v>498811397.55800003</v>
      </c>
      <c r="G8" s="57">
        <v>513121006</v>
      </c>
    </row>
    <row r="9" spans="1:7">
      <c r="B9" s="30" t="s">
        <v>186</v>
      </c>
      <c r="C9" s="28">
        <v>0</v>
      </c>
      <c r="D9" s="57">
        <v>336967</v>
      </c>
      <c r="E9" s="57">
        <v>800426</v>
      </c>
      <c r="F9" s="57">
        <v>1132914</v>
      </c>
      <c r="G9" s="57">
        <v>1824008</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7">
      <c r="A1" s="38" t="s">
        <v>225</v>
      </c>
    </row>
    <row r="2" spans="1:7">
      <c r="B2" s="31" t="s">
        <v>2</v>
      </c>
      <c r="C2" s="76" t="s">
        <v>58</v>
      </c>
      <c r="D2" s="76"/>
      <c r="E2" s="76"/>
      <c r="F2" s="76"/>
      <c r="G2" s="76"/>
    </row>
    <row r="3" spans="1:7">
      <c r="B3" s="31" t="s">
        <v>4</v>
      </c>
      <c r="C3" s="76" t="s">
        <v>59</v>
      </c>
      <c r="D3" s="76"/>
      <c r="E3" s="76"/>
      <c r="F3" s="76"/>
      <c r="G3" s="76"/>
    </row>
    <row r="4" spans="1:7">
      <c r="B4" s="31" t="s">
        <v>5</v>
      </c>
      <c r="C4" s="77" t="s">
        <v>60</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226</v>
      </c>
      <c r="C8" s="28">
        <v>1203128441</v>
      </c>
      <c r="D8" s="28">
        <v>1263836823</v>
      </c>
      <c r="E8" s="28">
        <v>1245379900</v>
      </c>
      <c r="F8" s="45">
        <v>1288851980</v>
      </c>
      <c r="G8" s="57">
        <v>1364515000</v>
      </c>
    </row>
    <row r="9" spans="1:7">
      <c r="B9" s="30" t="s">
        <v>227</v>
      </c>
      <c r="C9" s="28">
        <v>30530456</v>
      </c>
      <c r="D9" s="28">
        <v>32471915</v>
      </c>
      <c r="E9" s="28">
        <v>33873400</v>
      </c>
      <c r="F9" s="45">
        <v>35462860</v>
      </c>
      <c r="G9" s="57">
        <v>17176000</v>
      </c>
    </row>
    <row r="10" spans="1:7">
      <c r="B10" s="30" t="s">
        <v>192</v>
      </c>
      <c r="C10" s="39">
        <v>9.6029999999999998</v>
      </c>
      <c r="D10" s="39">
        <v>9.0862999999999996</v>
      </c>
      <c r="E10" s="39">
        <v>9.6464999999999996</v>
      </c>
      <c r="F10" s="46">
        <v>9.9482997954536678</v>
      </c>
      <c r="G10" s="67">
        <v>9.8637999999999995</v>
      </c>
    </row>
    <row r="11" spans="1:7">
      <c r="B11" s="30" t="s">
        <v>185</v>
      </c>
      <c r="C11" s="28">
        <v>131056842</v>
      </c>
      <c r="D11" s="28">
        <v>139092570</v>
      </c>
      <c r="E11" s="28">
        <v>129598824.08033715</v>
      </c>
      <c r="F11" s="45">
        <v>129555000</v>
      </c>
      <c r="G11" s="57">
        <v>138335630</v>
      </c>
    </row>
    <row r="12" spans="1:7">
      <c r="B12" s="30" t="s">
        <v>186</v>
      </c>
      <c r="C12" s="28">
        <v>3325684</v>
      </c>
      <c r="D12" s="28">
        <v>3573722</v>
      </c>
      <c r="E12" s="28">
        <v>3524990.8944273894</v>
      </c>
      <c r="F12" s="45">
        <v>3564720</v>
      </c>
      <c r="G12" s="57">
        <v>1741320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defaultColWidth="9.140625" defaultRowHeight="15"/>
  <cols>
    <col min="1" max="1" width="9.140625" style="5"/>
    <col min="2" max="2" width="61.140625" style="5" bestFit="1" customWidth="1"/>
    <col min="3" max="12" width="17.140625" style="5" customWidth="1"/>
    <col min="13" max="16384" width="9.140625" style="5"/>
  </cols>
  <sheetData>
    <row r="1" spans="1:7">
      <c r="A1" s="38" t="s">
        <v>228</v>
      </c>
    </row>
    <row r="2" spans="1:7">
      <c r="B2" s="31" t="s">
        <v>2</v>
      </c>
      <c r="C2" s="76" t="s">
        <v>229</v>
      </c>
      <c r="D2" s="76"/>
      <c r="E2" s="76"/>
      <c r="F2" s="76"/>
      <c r="G2" s="76"/>
    </row>
    <row r="3" spans="1:7">
      <c r="B3" s="31" t="s">
        <v>4</v>
      </c>
      <c r="C3" s="76" t="s">
        <v>61</v>
      </c>
      <c r="D3" s="76"/>
      <c r="E3" s="76"/>
      <c r="F3" s="76"/>
      <c r="G3" s="76"/>
    </row>
    <row r="4" spans="1:7">
      <c r="B4" s="31" t="s">
        <v>5</v>
      </c>
      <c r="C4" s="77" t="s">
        <v>62</v>
      </c>
      <c r="D4" s="77"/>
      <c r="E4" s="77"/>
      <c r="F4" s="77"/>
      <c r="G4" s="77"/>
    </row>
    <row r="5" spans="1:7">
      <c r="B5" s="31" t="s">
        <v>7</v>
      </c>
      <c r="C5" s="78">
        <v>2.5999999999999999E-2</v>
      </c>
      <c r="D5" s="78"/>
      <c r="E5" s="78"/>
      <c r="F5" s="78"/>
      <c r="G5" s="78"/>
    </row>
    <row r="6" spans="1:7" ht="15.75" thickBot="1">
      <c r="B6" s="32" t="s">
        <v>8</v>
      </c>
      <c r="C6" s="76" t="s">
        <v>40</v>
      </c>
      <c r="D6" s="76"/>
      <c r="E6" s="76"/>
      <c r="F6" s="76"/>
      <c r="G6" s="76"/>
    </row>
    <row r="7" spans="1:7">
      <c r="A7" s="3"/>
      <c r="B7" s="33"/>
      <c r="C7" s="29">
        <v>42369</v>
      </c>
      <c r="D7" s="29">
        <v>42735</v>
      </c>
      <c r="E7" s="29">
        <v>43100</v>
      </c>
      <c r="F7" s="44">
        <v>43465</v>
      </c>
      <c r="G7" s="58">
        <v>43830</v>
      </c>
    </row>
    <row r="8" spans="1:7">
      <c r="B8" s="30" t="s">
        <v>231</v>
      </c>
      <c r="C8" s="28">
        <v>632447372</v>
      </c>
      <c r="D8" s="28">
        <v>689021732</v>
      </c>
      <c r="E8" s="28">
        <v>721025921</v>
      </c>
      <c r="F8" s="45">
        <v>788437894.97099996</v>
      </c>
      <c r="G8" s="57">
        <v>860079269</v>
      </c>
    </row>
    <row r="9" spans="1:7">
      <c r="B9" s="30" t="s">
        <v>232</v>
      </c>
      <c r="C9" s="28">
        <v>10027568</v>
      </c>
      <c r="D9" s="28">
        <v>11366359</v>
      </c>
      <c r="E9" s="28">
        <v>12338981</v>
      </c>
      <c r="F9" s="45">
        <v>14167420.283</v>
      </c>
      <c r="G9" s="57">
        <v>15410441</v>
      </c>
    </row>
    <row r="10" spans="1:7">
      <c r="B10" s="30" t="s">
        <v>192</v>
      </c>
      <c r="C10" s="39">
        <v>4.2638999999999996</v>
      </c>
      <c r="D10" s="39">
        <v>4.4103000000000003</v>
      </c>
      <c r="E10" s="39">
        <v>4.1769999999999996</v>
      </c>
      <c r="F10" s="47">
        <v>4.3013999999977219</v>
      </c>
      <c r="G10" s="59">
        <v>4.2568000000000001</v>
      </c>
    </row>
    <row r="11" spans="1:7">
      <c r="B11" s="30" t="s">
        <v>185</v>
      </c>
      <c r="C11" s="28">
        <v>148326033</v>
      </c>
      <c r="D11" s="28">
        <v>156230128</v>
      </c>
      <c r="E11" s="28">
        <v>172618128.02399999</v>
      </c>
      <c r="F11" s="45">
        <v>183297971.58399999</v>
      </c>
      <c r="G11" s="57">
        <v>202048315</v>
      </c>
    </row>
    <row r="12" spans="1:7">
      <c r="B12" s="30" t="s">
        <v>186</v>
      </c>
      <c r="C12" s="28">
        <v>2351736</v>
      </c>
      <c r="D12" s="28">
        <v>2577230</v>
      </c>
      <c r="E12" s="28">
        <v>2954029.5210000002</v>
      </c>
      <c r="F12" s="45">
        <v>3293676.5430000001</v>
      </c>
      <c r="G12" s="57">
        <v>3620194</v>
      </c>
    </row>
    <row r="13" spans="1:7">
      <c r="B13" s="26"/>
      <c r="C13" s="27"/>
      <c r="D13" s="27"/>
    </row>
    <row r="15" spans="1:7">
      <c r="B15" s="31" t="s">
        <v>2</v>
      </c>
      <c r="C15" s="76" t="s">
        <v>230</v>
      </c>
      <c r="D15" s="76"/>
      <c r="E15" s="76"/>
      <c r="F15" s="76"/>
      <c r="G15" s="76"/>
    </row>
    <row r="16" spans="1:7">
      <c r="B16" s="31" t="s">
        <v>4</v>
      </c>
      <c r="C16" s="76" t="s">
        <v>61</v>
      </c>
      <c r="D16" s="76"/>
      <c r="E16" s="76"/>
      <c r="F16" s="76"/>
      <c r="G16" s="76"/>
    </row>
    <row r="17" spans="2:7">
      <c r="B17" s="31" t="s">
        <v>5</v>
      </c>
      <c r="C17" s="77" t="s">
        <v>62</v>
      </c>
      <c r="D17" s="77"/>
      <c r="E17" s="77"/>
      <c r="F17" s="77"/>
      <c r="G17" s="77"/>
    </row>
    <row r="18" spans="2:7">
      <c r="B18" s="31" t="s">
        <v>7</v>
      </c>
      <c r="C18" s="78">
        <v>0.01</v>
      </c>
      <c r="D18" s="78"/>
      <c r="E18" s="78"/>
      <c r="F18" s="78"/>
      <c r="G18" s="78"/>
    </row>
    <row r="19" spans="2:7" ht="15.75" thickBot="1">
      <c r="B19" s="32" t="s">
        <v>8</v>
      </c>
      <c r="C19" s="76" t="s">
        <v>9</v>
      </c>
      <c r="D19" s="76"/>
      <c r="E19" s="76"/>
      <c r="F19" s="76"/>
      <c r="G19" s="76"/>
    </row>
    <row r="20" spans="2:7">
      <c r="B20" s="33"/>
      <c r="C20" s="29">
        <v>42369</v>
      </c>
      <c r="D20" s="29">
        <v>42735</v>
      </c>
      <c r="E20" s="29">
        <v>43100</v>
      </c>
      <c r="F20" s="44">
        <v>43465</v>
      </c>
      <c r="G20" s="58">
        <v>43830</v>
      </c>
    </row>
    <row r="21" spans="2:7">
      <c r="B21" s="30" t="s">
        <v>231</v>
      </c>
      <c r="C21" s="28">
        <v>11559517</v>
      </c>
      <c r="D21" s="28">
        <v>10685784</v>
      </c>
      <c r="E21" s="28">
        <v>9546608.4759999998</v>
      </c>
      <c r="F21" s="45">
        <v>8787733.6640000008</v>
      </c>
      <c r="G21" s="57">
        <v>8427990</v>
      </c>
    </row>
    <row r="22" spans="2:7">
      <c r="B22" s="30" t="s">
        <v>232</v>
      </c>
      <c r="C22" s="28">
        <v>30295</v>
      </c>
      <c r="D22" s="28">
        <v>31786</v>
      </c>
      <c r="E22" s="28">
        <v>0</v>
      </c>
      <c r="F22" s="45">
        <v>8921.5040000000008</v>
      </c>
      <c r="G22" s="57">
        <v>12695</v>
      </c>
    </row>
    <row r="23" spans="2:7">
      <c r="B23" s="30" t="s">
        <v>192</v>
      </c>
      <c r="C23" s="39">
        <v>4.2638999999999996</v>
      </c>
      <c r="D23" s="39">
        <v>4.4103000000000003</v>
      </c>
      <c r="E23" s="39">
        <v>4.1769999999999996</v>
      </c>
      <c r="F23" s="47">
        <v>4.3013999996752812</v>
      </c>
      <c r="G23" s="59">
        <v>4.2568000000000001</v>
      </c>
    </row>
    <row r="24" spans="2:7">
      <c r="B24" s="30" t="s">
        <v>185</v>
      </c>
      <c r="C24" s="28">
        <v>2711020</v>
      </c>
      <c r="D24" s="28">
        <v>2422916</v>
      </c>
      <c r="E24" s="28">
        <v>2285517.9500000002</v>
      </c>
      <c r="F24" s="45">
        <v>2042993.831</v>
      </c>
      <c r="G24" s="57">
        <v>1979889</v>
      </c>
    </row>
    <row r="25" spans="2:7">
      <c r="B25" s="30" t="s">
        <v>186</v>
      </c>
      <c r="C25" s="28">
        <v>7105</v>
      </c>
      <c r="D25" s="28">
        <v>7207</v>
      </c>
      <c r="E25" s="28">
        <v>0</v>
      </c>
      <c r="F25" s="45">
        <v>2074.0929999999998</v>
      </c>
      <c r="G25" s="57">
        <v>2982</v>
      </c>
    </row>
  </sheetData>
  <mergeCells count="10">
    <mergeCell ref="C16:G16"/>
    <mergeCell ref="C17:G17"/>
    <mergeCell ref="C18:G18"/>
    <mergeCell ref="C19:G19"/>
    <mergeCell ref="C2:G2"/>
    <mergeCell ref="C3:G3"/>
    <mergeCell ref="C4:G4"/>
    <mergeCell ref="C5:G5"/>
    <mergeCell ref="C6:G6"/>
    <mergeCell ref="C15:G15"/>
  </mergeCells>
  <hyperlinks>
    <hyperlink ref="C4" r:id="rId1"/>
    <hyperlink ref="C17" r:id="rId2"/>
  </hyperlink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defaultColWidth="9.140625" defaultRowHeight="15"/>
  <cols>
    <col min="1" max="1" width="10.7109375" style="5" bestFit="1" customWidth="1"/>
    <col min="2" max="2" width="51.42578125" style="5" bestFit="1" customWidth="1"/>
    <col min="3" max="12" width="17.140625" style="5" customWidth="1"/>
    <col min="13" max="16384" width="9.140625" style="5"/>
  </cols>
  <sheetData>
    <row r="1" spans="1:7">
      <c r="A1" s="38" t="s">
        <v>233</v>
      </c>
    </row>
    <row r="2" spans="1:7">
      <c r="B2" s="31" t="s">
        <v>2</v>
      </c>
      <c r="C2" s="76" t="s">
        <v>102</v>
      </c>
      <c r="D2" s="76"/>
      <c r="E2" s="76"/>
      <c r="F2" s="76"/>
      <c r="G2" s="76"/>
    </row>
    <row r="3" spans="1:7">
      <c r="B3" s="31" t="s">
        <v>4</v>
      </c>
      <c r="C3" s="76" t="s">
        <v>103</v>
      </c>
      <c r="D3" s="76"/>
      <c r="E3" s="76"/>
      <c r="F3" s="76"/>
      <c r="G3" s="76"/>
    </row>
    <row r="4" spans="1:7">
      <c r="B4" s="31" t="s">
        <v>5</v>
      </c>
      <c r="C4" s="77" t="s">
        <v>104</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B7" s="33"/>
      <c r="C7" s="29">
        <v>42369</v>
      </c>
      <c r="D7" s="29">
        <v>42735</v>
      </c>
      <c r="E7" s="58">
        <v>43100</v>
      </c>
      <c r="F7" s="58">
        <v>43465</v>
      </c>
      <c r="G7" s="58">
        <v>43830</v>
      </c>
    </row>
    <row r="8" spans="1:7">
      <c r="B8" s="30" t="s">
        <v>185</v>
      </c>
      <c r="C8" s="28">
        <v>126527412</v>
      </c>
      <c r="D8" s="28">
        <v>129647682</v>
      </c>
      <c r="E8" s="57">
        <v>130320799</v>
      </c>
      <c r="F8" s="57">
        <v>132561139</v>
      </c>
      <c r="G8" s="57">
        <v>136020551</v>
      </c>
    </row>
    <row r="9" spans="1:7">
      <c r="B9" s="30" t="s">
        <v>186</v>
      </c>
      <c r="C9" s="28">
        <v>1550280</v>
      </c>
      <c r="D9" s="28">
        <v>1549148</v>
      </c>
      <c r="E9" s="57">
        <v>1546021</v>
      </c>
      <c r="F9" s="57">
        <v>1543000</v>
      </c>
      <c r="G9" s="57">
        <v>1541717</v>
      </c>
    </row>
    <row r="10" spans="1:7">
      <c r="B10" s="4"/>
      <c r="C10" s="3"/>
    </row>
    <row r="11" spans="1:7">
      <c r="B11" s="4"/>
      <c r="C11" s="3"/>
    </row>
    <row r="12" spans="1:7">
      <c r="B12" s="31" t="s">
        <v>2</v>
      </c>
      <c r="C12" s="76" t="s">
        <v>105</v>
      </c>
      <c r="D12" s="76"/>
      <c r="E12" s="76"/>
      <c r="F12" s="76"/>
      <c r="G12" s="76"/>
    </row>
    <row r="13" spans="1:7">
      <c r="B13" s="31" t="s">
        <v>4</v>
      </c>
      <c r="C13" s="76" t="s">
        <v>106</v>
      </c>
      <c r="D13" s="76"/>
      <c r="E13" s="76"/>
      <c r="F13" s="76"/>
      <c r="G13" s="76"/>
    </row>
    <row r="14" spans="1:7">
      <c r="B14" s="31" t="s">
        <v>5</v>
      </c>
      <c r="C14" s="77" t="s">
        <v>107</v>
      </c>
      <c r="D14" s="77"/>
      <c r="E14" s="77"/>
      <c r="F14" s="77"/>
      <c r="G14" s="77"/>
    </row>
    <row r="15" spans="1:7">
      <c r="B15" s="31" t="s">
        <v>7</v>
      </c>
      <c r="C15" s="78">
        <v>8.0000000000000002E-3</v>
      </c>
      <c r="D15" s="78"/>
      <c r="E15" s="78"/>
      <c r="F15" s="78"/>
      <c r="G15" s="78"/>
    </row>
    <row r="16" spans="1:7" ht="15.75" thickBot="1">
      <c r="B16" s="32" t="s">
        <v>8</v>
      </c>
      <c r="C16" s="76" t="s">
        <v>9</v>
      </c>
      <c r="D16" s="76"/>
      <c r="E16" s="76"/>
      <c r="F16" s="76"/>
      <c r="G16" s="76"/>
    </row>
    <row r="17" spans="2:7">
      <c r="B17" s="33"/>
      <c r="C17" s="29">
        <v>42369</v>
      </c>
      <c r="D17" s="29">
        <v>42735</v>
      </c>
      <c r="E17" s="29">
        <v>43100</v>
      </c>
      <c r="F17" s="58">
        <v>43465</v>
      </c>
      <c r="G17" s="58">
        <v>43830</v>
      </c>
    </row>
    <row r="18" spans="2:7">
      <c r="B18" s="30" t="s">
        <v>185</v>
      </c>
      <c r="C18" s="28">
        <v>9171775</v>
      </c>
      <c r="D18" s="28">
        <v>9691558</v>
      </c>
      <c r="E18" s="28">
        <v>10332673</v>
      </c>
      <c r="F18" s="57">
        <v>11401245</v>
      </c>
      <c r="G18" s="57">
        <v>12497602</v>
      </c>
    </row>
    <row r="19" spans="2:7">
      <c r="B19" s="30" t="s">
        <v>186</v>
      </c>
      <c r="C19" s="28">
        <v>261080</v>
      </c>
      <c r="D19" s="28">
        <v>261380</v>
      </c>
      <c r="E19" s="28">
        <v>262146</v>
      </c>
      <c r="F19" s="57">
        <v>262366</v>
      </c>
      <c r="G19" s="57">
        <v>262721</v>
      </c>
    </row>
  </sheetData>
  <mergeCells count="10">
    <mergeCell ref="C13:G13"/>
    <mergeCell ref="C14:G14"/>
    <mergeCell ref="C15:G15"/>
    <mergeCell ref="C16:G16"/>
    <mergeCell ref="C2:G2"/>
    <mergeCell ref="C3:G3"/>
    <mergeCell ref="C4:G4"/>
    <mergeCell ref="C5:G5"/>
    <mergeCell ref="C6:G6"/>
    <mergeCell ref="C12:G12"/>
  </mergeCells>
  <hyperlinks>
    <hyperlink ref="C14" r:id="rId1"/>
    <hyperlink ref="C4"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C16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10" style="5" bestFit="1" customWidth="1"/>
    <col min="2" max="2" width="50" style="5" customWidth="1"/>
    <col min="3" max="12" width="17.140625" style="5" customWidth="1"/>
    <col min="13" max="16384" width="9.140625" style="5"/>
  </cols>
  <sheetData>
    <row r="1" spans="1:7">
      <c r="A1" s="38" t="s">
        <v>236</v>
      </c>
    </row>
    <row r="2" spans="1:7">
      <c r="B2" s="31" t="s">
        <v>2</v>
      </c>
      <c r="C2" s="76" t="s">
        <v>69</v>
      </c>
      <c r="D2" s="76"/>
      <c r="E2" s="76"/>
      <c r="F2" s="76"/>
      <c r="G2" s="76"/>
    </row>
    <row r="3" spans="1:7">
      <c r="B3" s="31" t="s">
        <v>4</v>
      </c>
      <c r="C3" s="76" t="s">
        <v>70</v>
      </c>
      <c r="D3" s="76"/>
      <c r="E3" s="76"/>
      <c r="F3" s="76"/>
      <c r="G3" s="76"/>
    </row>
    <row r="4" spans="1:7">
      <c r="B4" s="31" t="s">
        <v>5</v>
      </c>
      <c r="C4" s="77" t="s">
        <v>71</v>
      </c>
      <c r="D4" s="77"/>
      <c r="E4" s="77"/>
      <c r="F4" s="77"/>
      <c r="G4" s="77"/>
    </row>
    <row r="5" spans="1:7">
      <c r="B5" s="31" t="s">
        <v>72</v>
      </c>
      <c r="C5" s="78">
        <v>3.4299999999999997E-2</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234</v>
      </c>
      <c r="C8" s="28">
        <v>148754624</v>
      </c>
      <c r="D8" s="28">
        <v>158619282</v>
      </c>
      <c r="E8" s="28">
        <v>172671682</v>
      </c>
      <c r="F8" s="45">
        <v>189472510</v>
      </c>
      <c r="G8" s="57">
        <v>210678400</v>
      </c>
    </row>
    <row r="9" spans="1:7">
      <c r="B9" s="30" t="s">
        <v>235</v>
      </c>
      <c r="C9" s="28">
        <v>4879484</v>
      </c>
      <c r="D9" s="28">
        <v>5387177</v>
      </c>
      <c r="E9" s="28">
        <v>5472517</v>
      </c>
      <c r="F9" s="45">
        <v>5709950</v>
      </c>
      <c r="G9" s="57">
        <v>6233060</v>
      </c>
    </row>
    <row r="10" spans="1:7">
      <c r="B10" s="30" t="s">
        <v>192</v>
      </c>
      <c r="C10" s="39">
        <v>4.524</v>
      </c>
      <c r="D10" s="39">
        <v>4.5389999999999997</v>
      </c>
      <c r="E10" s="39">
        <v>4.6585000000000001</v>
      </c>
      <c r="F10" s="46">
        <v>4.6635001951816468</v>
      </c>
      <c r="G10" s="67">
        <v>4.7830000000000004</v>
      </c>
    </row>
    <row r="11" spans="1:7">
      <c r="B11" s="30" t="s">
        <v>185</v>
      </c>
      <c r="C11" s="28">
        <v>32881217</v>
      </c>
      <c r="D11" s="28">
        <v>34945865</v>
      </c>
      <c r="E11" s="28">
        <v>37065939.680154555</v>
      </c>
      <c r="F11" s="45">
        <v>40628820</v>
      </c>
      <c r="G11" s="57">
        <v>44047330</v>
      </c>
    </row>
    <row r="12" spans="1:7">
      <c r="B12" s="30" t="s">
        <v>186</v>
      </c>
      <c r="C12" s="28">
        <v>1078577</v>
      </c>
      <c r="D12" s="28">
        <v>1186864</v>
      </c>
      <c r="E12" s="28">
        <v>1174738.0057958569</v>
      </c>
      <c r="F12" s="45">
        <v>1224390</v>
      </c>
      <c r="G12" s="57">
        <v>1303170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0"/>
  <sheetViews>
    <sheetView workbookViewId="0"/>
  </sheetViews>
  <sheetFormatPr defaultColWidth="9.140625" defaultRowHeight="15"/>
  <cols>
    <col min="1" max="1" width="9.140625" style="52"/>
    <col min="2" max="2" width="52.7109375" style="52" customWidth="1"/>
    <col min="3" max="6" width="17.140625" style="52" customWidth="1"/>
    <col min="7" max="7" width="20.28515625" style="52" customWidth="1"/>
    <col min="8" max="12" width="17.140625" style="52" customWidth="1"/>
    <col min="13" max="16384" width="9.140625" style="52"/>
  </cols>
  <sheetData>
    <row r="1" spans="1:7">
      <c r="A1" s="38" t="s">
        <v>187</v>
      </c>
    </row>
    <row r="2" spans="1:7">
      <c r="A2" s="38"/>
      <c r="B2" s="31" t="s">
        <v>2</v>
      </c>
      <c r="C2" s="76" t="s">
        <v>262</v>
      </c>
      <c r="D2" s="76"/>
      <c r="E2" s="76"/>
      <c r="F2" s="76"/>
      <c r="G2" s="76"/>
    </row>
    <row r="3" spans="1:7">
      <c r="A3" s="38"/>
      <c r="B3" s="31" t="s">
        <v>4</v>
      </c>
      <c r="C3" s="76" t="s">
        <v>252</v>
      </c>
      <c r="D3" s="76"/>
      <c r="E3" s="76"/>
      <c r="F3" s="76"/>
      <c r="G3" s="76"/>
    </row>
    <row r="4" spans="1:7">
      <c r="A4" s="38"/>
      <c r="B4" s="31" t="s">
        <v>5</v>
      </c>
      <c r="C4" s="77" t="s">
        <v>12</v>
      </c>
      <c r="D4" s="77"/>
      <c r="E4" s="77"/>
      <c r="F4" s="77"/>
      <c r="G4" s="77"/>
    </row>
    <row r="5" spans="1:7">
      <c r="A5" s="38"/>
      <c r="B5" s="31" t="s">
        <v>7</v>
      </c>
      <c r="C5" s="78">
        <v>8.0000000000000002E-3</v>
      </c>
      <c r="D5" s="78"/>
      <c r="E5" s="78"/>
      <c r="F5" s="78"/>
      <c r="G5" s="78"/>
    </row>
    <row r="6" spans="1:7" ht="33" customHeight="1" thickBot="1">
      <c r="A6" s="38"/>
      <c r="B6" s="32" t="s">
        <v>8</v>
      </c>
      <c r="C6" s="79" t="s">
        <v>253</v>
      </c>
      <c r="D6" s="80"/>
      <c r="E6" s="80"/>
      <c r="F6" s="80"/>
      <c r="G6" s="81"/>
    </row>
    <row r="7" spans="1:7">
      <c r="A7" s="38"/>
      <c r="B7" s="54"/>
      <c r="C7" s="55">
        <v>42369</v>
      </c>
      <c r="D7" s="55">
        <v>42735</v>
      </c>
      <c r="E7" s="55">
        <v>43100</v>
      </c>
      <c r="F7" s="55">
        <v>43465</v>
      </c>
      <c r="G7" s="55">
        <v>43830</v>
      </c>
    </row>
    <row r="8" spans="1:7">
      <c r="A8" s="38"/>
      <c r="B8" s="56" t="s">
        <v>185</v>
      </c>
      <c r="C8" s="57" t="s">
        <v>109</v>
      </c>
      <c r="D8" s="57" t="s">
        <v>109</v>
      </c>
      <c r="E8" s="57" t="s">
        <v>109</v>
      </c>
      <c r="F8" s="57" t="s">
        <v>109</v>
      </c>
      <c r="G8" s="57">
        <v>179170000</v>
      </c>
    </row>
    <row r="9" spans="1:7">
      <c r="A9" s="38"/>
      <c r="B9" s="56" t="s">
        <v>186</v>
      </c>
      <c r="C9" s="57" t="s">
        <v>109</v>
      </c>
      <c r="D9" s="57" t="s">
        <v>109</v>
      </c>
      <c r="E9" s="57" t="s">
        <v>109</v>
      </c>
      <c r="F9" s="57" t="s">
        <v>109</v>
      </c>
      <c r="G9" s="57">
        <v>685000</v>
      </c>
    </row>
    <row r="10" spans="1:7">
      <c r="A10" s="38"/>
    </row>
    <row r="11" spans="1:7">
      <c r="A11" s="38"/>
    </row>
    <row r="12" spans="1:7">
      <c r="A12" s="38"/>
      <c r="B12" s="31" t="s">
        <v>2</v>
      </c>
      <c r="C12" s="76" t="s">
        <v>14</v>
      </c>
      <c r="D12" s="76"/>
      <c r="E12" s="76"/>
      <c r="F12" s="76"/>
      <c r="G12" s="76"/>
    </row>
    <row r="13" spans="1:7">
      <c r="A13" s="38"/>
      <c r="B13" s="31" t="s">
        <v>4</v>
      </c>
      <c r="C13" s="76" t="s">
        <v>0</v>
      </c>
      <c r="D13" s="76"/>
      <c r="E13" s="76"/>
      <c r="F13" s="76"/>
      <c r="G13" s="76"/>
    </row>
    <row r="14" spans="1:7">
      <c r="A14" s="38"/>
      <c r="B14" s="31" t="s">
        <v>5</v>
      </c>
      <c r="C14" s="77" t="s">
        <v>15</v>
      </c>
      <c r="D14" s="77"/>
      <c r="E14" s="77"/>
      <c r="F14" s="77"/>
      <c r="G14" s="77"/>
    </row>
    <row r="15" spans="1:7">
      <c r="A15" s="38"/>
      <c r="B15" s="31" t="s">
        <v>7</v>
      </c>
      <c r="C15" s="78">
        <v>8.0000000000000002E-3</v>
      </c>
      <c r="D15" s="78"/>
      <c r="E15" s="78"/>
      <c r="F15" s="78"/>
      <c r="G15" s="78"/>
    </row>
    <row r="16" spans="1:7" ht="15.75" thickBot="1">
      <c r="A16" s="38"/>
      <c r="B16" s="32" t="s">
        <v>8</v>
      </c>
      <c r="C16" s="76" t="s">
        <v>13</v>
      </c>
      <c r="D16" s="76"/>
      <c r="E16" s="76"/>
      <c r="F16" s="76"/>
      <c r="G16" s="76"/>
    </row>
    <row r="17" spans="1:7">
      <c r="A17" s="38"/>
      <c r="B17" s="54"/>
      <c r="C17" s="55">
        <v>42369</v>
      </c>
      <c r="D17" s="55">
        <v>42735</v>
      </c>
      <c r="E17" s="55">
        <v>43100</v>
      </c>
      <c r="F17" s="55">
        <v>43465</v>
      </c>
      <c r="G17" s="55">
        <v>43830</v>
      </c>
    </row>
    <row r="18" spans="1:7">
      <c r="A18" s="38"/>
      <c r="B18" s="56" t="s">
        <v>185</v>
      </c>
      <c r="C18" s="57">
        <v>65392713</v>
      </c>
      <c r="D18" s="57">
        <v>47644156</v>
      </c>
      <c r="E18" s="57">
        <v>50322000</v>
      </c>
      <c r="F18" s="57">
        <v>51770380</v>
      </c>
      <c r="G18" s="57">
        <v>48894280</v>
      </c>
    </row>
    <row r="19" spans="1:7">
      <c r="A19" s="38"/>
      <c r="B19" s="56" t="s">
        <v>186</v>
      </c>
      <c r="C19" s="57">
        <v>28977</v>
      </c>
      <c r="D19" s="57">
        <v>62145</v>
      </c>
      <c r="E19" s="57">
        <v>110000</v>
      </c>
      <c r="F19" s="57">
        <v>159180</v>
      </c>
      <c r="G19" s="57">
        <v>188000</v>
      </c>
    </row>
    <row r="20" spans="1:7">
      <c r="A20" s="38"/>
      <c r="B20" s="53"/>
      <c r="C20" s="53"/>
      <c r="D20" s="53"/>
      <c r="E20" s="53"/>
      <c r="F20" s="53"/>
      <c r="G20" s="53"/>
    </row>
    <row r="21" spans="1:7">
      <c r="A21" s="38"/>
    </row>
    <row r="22" spans="1:7">
      <c r="B22" s="31" t="s">
        <v>2</v>
      </c>
      <c r="C22" s="82" t="s">
        <v>254</v>
      </c>
      <c r="D22" s="83"/>
      <c r="E22" s="83"/>
      <c r="F22" s="84"/>
    </row>
    <row r="23" spans="1:7">
      <c r="B23" s="31" t="s">
        <v>4</v>
      </c>
      <c r="C23" s="76" t="s">
        <v>255</v>
      </c>
      <c r="D23" s="76"/>
      <c r="E23" s="76"/>
      <c r="F23" s="76"/>
    </row>
    <row r="24" spans="1:7">
      <c r="B24" s="31" t="s">
        <v>5</v>
      </c>
      <c r="C24" s="77" t="s">
        <v>12</v>
      </c>
      <c r="D24" s="77"/>
      <c r="E24" s="77"/>
      <c r="F24" s="77"/>
    </row>
    <row r="25" spans="1:7">
      <c r="B25" s="31" t="s">
        <v>7</v>
      </c>
      <c r="C25" s="78">
        <v>8.0000000000000002E-3</v>
      </c>
      <c r="D25" s="78"/>
      <c r="E25" s="78"/>
      <c r="F25" s="78"/>
    </row>
    <row r="26" spans="1:7" ht="15.75" thickBot="1">
      <c r="B26" s="32" t="s">
        <v>8</v>
      </c>
      <c r="C26" s="76" t="s">
        <v>13</v>
      </c>
      <c r="D26" s="76"/>
      <c r="E26" s="76"/>
      <c r="F26" s="76"/>
    </row>
    <row r="27" spans="1:7">
      <c r="A27" s="3"/>
      <c r="B27" s="54"/>
      <c r="C27" s="58">
        <v>42369</v>
      </c>
      <c r="D27" s="58">
        <v>42735</v>
      </c>
      <c r="E27" s="58">
        <v>43100</v>
      </c>
      <c r="F27" s="58">
        <v>43465</v>
      </c>
    </row>
    <row r="28" spans="1:7">
      <c r="B28" s="56" t="s">
        <v>185</v>
      </c>
      <c r="C28" s="57">
        <v>48599841</v>
      </c>
      <c r="D28" s="57">
        <v>70491918</v>
      </c>
      <c r="E28" s="57">
        <v>67934000</v>
      </c>
      <c r="F28" s="57">
        <v>68759570</v>
      </c>
    </row>
    <row r="29" spans="1:7">
      <c r="B29" s="56" t="s">
        <v>186</v>
      </c>
      <c r="C29" s="57">
        <v>19042</v>
      </c>
      <c r="D29" s="57">
        <v>91616</v>
      </c>
      <c r="E29" s="57">
        <v>156000</v>
      </c>
      <c r="F29" s="57">
        <v>208780</v>
      </c>
    </row>
    <row r="30" spans="1:7">
      <c r="B30" s="34"/>
      <c r="C30" s="35"/>
      <c r="D30" s="36"/>
    </row>
    <row r="31" spans="1:7">
      <c r="A31" s="3"/>
      <c r="B31" s="34"/>
      <c r="C31" s="35"/>
      <c r="D31" s="37"/>
    </row>
    <row r="32" spans="1:7">
      <c r="B32" s="31" t="s">
        <v>2</v>
      </c>
      <c r="C32" s="76" t="s">
        <v>256</v>
      </c>
      <c r="D32" s="76"/>
      <c r="E32" s="76"/>
      <c r="F32" s="76"/>
    </row>
    <row r="33" spans="1:6">
      <c r="B33" s="31" t="s">
        <v>4</v>
      </c>
      <c r="C33" s="76" t="s">
        <v>257</v>
      </c>
      <c r="D33" s="76"/>
      <c r="E33" s="76"/>
      <c r="F33" s="76"/>
    </row>
    <row r="34" spans="1:6">
      <c r="A34" s="3"/>
      <c r="B34" s="31" t="s">
        <v>5</v>
      </c>
      <c r="C34" s="77" t="s">
        <v>16</v>
      </c>
      <c r="D34" s="77"/>
      <c r="E34" s="77"/>
      <c r="F34" s="77"/>
    </row>
    <row r="35" spans="1:6">
      <c r="B35" s="31" t="s">
        <v>7</v>
      </c>
      <c r="C35" s="78">
        <v>8.0000000000000002E-3</v>
      </c>
      <c r="D35" s="78"/>
      <c r="E35" s="78"/>
      <c r="F35" s="78"/>
    </row>
    <row r="36" spans="1:6" ht="15.75" thickBot="1">
      <c r="B36" s="32" t="s">
        <v>8</v>
      </c>
      <c r="C36" s="76" t="s">
        <v>13</v>
      </c>
      <c r="D36" s="76"/>
      <c r="E36" s="76"/>
      <c r="F36" s="76"/>
    </row>
    <row r="37" spans="1:6">
      <c r="B37" s="54"/>
      <c r="C37" s="58">
        <v>42369</v>
      </c>
      <c r="D37" s="58">
        <v>42735</v>
      </c>
      <c r="E37" s="58">
        <v>43100</v>
      </c>
      <c r="F37" s="58">
        <v>43465</v>
      </c>
    </row>
    <row r="38" spans="1:6">
      <c r="B38" s="56" t="s">
        <v>185</v>
      </c>
      <c r="C38" s="57">
        <v>65653950</v>
      </c>
      <c r="D38" s="57">
        <v>70214084</v>
      </c>
      <c r="E38" s="57">
        <v>72600000</v>
      </c>
      <c r="F38" s="57">
        <v>75697570</v>
      </c>
    </row>
    <row r="39" spans="1:6">
      <c r="B39" s="56" t="s">
        <v>186</v>
      </c>
      <c r="C39" s="57">
        <v>29075</v>
      </c>
      <c r="D39" s="57">
        <v>89827</v>
      </c>
      <c r="E39" s="57">
        <v>159000</v>
      </c>
      <c r="F39" s="57">
        <v>227900</v>
      </c>
    </row>
    <row r="40" spans="1:6">
      <c r="B40" s="34"/>
      <c r="C40" s="35"/>
      <c r="D40" s="36"/>
    </row>
    <row r="41" spans="1:6">
      <c r="B41" s="34"/>
      <c r="C41" s="35"/>
      <c r="D41" s="36"/>
    </row>
    <row r="42" spans="1:6">
      <c r="B42" s="31" t="s">
        <v>2</v>
      </c>
      <c r="C42" s="76" t="s">
        <v>258</v>
      </c>
      <c r="D42" s="76"/>
      <c r="E42" s="76"/>
      <c r="F42" s="76"/>
    </row>
    <row r="43" spans="1:6">
      <c r="B43" s="31" t="s">
        <v>4</v>
      </c>
      <c r="C43" s="76" t="s">
        <v>259</v>
      </c>
      <c r="D43" s="76"/>
      <c r="E43" s="76"/>
      <c r="F43" s="76"/>
    </row>
    <row r="44" spans="1:6">
      <c r="B44" s="31" t="s">
        <v>5</v>
      </c>
      <c r="C44" s="77" t="s">
        <v>17</v>
      </c>
      <c r="D44" s="77"/>
      <c r="E44" s="77"/>
      <c r="F44" s="77"/>
    </row>
    <row r="45" spans="1:6">
      <c r="B45" s="31" t="s">
        <v>7</v>
      </c>
      <c r="C45" s="78">
        <v>8.0000000000000002E-3</v>
      </c>
      <c r="D45" s="78"/>
      <c r="E45" s="78"/>
      <c r="F45" s="78"/>
    </row>
    <row r="46" spans="1:6" ht="15.75" thickBot="1">
      <c r="B46" s="32" t="s">
        <v>8</v>
      </c>
      <c r="C46" s="76" t="s">
        <v>13</v>
      </c>
      <c r="D46" s="76"/>
      <c r="E46" s="76"/>
      <c r="F46" s="76"/>
    </row>
    <row r="47" spans="1:6">
      <c r="B47" s="54"/>
      <c r="C47" s="58">
        <v>42369</v>
      </c>
      <c r="D47" s="58">
        <v>42735</v>
      </c>
      <c r="E47" s="58">
        <v>43100</v>
      </c>
      <c r="F47" s="58">
        <v>43465</v>
      </c>
    </row>
    <row r="48" spans="1:6">
      <c r="B48" s="56" t="s">
        <v>185</v>
      </c>
      <c r="C48" s="57">
        <v>6609849</v>
      </c>
      <c r="D48" s="57">
        <v>7535490</v>
      </c>
      <c r="E48" s="57">
        <v>7813000</v>
      </c>
      <c r="F48" s="57">
        <v>8094490</v>
      </c>
    </row>
    <row r="49" spans="2:6">
      <c r="B49" s="56" t="s">
        <v>186</v>
      </c>
      <c r="C49" s="57">
        <v>2516</v>
      </c>
      <c r="D49" s="57">
        <v>7735</v>
      </c>
      <c r="E49" s="57">
        <v>16000</v>
      </c>
      <c r="F49" s="57">
        <v>24690</v>
      </c>
    </row>
    <row r="50" spans="2:6">
      <c r="B50" s="34"/>
      <c r="C50" s="35"/>
      <c r="D50" s="36"/>
    </row>
    <row r="51" spans="2:6">
      <c r="B51" s="34"/>
      <c r="C51" s="35"/>
      <c r="D51" s="36"/>
    </row>
    <row r="52" spans="2:6">
      <c r="B52" s="31" t="s">
        <v>2</v>
      </c>
      <c r="C52" s="76" t="s">
        <v>260</v>
      </c>
      <c r="D52" s="76"/>
      <c r="E52" s="76"/>
      <c r="F52" s="76"/>
    </row>
    <row r="53" spans="2:6">
      <c r="B53" s="31" t="s">
        <v>4</v>
      </c>
      <c r="C53" s="76" t="s">
        <v>261</v>
      </c>
      <c r="D53" s="76"/>
      <c r="E53" s="76"/>
      <c r="F53" s="76"/>
    </row>
    <row r="54" spans="2:6">
      <c r="B54" s="31" t="s">
        <v>5</v>
      </c>
      <c r="C54" s="77" t="s">
        <v>18</v>
      </c>
      <c r="D54" s="77"/>
      <c r="E54" s="77"/>
      <c r="F54" s="77"/>
    </row>
    <row r="55" spans="2:6">
      <c r="B55" s="31" t="s">
        <v>7</v>
      </c>
      <c r="C55" s="78">
        <v>8.0000000000000002E-3</v>
      </c>
      <c r="D55" s="78"/>
      <c r="E55" s="78"/>
      <c r="F55" s="78"/>
    </row>
    <row r="56" spans="2:6" ht="15.75" thickBot="1">
      <c r="B56" s="32" t="s">
        <v>8</v>
      </c>
      <c r="C56" s="76" t="s">
        <v>13</v>
      </c>
      <c r="D56" s="76"/>
      <c r="E56" s="76"/>
      <c r="F56" s="76"/>
    </row>
    <row r="57" spans="2:6">
      <c r="B57" s="54"/>
      <c r="C57" s="58">
        <v>42369</v>
      </c>
      <c r="D57" s="58">
        <v>42735</v>
      </c>
      <c r="E57" s="58">
        <v>43100</v>
      </c>
      <c r="F57" s="58">
        <v>43465</v>
      </c>
    </row>
    <row r="58" spans="2:6">
      <c r="B58" s="56" t="s">
        <v>185</v>
      </c>
      <c r="C58" s="57">
        <v>15413000</v>
      </c>
      <c r="D58" s="57">
        <v>13987121</v>
      </c>
      <c r="E58" s="57">
        <v>14262000</v>
      </c>
      <c r="F58" s="57">
        <v>14410600</v>
      </c>
    </row>
    <row r="59" spans="2:6">
      <c r="B59" s="56" t="s">
        <v>186</v>
      </c>
      <c r="C59" s="57">
        <v>5951</v>
      </c>
      <c r="D59" s="57">
        <v>17302</v>
      </c>
      <c r="E59" s="57">
        <v>30000</v>
      </c>
      <c r="F59" s="57">
        <v>43740</v>
      </c>
    </row>
    <row r="60" spans="2:6">
      <c r="B60" s="36"/>
      <c r="C60" s="36"/>
      <c r="D60" s="36"/>
    </row>
  </sheetData>
  <mergeCells count="30">
    <mergeCell ref="C45:F45"/>
    <mergeCell ref="C46:F46"/>
    <mergeCell ref="C32:F32"/>
    <mergeCell ref="C33:F33"/>
    <mergeCell ref="C34:F34"/>
    <mergeCell ref="C35:F35"/>
    <mergeCell ref="C36:F36"/>
    <mergeCell ref="C12:G12"/>
    <mergeCell ref="C13:G13"/>
    <mergeCell ref="C42:F42"/>
    <mergeCell ref="C43:F43"/>
    <mergeCell ref="C44:F44"/>
    <mergeCell ref="C14:G14"/>
    <mergeCell ref="C15:G15"/>
    <mergeCell ref="C16:G16"/>
    <mergeCell ref="C22:F22"/>
    <mergeCell ref="C23:F23"/>
    <mergeCell ref="C24:F24"/>
    <mergeCell ref="C25:F25"/>
    <mergeCell ref="C26:F26"/>
    <mergeCell ref="C2:G2"/>
    <mergeCell ref="C3:G3"/>
    <mergeCell ref="C4:G4"/>
    <mergeCell ref="C5:G5"/>
    <mergeCell ref="C6:G6"/>
    <mergeCell ref="C52:F52"/>
    <mergeCell ref="C53:F53"/>
    <mergeCell ref="C54:F54"/>
    <mergeCell ref="C55:F55"/>
    <mergeCell ref="C56:F56"/>
  </mergeCells>
  <hyperlinks>
    <hyperlink ref="C44" r:id="rId1"/>
    <hyperlink ref="C54" r:id="rId2"/>
    <hyperlink ref="C34" r:id="rId3"/>
    <hyperlink ref="C24" r:id="rId4"/>
    <hyperlink ref="C4" r:id="rId5"/>
    <hyperlink ref="C14" r:id="rId6"/>
  </hyperlinks>
  <pageMargins left="0.7" right="0.7" top="0.75" bottom="0.75" header="0.3" footer="0.3"/>
  <pageSetup paperSize="9" scale="63" orientation="portrait" r:id="rId7"/>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2016\[AT Data submission.xlsx]List'!#REF!</xm:f>
          </x14:formula1>
          <xm:sqref>C46 C26 C36 C56 C16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9.140625" style="5"/>
    <col min="2" max="2" width="34.140625" style="5" customWidth="1"/>
    <col min="3" max="12" width="17.140625" style="5" customWidth="1"/>
    <col min="13" max="16384" width="9.140625" style="5"/>
  </cols>
  <sheetData>
    <row r="1" spans="1:7">
      <c r="A1" s="38" t="s">
        <v>237</v>
      </c>
    </row>
    <row r="2" spans="1:7">
      <c r="B2" s="31" t="s">
        <v>2</v>
      </c>
      <c r="C2" s="76" t="s">
        <v>63</v>
      </c>
      <c r="D2" s="76"/>
      <c r="E2" s="76"/>
      <c r="F2" s="76"/>
      <c r="G2" s="76"/>
    </row>
    <row r="3" spans="1:7">
      <c r="B3" s="31" t="s">
        <v>4</v>
      </c>
      <c r="C3" s="76" t="s">
        <v>64</v>
      </c>
      <c r="D3" s="76"/>
      <c r="E3" s="76"/>
      <c r="F3" s="76"/>
      <c r="G3" s="76"/>
    </row>
    <row r="4" spans="1:7">
      <c r="B4" s="31" t="s">
        <v>5</v>
      </c>
      <c r="C4" s="77" t="s">
        <v>65</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238</v>
      </c>
      <c r="C8" s="28">
        <v>1554662040</v>
      </c>
      <c r="D8" s="28">
        <v>1682116133</v>
      </c>
      <c r="E8" s="28">
        <v>2279500000</v>
      </c>
      <c r="F8" s="45">
        <v>1627994000</v>
      </c>
      <c r="G8" s="57">
        <v>1734008000</v>
      </c>
    </row>
    <row r="9" spans="1:7" ht="30">
      <c r="B9" s="30" t="s">
        <v>239</v>
      </c>
      <c r="C9" s="28">
        <v>35200000</v>
      </c>
      <c r="D9" s="28">
        <v>38081827</v>
      </c>
      <c r="E9" s="28">
        <v>40084000</v>
      </c>
      <c r="F9" s="45">
        <v>41787000</v>
      </c>
      <c r="G9" s="57">
        <v>44300000</v>
      </c>
    </row>
    <row r="10" spans="1:7">
      <c r="B10" s="30" t="s">
        <v>192</v>
      </c>
      <c r="C10" s="39">
        <v>9.1895000000000007</v>
      </c>
      <c r="D10" s="39">
        <v>9.5525000000000002</v>
      </c>
      <c r="E10" s="39">
        <v>9.8437999999999999</v>
      </c>
      <c r="F10" s="46">
        <v>10.254799963263997</v>
      </c>
      <c r="G10" s="67">
        <v>10.4468</v>
      </c>
    </row>
    <row r="11" spans="1:7">
      <c r="B11" s="30" t="s">
        <v>185</v>
      </c>
      <c r="C11" s="28">
        <v>169256056</v>
      </c>
      <c r="D11" s="28">
        <v>176091718</v>
      </c>
      <c r="E11" s="28">
        <v>231567077.75452569</v>
      </c>
      <c r="F11" s="45">
        <v>158754340</v>
      </c>
      <c r="G11" s="57">
        <v>165984610</v>
      </c>
    </row>
    <row r="12" spans="1:7">
      <c r="B12" s="30" t="s">
        <v>186</v>
      </c>
      <c r="C12" s="28">
        <v>3832224</v>
      </c>
      <c r="D12" s="28">
        <v>3986582</v>
      </c>
      <c r="E12" s="28">
        <v>4072004.7136268513</v>
      </c>
      <c r="F12" s="45">
        <v>4074870</v>
      </c>
      <c r="G12" s="57">
        <v>4240530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9.85546875" style="5" bestFit="1" customWidth="1"/>
    <col min="2" max="2" width="51.42578125" style="5" bestFit="1" customWidth="1"/>
    <col min="3" max="12" width="17.140625" style="5" customWidth="1"/>
    <col min="13" max="16384" width="9.140625" style="5"/>
  </cols>
  <sheetData>
    <row r="1" spans="1:7">
      <c r="A1" s="38" t="s">
        <v>240</v>
      </c>
    </row>
    <row r="2" spans="1:7">
      <c r="B2" s="31" t="s">
        <v>2</v>
      </c>
      <c r="C2" s="76" t="s">
        <v>90</v>
      </c>
      <c r="D2" s="76"/>
      <c r="E2" s="76"/>
      <c r="F2" s="76"/>
      <c r="G2" s="76"/>
    </row>
    <row r="3" spans="1:7">
      <c r="B3" s="31" t="s">
        <v>4</v>
      </c>
      <c r="C3" s="76" t="s">
        <v>91</v>
      </c>
      <c r="D3" s="76"/>
      <c r="E3" s="76"/>
      <c r="F3" s="76"/>
      <c r="G3" s="76"/>
    </row>
    <row r="4" spans="1:7">
      <c r="B4" s="31" t="s">
        <v>5</v>
      </c>
      <c r="C4" s="77" t="s">
        <v>92</v>
      </c>
      <c r="D4" s="77"/>
      <c r="E4" s="77"/>
      <c r="F4" s="77"/>
      <c r="G4" s="77"/>
    </row>
    <row r="5" spans="1:7">
      <c r="B5" s="31" t="s">
        <v>7</v>
      </c>
      <c r="C5" s="78">
        <v>8.0000000000000002E-3</v>
      </c>
      <c r="D5" s="78"/>
      <c r="E5" s="78"/>
      <c r="F5" s="78"/>
      <c r="G5" s="78"/>
    </row>
    <row r="6" spans="1:7" ht="15.75" thickBot="1">
      <c r="B6" s="32" t="s">
        <v>8</v>
      </c>
      <c r="C6" s="76" t="s">
        <v>13</v>
      </c>
      <c r="D6" s="76"/>
      <c r="E6" s="76"/>
      <c r="F6" s="76"/>
      <c r="G6" s="76"/>
    </row>
    <row r="7" spans="1:7">
      <c r="B7" s="33"/>
      <c r="C7" s="29">
        <v>42369</v>
      </c>
      <c r="D7" s="29">
        <v>42735</v>
      </c>
      <c r="E7" s="29">
        <v>43100</v>
      </c>
      <c r="F7" s="44">
        <v>43465</v>
      </c>
      <c r="G7" s="58">
        <v>43830</v>
      </c>
    </row>
    <row r="8" spans="1:7">
      <c r="B8" s="30" t="s">
        <v>185</v>
      </c>
      <c r="C8" s="28">
        <v>16192797</v>
      </c>
      <c r="D8" s="28">
        <v>17063036</v>
      </c>
      <c r="E8" s="28">
        <v>17898094</v>
      </c>
      <c r="F8" s="45">
        <v>18924950</v>
      </c>
      <c r="G8" s="57">
        <v>20118130</v>
      </c>
    </row>
    <row r="9" spans="1:7">
      <c r="B9" s="30" t="s">
        <v>186</v>
      </c>
      <c r="C9" s="28">
        <v>0</v>
      </c>
      <c r="D9" s="28">
        <v>16016</v>
      </c>
      <c r="E9" s="28">
        <v>32961</v>
      </c>
      <c r="F9" s="45">
        <v>52460</v>
      </c>
      <c r="G9" s="57">
        <v>73460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9.85546875" style="5" bestFit="1" customWidth="1"/>
    <col min="2" max="2" width="51.42578125" style="5" bestFit="1" customWidth="1"/>
    <col min="3" max="12" width="17.140625" style="5" customWidth="1"/>
    <col min="13" max="16384" width="9.140625" style="5"/>
  </cols>
  <sheetData>
    <row r="1" spans="1:7">
      <c r="A1" s="38" t="s">
        <v>241</v>
      </c>
    </row>
    <row r="2" spans="1:7">
      <c r="B2" s="31" t="s">
        <v>2</v>
      </c>
      <c r="C2" s="76" t="s">
        <v>66</v>
      </c>
      <c r="D2" s="76"/>
      <c r="E2" s="76"/>
      <c r="F2" s="76"/>
      <c r="G2" s="76"/>
    </row>
    <row r="3" spans="1:7">
      <c r="B3" s="31" t="s">
        <v>4</v>
      </c>
      <c r="C3" s="76" t="s">
        <v>67</v>
      </c>
      <c r="D3" s="76"/>
      <c r="E3" s="76"/>
      <c r="F3" s="76"/>
      <c r="G3" s="76"/>
    </row>
    <row r="4" spans="1:7">
      <c r="B4" s="31" t="s">
        <v>5</v>
      </c>
      <c r="C4" s="77" t="s">
        <v>68</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185</v>
      </c>
      <c r="C8" s="28">
        <v>28618796</v>
      </c>
      <c r="D8" s="28">
        <v>30773428</v>
      </c>
      <c r="E8" s="28">
        <v>32391897</v>
      </c>
      <c r="F8" s="45">
        <v>32391890</v>
      </c>
      <c r="G8" s="57">
        <v>36527760</v>
      </c>
    </row>
    <row r="9" spans="1:7">
      <c r="B9" s="30" t="s">
        <v>186</v>
      </c>
      <c r="C9" s="28">
        <v>192581</v>
      </c>
      <c r="D9" s="28">
        <v>202651</v>
      </c>
      <c r="E9" s="28">
        <v>205387</v>
      </c>
      <c r="F9" s="45">
        <v>205390</v>
      </c>
      <c r="G9" s="57">
        <v>211100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5"/>
  <cols>
    <col min="1" max="1" width="9.140625" style="52"/>
    <col min="2" max="2" width="52.7109375" style="52" customWidth="1"/>
    <col min="3" max="12" width="17.140625" style="52" customWidth="1"/>
    <col min="13" max="16384" width="9.140625" style="52"/>
  </cols>
  <sheetData>
    <row r="1" spans="1:7">
      <c r="A1" s="38" t="s">
        <v>188</v>
      </c>
    </row>
    <row r="2" spans="1:7">
      <c r="B2" s="31" t="s">
        <v>2</v>
      </c>
      <c r="C2" s="76" t="s">
        <v>19</v>
      </c>
      <c r="D2" s="76"/>
      <c r="E2" s="76"/>
      <c r="F2" s="76"/>
      <c r="G2" s="76"/>
    </row>
    <row r="3" spans="1:7">
      <c r="B3" s="31" t="s">
        <v>4</v>
      </c>
      <c r="C3" s="76" t="s">
        <v>20</v>
      </c>
      <c r="D3" s="76"/>
      <c r="E3" s="76"/>
      <c r="F3" s="76"/>
      <c r="G3" s="76"/>
    </row>
    <row r="4" spans="1:7">
      <c r="B4" s="31" t="s">
        <v>5</v>
      </c>
      <c r="C4" s="77" t="s">
        <v>21</v>
      </c>
      <c r="D4" s="77"/>
      <c r="E4" s="77"/>
      <c r="F4" s="77"/>
      <c r="G4" s="77"/>
    </row>
    <row r="5" spans="1:7">
      <c r="B5" s="31" t="s">
        <v>7</v>
      </c>
      <c r="C5" s="85">
        <v>8.0000000000000002E-3</v>
      </c>
      <c r="D5" s="85"/>
      <c r="E5" s="85"/>
      <c r="F5" s="85"/>
      <c r="G5" s="85"/>
    </row>
    <row r="6" spans="1:7" ht="15.75" thickBot="1">
      <c r="B6" s="32" t="s">
        <v>8</v>
      </c>
      <c r="C6" s="76" t="s">
        <v>9</v>
      </c>
      <c r="D6" s="76"/>
      <c r="E6" s="76"/>
      <c r="F6" s="76"/>
      <c r="G6" s="76"/>
    </row>
    <row r="7" spans="1:7">
      <c r="A7" s="3"/>
      <c r="B7" s="54"/>
      <c r="C7" s="58">
        <v>42369</v>
      </c>
      <c r="D7" s="58">
        <v>42735</v>
      </c>
      <c r="E7" s="58">
        <v>43100</v>
      </c>
      <c r="F7" s="58">
        <v>43465</v>
      </c>
      <c r="G7" s="58">
        <v>43830</v>
      </c>
    </row>
    <row r="8" spans="1:7">
      <c r="B8" s="56" t="s">
        <v>185</v>
      </c>
      <c r="C8" s="57">
        <v>279663793</v>
      </c>
      <c r="D8" s="57">
        <v>284403121</v>
      </c>
      <c r="E8" s="57">
        <v>287278457</v>
      </c>
      <c r="F8" s="57">
        <v>292885655.19709003</v>
      </c>
      <c r="G8" s="57">
        <v>303115457</v>
      </c>
    </row>
    <row r="9" spans="1:7">
      <c r="B9" s="56" t="s">
        <v>186</v>
      </c>
      <c r="C9" s="57">
        <v>2811450</v>
      </c>
      <c r="D9" s="57">
        <v>3060760</v>
      </c>
      <c r="E9" s="57">
        <v>3356373</v>
      </c>
      <c r="F9" s="57">
        <v>3657911.8876161301</v>
      </c>
      <c r="G9" s="57">
        <v>3960763</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2016\[BE Data submission.xlsx]List'!#REF!</xm:f>
          </x14:formula1>
          <xm:sqref>C6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10.140625" style="5" bestFit="1" customWidth="1"/>
    <col min="2" max="2" width="61.140625" style="5" bestFit="1" customWidth="1"/>
    <col min="3" max="11" width="17.140625" style="5" customWidth="1"/>
    <col min="12" max="16384" width="9.140625" style="5"/>
  </cols>
  <sheetData>
    <row r="1" spans="1:7">
      <c r="A1" s="38" t="s">
        <v>189</v>
      </c>
    </row>
    <row r="2" spans="1:7">
      <c r="B2" s="31" t="s">
        <v>2</v>
      </c>
      <c r="C2" s="76" t="s">
        <v>93</v>
      </c>
      <c r="D2" s="76"/>
      <c r="E2" s="76"/>
      <c r="F2" s="76"/>
      <c r="G2" s="76"/>
    </row>
    <row r="3" spans="1:7">
      <c r="B3" s="31" t="s">
        <v>4</v>
      </c>
      <c r="C3" s="76" t="s">
        <v>94</v>
      </c>
      <c r="D3" s="76"/>
      <c r="E3" s="76"/>
      <c r="F3" s="76"/>
      <c r="G3" s="76"/>
    </row>
    <row r="4" spans="1:7">
      <c r="B4" s="31" t="s">
        <v>5</v>
      </c>
      <c r="C4" s="77" t="s">
        <v>95</v>
      </c>
      <c r="D4" s="77"/>
      <c r="E4" s="77"/>
      <c r="F4" s="77"/>
      <c r="G4" s="77"/>
    </row>
    <row r="5" spans="1:7">
      <c r="B5" s="31" t="s">
        <v>7</v>
      </c>
      <c r="C5" s="78">
        <v>0.01</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190</v>
      </c>
      <c r="C8" s="28">
        <v>46050316</v>
      </c>
      <c r="D8" s="28">
        <v>49847248</v>
      </c>
      <c r="E8" s="28">
        <v>52991480</v>
      </c>
      <c r="F8" s="45">
        <v>56677380</v>
      </c>
      <c r="G8" s="57">
        <v>60494490</v>
      </c>
    </row>
    <row r="9" spans="1:7">
      <c r="B9" s="30" t="s">
        <v>191</v>
      </c>
      <c r="C9" s="28">
        <v>362176</v>
      </c>
      <c r="D9" s="28">
        <v>379658</v>
      </c>
      <c r="E9" s="28">
        <v>507710</v>
      </c>
      <c r="F9" s="45">
        <v>668900</v>
      </c>
      <c r="G9" s="57">
        <v>706390</v>
      </c>
    </row>
    <row r="10" spans="1:7">
      <c r="B10" s="30" t="s">
        <v>192</v>
      </c>
      <c r="C10" s="39">
        <v>1.9558</v>
      </c>
      <c r="D10" s="39">
        <v>1.9558</v>
      </c>
      <c r="E10" s="39">
        <v>1.9558</v>
      </c>
      <c r="F10" s="47">
        <v>1.9558</v>
      </c>
      <c r="G10" s="59">
        <v>1.9558</v>
      </c>
    </row>
    <row r="11" spans="1:7">
      <c r="B11" s="30" t="s">
        <v>185</v>
      </c>
      <c r="C11" s="28">
        <v>23545153</v>
      </c>
      <c r="D11" s="28">
        <v>25486884</v>
      </c>
      <c r="E11" s="28">
        <v>27094530</v>
      </c>
      <c r="F11" s="45">
        <v>28979130</v>
      </c>
      <c r="G11" s="57">
        <v>30930820</v>
      </c>
    </row>
    <row r="12" spans="1:7">
      <c r="B12" s="30" t="s">
        <v>186</v>
      </c>
      <c r="C12" s="28">
        <v>185178</v>
      </c>
      <c r="D12" s="28">
        <v>194119</v>
      </c>
      <c r="E12" s="28">
        <v>259591.98282032929</v>
      </c>
      <c r="F12" s="45">
        <v>342010</v>
      </c>
      <c r="G12" s="57">
        <v>361180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heetViews>
  <sheetFormatPr defaultColWidth="9.140625" defaultRowHeight="15"/>
  <cols>
    <col min="1" max="1" width="9.140625" style="5"/>
    <col min="2" max="2" width="53.7109375" style="5" bestFit="1" customWidth="1"/>
    <col min="3" max="12" width="17.140625" style="5" customWidth="1"/>
    <col min="13" max="16384" width="9.140625" style="5"/>
  </cols>
  <sheetData>
    <row r="1" spans="1:7">
      <c r="A1" s="38" t="s">
        <v>193</v>
      </c>
    </row>
    <row r="2" spans="1:7">
      <c r="B2" s="31" t="s">
        <v>2</v>
      </c>
      <c r="C2" s="76" t="s">
        <v>1</v>
      </c>
      <c r="D2" s="76"/>
      <c r="E2" s="76"/>
      <c r="F2" s="76"/>
      <c r="G2" s="76"/>
    </row>
    <row r="3" spans="1:7">
      <c r="B3" s="31" t="s">
        <v>4</v>
      </c>
      <c r="C3" s="76" t="s">
        <v>110</v>
      </c>
      <c r="D3" s="76"/>
      <c r="E3" s="76"/>
      <c r="F3" s="76"/>
      <c r="G3" s="76"/>
    </row>
    <row r="4" spans="1:7">
      <c r="B4" s="31" t="s">
        <v>5</v>
      </c>
      <c r="C4" s="77" t="s">
        <v>111</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185</v>
      </c>
      <c r="C8" s="28">
        <v>15100000</v>
      </c>
      <c r="D8" s="28">
        <v>15783000</v>
      </c>
      <c r="E8" s="28">
        <v>16803000</v>
      </c>
      <c r="F8" s="45">
        <v>26013000</v>
      </c>
      <c r="G8" s="57">
        <v>26117600</v>
      </c>
    </row>
    <row r="9" spans="1:7">
      <c r="B9" s="30" t="s">
        <v>186</v>
      </c>
      <c r="C9" s="28">
        <v>127400</v>
      </c>
      <c r="D9" s="28">
        <v>87000</v>
      </c>
      <c r="E9" s="28">
        <v>65600</v>
      </c>
      <c r="F9" s="45">
        <v>65800</v>
      </c>
      <c r="G9" s="57">
        <v>65400</v>
      </c>
    </row>
    <row r="10" spans="1:7">
      <c r="B10" s="3"/>
      <c r="C10" s="3"/>
      <c r="D10" s="3"/>
    </row>
    <row r="11" spans="1:7">
      <c r="B11" s="3"/>
      <c r="C11" s="3"/>
      <c r="D11" s="3"/>
    </row>
    <row r="12" spans="1:7">
      <c r="B12" s="31" t="s">
        <v>2</v>
      </c>
      <c r="C12" s="86" t="s">
        <v>263</v>
      </c>
      <c r="D12" s="86"/>
      <c r="E12" s="86"/>
      <c r="F12" s="86"/>
      <c r="G12" s="86"/>
    </row>
    <row r="13" spans="1:7">
      <c r="B13" s="31" t="s">
        <v>4</v>
      </c>
      <c r="C13" s="76" t="s">
        <v>110</v>
      </c>
      <c r="D13" s="76"/>
      <c r="E13" s="76"/>
      <c r="F13" s="76"/>
      <c r="G13" s="76"/>
    </row>
    <row r="14" spans="1:7">
      <c r="B14" s="31" t="s">
        <v>5</v>
      </c>
      <c r="C14" s="77" t="s">
        <v>111</v>
      </c>
      <c r="D14" s="77"/>
      <c r="E14" s="77"/>
      <c r="F14" s="77"/>
      <c r="G14" s="77"/>
    </row>
    <row r="15" spans="1:7">
      <c r="B15" s="31" t="s">
        <v>7</v>
      </c>
      <c r="C15" s="78">
        <v>8.0000000000000002E-3</v>
      </c>
      <c r="D15" s="78"/>
      <c r="E15" s="78"/>
      <c r="F15" s="78"/>
      <c r="G15" s="78"/>
    </row>
    <row r="16" spans="1:7" ht="15.75" thickBot="1">
      <c r="B16" s="32" t="s">
        <v>8</v>
      </c>
      <c r="C16" s="76" t="s">
        <v>9</v>
      </c>
      <c r="D16" s="76"/>
      <c r="E16" s="76"/>
      <c r="F16" s="76"/>
      <c r="G16" s="76"/>
    </row>
    <row r="17" spans="2:7">
      <c r="B17" s="33"/>
      <c r="C17" s="29">
        <v>42369</v>
      </c>
      <c r="D17" s="29">
        <v>42735</v>
      </c>
      <c r="E17" s="29">
        <v>43100</v>
      </c>
      <c r="F17" s="44">
        <v>43465</v>
      </c>
      <c r="G17" s="58">
        <v>43830</v>
      </c>
    </row>
    <row r="18" spans="2:7">
      <c r="B18" s="30" t="s">
        <v>185</v>
      </c>
      <c r="C18" s="28">
        <v>10100000</v>
      </c>
      <c r="D18" s="28">
        <v>9892000</v>
      </c>
      <c r="E18" s="28">
        <v>9404000</v>
      </c>
      <c r="F18" s="45" t="s">
        <v>109</v>
      </c>
      <c r="G18" s="57" t="s">
        <v>109</v>
      </c>
    </row>
    <row r="19" spans="2:7">
      <c r="B19" s="30" t="s">
        <v>186</v>
      </c>
      <c r="C19" s="28">
        <v>22800</v>
      </c>
      <c r="D19" s="28">
        <v>23000</v>
      </c>
      <c r="E19" s="28">
        <v>22700</v>
      </c>
      <c r="F19" s="45" t="s">
        <v>109</v>
      </c>
      <c r="G19" s="57" t="s">
        <v>109</v>
      </c>
    </row>
    <row r="24" spans="2:7">
      <c r="C24" s="7"/>
      <c r="E24" s="7"/>
    </row>
  </sheetData>
  <mergeCells count="10">
    <mergeCell ref="C13:G13"/>
    <mergeCell ref="C14:G14"/>
    <mergeCell ref="C15:G15"/>
    <mergeCell ref="C16:G16"/>
    <mergeCell ref="C2:G2"/>
    <mergeCell ref="C3:G3"/>
    <mergeCell ref="C4:G4"/>
    <mergeCell ref="C5:G5"/>
    <mergeCell ref="C6:G6"/>
    <mergeCell ref="C12:G12"/>
  </mergeCells>
  <hyperlinks>
    <hyperlink ref="C4" r:id="rId1"/>
    <hyperlink ref="C1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ColWidth="9.140625" defaultRowHeight="15"/>
  <cols>
    <col min="1" max="1" width="15.5703125" style="5" bestFit="1" customWidth="1"/>
    <col min="2" max="2" width="53.7109375" style="5" bestFit="1" customWidth="1"/>
    <col min="3" max="12" width="17.140625" style="5" customWidth="1"/>
    <col min="13" max="16384" width="9.140625" style="5"/>
  </cols>
  <sheetData>
    <row r="1" spans="1:7">
      <c r="A1" s="40" t="s">
        <v>194</v>
      </c>
    </row>
    <row r="2" spans="1:7">
      <c r="B2" s="31" t="s">
        <v>2</v>
      </c>
      <c r="C2" s="76" t="s">
        <v>22</v>
      </c>
      <c r="D2" s="76"/>
      <c r="E2" s="76"/>
      <c r="F2" s="76"/>
      <c r="G2" s="76"/>
    </row>
    <row r="3" spans="1:7">
      <c r="B3" s="31" t="s">
        <v>4</v>
      </c>
      <c r="C3" s="76" t="s">
        <v>23</v>
      </c>
      <c r="D3" s="76"/>
      <c r="E3" s="76"/>
      <c r="F3" s="76"/>
      <c r="G3" s="76"/>
    </row>
    <row r="4" spans="1:7">
      <c r="B4" s="31" t="s">
        <v>5</v>
      </c>
      <c r="C4" s="77" t="s">
        <v>24</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195</v>
      </c>
      <c r="C8" s="28">
        <v>2006518516</v>
      </c>
      <c r="D8" s="28">
        <v>2144923096</v>
      </c>
      <c r="E8" s="28">
        <v>2267438000</v>
      </c>
      <c r="F8" s="45">
        <v>2456772000</v>
      </c>
      <c r="G8" s="57">
        <v>2609870000</v>
      </c>
    </row>
    <row r="9" spans="1:7">
      <c r="B9" s="30" t="s">
        <v>196</v>
      </c>
      <c r="C9" s="28">
        <v>28772980</v>
      </c>
      <c r="D9" s="28">
        <v>27895853</v>
      </c>
      <c r="E9" s="28">
        <v>30284000</v>
      </c>
      <c r="F9" s="45">
        <v>31684000</v>
      </c>
      <c r="G9" s="57">
        <v>34065000</v>
      </c>
    </row>
    <row r="10" spans="1:7">
      <c r="B10" s="30" t="s">
        <v>192</v>
      </c>
      <c r="C10" s="39">
        <v>27.023</v>
      </c>
      <c r="D10" s="39">
        <v>27.021000000000001</v>
      </c>
      <c r="E10" s="39">
        <v>25.535</v>
      </c>
      <c r="F10" s="51">
        <v>25.724</v>
      </c>
      <c r="G10" s="60">
        <v>25.408000000000001</v>
      </c>
    </row>
    <row r="11" spans="1:7">
      <c r="B11" s="30" t="s">
        <v>185</v>
      </c>
      <c r="C11" s="28">
        <v>74246754</v>
      </c>
      <c r="D11" s="28">
        <v>79379856</v>
      </c>
      <c r="E11" s="28">
        <v>88797258.664578021</v>
      </c>
      <c r="F11" s="45">
        <v>95505050</v>
      </c>
      <c r="G11" s="57">
        <v>102718440</v>
      </c>
    </row>
    <row r="12" spans="1:7">
      <c r="A12" s="6"/>
      <c r="B12" s="30" t="s">
        <v>186</v>
      </c>
      <c r="C12" s="28">
        <v>1064680</v>
      </c>
      <c r="D12" s="28">
        <v>1032377</v>
      </c>
      <c r="E12" s="28">
        <v>1185980.0274133543</v>
      </c>
      <c r="F12" s="45">
        <v>1231690</v>
      </c>
      <c r="G12" s="57">
        <v>1340720</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heetViews>
  <sheetFormatPr defaultColWidth="9.140625" defaultRowHeight="15"/>
  <cols>
    <col min="1" max="1" width="10.28515625" style="5" bestFit="1" customWidth="1"/>
    <col min="2" max="2" width="51.42578125" style="5" bestFit="1" customWidth="1"/>
    <col min="3" max="12" width="17.140625" style="5" customWidth="1"/>
    <col min="13" max="16384" width="9.140625" style="5"/>
  </cols>
  <sheetData>
    <row r="1" spans="1:7">
      <c r="A1" s="38" t="s">
        <v>197</v>
      </c>
    </row>
    <row r="2" spans="1:7">
      <c r="B2" s="31" t="s">
        <v>2</v>
      </c>
      <c r="C2" s="76" t="s">
        <v>73</v>
      </c>
      <c r="D2" s="76"/>
      <c r="E2" s="76"/>
      <c r="F2" s="76"/>
      <c r="G2" s="76"/>
    </row>
    <row r="3" spans="1:7">
      <c r="B3" s="31" t="s">
        <v>4</v>
      </c>
      <c r="C3" s="76" t="s">
        <v>74</v>
      </c>
      <c r="D3" s="76"/>
      <c r="E3" s="76"/>
      <c r="F3" s="76"/>
      <c r="G3" s="76"/>
    </row>
    <row r="4" spans="1:7">
      <c r="B4" s="31" t="s">
        <v>5</v>
      </c>
      <c r="C4" s="77" t="s">
        <v>75</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B7" s="33"/>
      <c r="C7" s="29">
        <v>42369</v>
      </c>
      <c r="D7" s="29">
        <v>42735</v>
      </c>
      <c r="E7" s="29">
        <v>43100</v>
      </c>
      <c r="F7" s="44">
        <v>43465</v>
      </c>
      <c r="G7" s="58">
        <v>43830</v>
      </c>
    </row>
    <row r="8" spans="1:7">
      <c r="B8" s="30" t="s">
        <v>185</v>
      </c>
      <c r="C8" s="28">
        <v>498900960</v>
      </c>
      <c r="D8" s="28">
        <v>522234551</v>
      </c>
      <c r="E8" s="28">
        <v>541360020</v>
      </c>
      <c r="F8" s="45">
        <v>558291430</v>
      </c>
      <c r="G8" s="57">
        <v>582710520</v>
      </c>
    </row>
    <row r="9" spans="1:7">
      <c r="B9" s="30" t="s">
        <v>186</v>
      </c>
      <c r="C9" s="28">
        <v>1197406</v>
      </c>
      <c r="D9" s="28">
        <v>1605070</v>
      </c>
      <c r="E9" s="28">
        <v>2074070.0000000002</v>
      </c>
      <c r="F9" s="45">
        <v>2545630</v>
      </c>
      <c r="G9" s="57">
        <v>3006940</v>
      </c>
    </row>
    <row r="12" spans="1:7">
      <c r="B12" s="31" t="s">
        <v>2</v>
      </c>
      <c r="C12" s="76" t="s">
        <v>76</v>
      </c>
      <c r="D12" s="76"/>
      <c r="E12" s="76"/>
      <c r="F12" s="76"/>
      <c r="G12" s="76"/>
    </row>
    <row r="13" spans="1:7">
      <c r="B13" s="31" t="s">
        <v>4</v>
      </c>
      <c r="C13" s="76" t="s">
        <v>77</v>
      </c>
      <c r="D13" s="76"/>
      <c r="E13" s="76"/>
      <c r="F13" s="76"/>
      <c r="G13" s="76"/>
    </row>
    <row r="14" spans="1:7">
      <c r="B14" s="31" t="s">
        <v>5</v>
      </c>
      <c r="C14" s="77" t="s">
        <v>78</v>
      </c>
      <c r="D14" s="77"/>
      <c r="E14" s="77"/>
      <c r="F14" s="77"/>
      <c r="G14" s="77"/>
    </row>
    <row r="15" spans="1:7">
      <c r="B15" s="31" t="s">
        <v>7</v>
      </c>
      <c r="C15" s="78">
        <v>8.0000000000000002E-3</v>
      </c>
      <c r="D15" s="78"/>
      <c r="E15" s="78"/>
      <c r="F15" s="78"/>
      <c r="G15" s="78"/>
    </row>
    <row r="16" spans="1:7" ht="15.75" thickBot="1">
      <c r="B16" s="32" t="s">
        <v>8</v>
      </c>
      <c r="C16" s="76" t="s">
        <v>9</v>
      </c>
      <c r="D16" s="76"/>
      <c r="E16" s="76"/>
      <c r="F16" s="76"/>
      <c r="G16" s="76"/>
    </row>
    <row r="17" spans="2:7">
      <c r="B17" s="33"/>
      <c r="C17" s="29">
        <v>42369</v>
      </c>
      <c r="D17" s="29">
        <v>42735</v>
      </c>
      <c r="E17" s="29">
        <v>43100</v>
      </c>
      <c r="F17" s="44">
        <v>43465</v>
      </c>
      <c r="G17" s="58">
        <v>43830</v>
      </c>
    </row>
    <row r="18" spans="2:7">
      <c r="B18" s="30" t="s">
        <v>185</v>
      </c>
      <c r="C18" s="28">
        <v>21593056</v>
      </c>
      <c r="D18" s="28">
        <v>26191350</v>
      </c>
      <c r="E18" s="28">
        <v>29341680</v>
      </c>
      <c r="F18" s="45">
        <v>33130300</v>
      </c>
      <c r="G18" s="57">
        <v>39645280</v>
      </c>
    </row>
    <row r="19" spans="2:7">
      <c r="B19" s="30" t="s">
        <v>186</v>
      </c>
      <c r="C19" s="28">
        <v>83860</v>
      </c>
      <c r="D19" s="28">
        <v>93223</v>
      </c>
      <c r="E19" s="28">
        <v>106280</v>
      </c>
      <c r="F19" s="45">
        <v>124750</v>
      </c>
      <c r="G19" s="57">
        <v>147500</v>
      </c>
    </row>
    <row r="20" spans="2:7">
      <c r="B20" s="25"/>
      <c r="C20" s="41"/>
      <c r="D20" s="41"/>
    </row>
    <row r="22" spans="2:7">
      <c r="B22" s="31" t="s">
        <v>2</v>
      </c>
      <c r="C22" s="76" t="s">
        <v>79</v>
      </c>
      <c r="D22" s="76"/>
      <c r="E22" s="76"/>
      <c r="F22" s="76"/>
      <c r="G22" s="76"/>
    </row>
    <row r="23" spans="2:7">
      <c r="B23" s="31" t="s">
        <v>4</v>
      </c>
      <c r="C23" s="76" t="s">
        <v>80</v>
      </c>
      <c r="D23" s="76"/>
      <c r="E23" s="76"/>
      <c r="F23" s="76"/>
      <c r="G23" s="76"/>
    </row>
    <row r="24" spans="2:7">
      <c r="B24" s="31" t="s">
        <v>5</v>
      </c>
      <c r="C24" s="77" t="s">
        <v>81</v>
      </c>
      <c r="D24" s="77"/>
      <c r="E24" s="77"/>
      <c r="F24" s="77"/>
      <c r="G24" s="77"/>
    </row>
    <row r="25" spans="2:7">
      <c r="B25" s="31" t="s">
        <v>7</v>
      </c>
      <c r="C25" s="78">
        <v>8.0000000000000002E-3</v>
      </c>
      <c r="D25" s="78"/>
      <c r="E25" s="78"/>
      <c r="F25" s="78"/>
      <c r="G25" s="78"/>
    </row>
    <row r="26" spans="2:7" ht="15.75" thickBot="1">
      <c r="B26" s="32" t="s">
        <v>8</v>
      </c>
      <c r="C26" s="76" t="s">
        <v>9</v>
      </c>
      <c r="D26" s="76"/>
      <c r="E26" s="76"/>
      <c r="F26" s="76"/>
      <c r="G26" s="76"/>
    </row>
    <row r="27" spans="2:7">
      <c r="B27" s="33"/>
      <c r="C27" s="29">
        <v>42369</v>
      </c>
      <c r="D27" s="29">
        <v>42735</v>
      </c>
      <c r="E27" s="29">
        <v>43100</v>
      </c>
      <c r="F27" s="44">
        <v>43465</v>
      </c>
      <c r="G27" s="58">
        <v>43830</v>
      </c>
    </row>
    <row r="28" spans="2:7">
      <c r="B28" s="30" t="s">
        <v>185</v>
      </c>
      <c r="C28" s="28">
        <v>637369527</v>
      </c>
      <c r="D28" s="28">
        <v>662295158</v>
      </c>
      <c r="E28" s="28">
        <v>686439260</v>
      </c>
      <c r="F28" s="45">
        <v>715266290</v>
      </c>
      <c r="G28" s="57">
        <v>742250620</v>
      </c>
    </row>
    <row r="29" spans="2:7">
      <c r="B29" s="30" t="s">
        <v>186</v>
      </c>
      <c r="C29" s="28">
        <v>2219150</v>
      </c>
      <c r="D29" s="28">
        <v>2566757</v>
      </c>
      <c r="E29" s="28">
        <v>2976440</v>
      </c>
      <c r="F29" s="45">
        <v>3415640</v>
      </c>
      <c r="G29" s="57">
        <v>3341190</v>
      </c>
    </row>
    <row r="30" spans="2:7">
      <c r="B30" s="26"/>
      <c r="C30" s="27"/>
      <c r="D30" s="27"/>
    </row>
    <row r="32" spans="2:7">
      <c r="B32" s="31" t="s">
        <v>2</v>
      </c>
      <c r="C32" s="76" t="s">
        <v>82</v>
      </c>
      <c r="D32" s="76"/>
      <c r="E32" s="76"/>
      <c r="F32" s="76"/>
      <c r="G32" s="76"/>
    </row>
    <row r="33" spans="2:7">
      <c r="B33" s="31" t="s">
        <v>4</v>
      </c>
      <c r="C33" s="76" t="s">
        <v>83</v>
      </c>
      <c r="D33" s="76"/>
      <c r="E33" s="76"/>
      <c r="F33" s="76"/>
      <c r="G33" s="76"/>
    </row>
    <row r="34" spans="2:7">
      <c r="B34" s="31" t="s">
        <v>5</v>
      </c>
      <c r="C34" s="77" t="s">
        <v>248</v>
      </c>
      <c r="D34" s="77"/>
      <c r="E34" s="77"/>
      <c r="F34" s="77"/>
      <c r="G34" s="77"/>
    </row>
    <row r="35" spans="2:7">
      <c r="B35" s="31" t="s">
        <v>7</v>
      </c>
      <c r="C35" s="78">
        <v>8.0000000000000002E-3</v>
      </c>
      <c r="D35" s="78"/>
      <c r="E35" s="78"/>
      <c r="F35" s="78"/>
      <c r="G35" s="78"/>
    </row>
    <row r="36" spans="2:7" ht="15.75" thickBot="1">
      <c r="B36" s="32" t="s">
        <v>8</v>
      </c>
      <c r="C36" s="76" t="s">
        <v>9</v>
      </c>
      <c r="D36" s="76"/>
      <c r="E36" s="76"/>
      <c r="F36" s="76"/>
      <c r="G36" s="76"/>
    </row>
    <row r="37" spans="2:7">
      <c r="B37" s="33"/>
      <c r="C37" s="29">
        <v>42369</v>
      </c>
      <c r="D37" s="29">
        <v>42735</v>
      </c>
      <c r="E37" s="29">
        <v>43100</v>
      </c>
      <c r="F37" s="44">
        <v>43465</v>
      </c>
      <c r="G37" s="58">
        <v>43830</v>
      </c>
    </row>
    <row r="38" spans="2:7">
      <c r="B38" s="30" t="s">
        <v>185</v>
      </c>
      <c r="C38" s="28">
        <v>446147620</v>
      </c>
      <c r="D38" s="28">
        <v>466823075</v>
      </c>
      <c r="E38" s="28">
        <v>485524120</v>
      </c>
      <c r="F38" s="45">
        <v>508652280</v>
      </c>
      <c r="G38" s="57">
        <v>534608880</v>
      </c>
    </row>
    <row r="39" spans="2:7">
      <c r="B39" s="30" t="s">
        <v>186</v>
      </c>
      <c r="C39" s="28">
        <v>1000000</v>
      </c>
      <c r="D39" s="28">
        <v>1360000</v>
      </c>
      <c r="E39" s="28">
        <v>1732000</v>
      </c>
      <c r="F39" s="45">
        <v>2118820</v>
      </c>
      <c r="G39" s="57">
        <v>2529000</v>
      </c>
    </row>
  </sheetData>
  <mergeCells count="20">
    <mergeCell ref="C34:G34"/>
    <mergeCell ref="C35:G35"/>
    <mergeCell ref="C36:G36"/>
    <mergeCell ref="C24:G24"/>
    <mergeCell ref="C25:G25"/>
    <mergeCell ref="C26:G26"/>
    <mergeCell ref="C32:G32"/>
    <mergeCell ref="C33:G33"/>
    <mergeCell ref="C2:G2"/>
    <mergeCell ref="C3:G3"/>
    <mergeCell ref="C4:G4"/>
    <mergeCell ref="C5:G5"/>
    <mergeCell ref="C6:G6"/>
    <mergeCell ref="C22:G22"/>
    <mergeCell ref="C23:G23"/>
    <mergeCell ref="C12:G12"/>
    <mergeCell ref="C13:G13"/>
    <mergeCell ref="C14:G14"/>
    <mergeCell ref="C15:G15"/>
    <mergeCell ref="C16:G16"/>
  </mergeCells>
  <hyperlinks>
    <hyperlink ref="C14" r:id="rId1"/>
    <hyperlink ref="C24" r:id="rId2"/>
    <hyperlink ref="C4" r:id="rId3"/>
    <hyperlink ref="C34" r:id="rId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G7" sqref="G7:G12"/>
    </sheetView>
  </sheetViews>
  <sheetFormatPr defaultColWidth="9.140625" defaultRowHeight="15"/>
  <cols>
    <col min="1" max="1" width="10.140625" style="5" bestFit="1" customWidth="1"/>
    <col min="2" max="2" width="52.7109375" style="5" customWidth="1"/>
    <col min="3" max="6" width="17.140625" style="5" customWidth="1"/>
    <col min="7" max="7" width="20.42578125" style="5" customWidth="1"/>
    <col min="8" max="12" width="17.140625" style="5" customWidth="1"/>
    <col min="13" max="16384" width="9.140625" style="5"/>
  </cols>
  <sheetData>
    <row r="1" spans="1:7">
      <c r="A1" s="38" t="s">
        <v>198</v>
      </c>
    </row>
    <row r="2" spans="1:7">
      <c r="B2" s="31" t="s">
        <v>2</v>
      </c>
      <c r="C2" s="76" t="s">
        <v>3</v>
      </c>
      <c r="D2" s="76"/>
      <c r="E2" s="76"/>
      <c r="F2" s="76"/>
      <c r="G2" s="76"/>
    </row>
    <row r="3" spans="1:7">
      <c r="B3" s="31" t="s">
        <v>4</v>
      </c>
      <c r="C3" s="76" t="s">
        <v>249</v>
      </c>
      <c r="D3" s="76"/>
      <c r="E3" s="76"/>
      <c r="F3" s="76"/>
      <c r="G3" s="76"/>
    </row>
    <row r="4" spans="1:7">
      <c r="B4" s="31" t="s">
        <v>5</v>
      </c>
      <c r="C4" s="77" t="s">
        <v>6</v>
      </c>
      <c r="D4" s="77"/>
      <c r="E4" s="77"/>
      <c r="F4" s="77"/>
      <c r="G4" s="77"/>
    </row>
    <row r="5" spans="1:7">
      <c r="B5" s="31" t="s">
        <v>7</v>
      </c>
      <c r="C5" s="78">
        <v>8.0000000000000002E-3</v>
      </c>
      <c r="D5" s="78"/>
      <c r="E5" s="78"/>
      <c r="F5" s="78"/>
      <c r="G5" s="78"/>
    </row>
    <row r="6" spans="1:7" ht="15.75" thickBot="1">
      <c r="B6" s="32" t="s">
        <v>8</v>
      </c>
      <c r="C6" s="76" t="s">
        <v>9</v>
      </c>
      <c r="D6" s="76"/>
      <c r="E6" s="76"/>
      <c r="F6" s="76"/>
      <c r="G6" s="76"/>
    </row>
    <row r="7" spans="1:7">
      <c r="A7" s="3"/>
      <c r="B7" s="33"/>
      <c r="C7" s="29">
        <v>42369</v>
      </c>
      <c r="D7" s="29">
        <v>42735</v>
      </c>
      <c r="E7" s="29">
        <v>43100</v>
      </c>
      <c r="F7" s="44">
        <v>43465</v>
      </c>
      <c r="G7" s="58">
        <v>43830</v>
      </c>
    </row>
    <row r="8" spans="1:7">
      <c r="B8" s="30" t="s">
        <v>199</v>
      </c>
      <c r="C8" s="28">
        <v>711217051</v>
      </c>
      <c r="D8" s="28">
        <v>721879227</v>
      </c>
      <c r="E8" s="28">
        <v>726341000</v>
      </c>
      <c r="F8" s="45">
        <v>676351000</v>
      </c>
      <c r="G8" s="57">
        <v>761393820</v>
      </c>
    </row>
    <row r="9" spans="1:7">
      <c r="B9" s="30" t="s">
        <v>200</v>
      </c>
      <c r="C9" s="28">
        <v>8790713</v>
      </c>
      <c r="D9" s="28">
        <v>8816117</v>
      </c>
      <c r="E9" s="28">
        <v>8816000</v>
      </c>
      <c r="F9" s="45">
        <v>8700000</v>
      </c>
      <c r="G9" s="57">
        <v>8849303</v>
      </c>
    </row>
    <row r="10" spans="1:7">
      <c r="B10" s="30" t="s">
        <v>192</v>
      </c>
      <c r="C10" s="39">
        <v>7.4626000000000001</v>
      </c>
      <c r="D10" s="39">
        <v>7.4344000000000001</v>
      </c>
      <c r="E10" s="39">
        <v>7.4448999999999996</v>
      </c>
      <c r="F10" s="47">
        <v>7.4419000000000004</v>
      </c>
      <c r="G10" s="59">
        <v>7.4714999999999998</v>
      </c>
    </row>
    <row r="11" spans="1:7">
      <c r="B11" s="30" t="s">
        <v>185</v>
      </c>
      <c r="C11" s="28">
        <v>95337406</v>
      </c>
      <c r="D11" s="28">
        <v>97099865</v>
      </c>
      <c r="E11" s="28">
        <v>97562223.804214969</v>
      </c>
      <c r="F11" s="45">
        <v>90884180</v>
      </c>
      <c r="G11" s="57">
        <v>101906420.39751101</v>
      </c>
    </row>
    <row r="12" spans="1:7">
      <c r="B12" s="30" t="s">
        <v>186</v>
      </c>
      <c r="C12" s="28">
        <v>1178380</v>
      </c>
      <c r="D12" s="28">
        <v>1185856</v>
      </c>
      <c r="E12" s="28">
        <v>1184166.3420596651</v>
      </c>
      <c r="F12" s="45">
        <v>1165080</v>
      </c>
      <c r="G12" s="57">
        <v>1184407.81636887</v>
      </c>
    </row>
  </sheetData>
  <mergeCells count="5">
    <mergeCell ref="C2:G2"/>
    <mergeCell ref="C3:G3"/>
    <mergeCell ref="C4:G4"/>
    <mergeCell ref="C5:G5"/>
    <mergeCell ref="C6:G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2016\[DK Data submission.xlsx]List'!#REF!</xm:f>
          </x14:formula1>
          <xm:sqref>C6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Slawek Kozdras</cp:lastModifiedBy>
  <cp:lastPrinted>2017-06-22T09:04:09Z</cp:lastPrinted>
  <dcterms:created xsi:type="dcterms:W3CDTF">2015-12-07T12:11:32Z</dcterms:created>
  <dcterms:modified xsi:type="dcterms:W3CDTF">2020-11-18T15:23:48Z</dcterms:modified>
</cp:coreProperties>
</file>