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U:\EBLG\Unit\1110-05 - Comply explain\COMPLIANCE TABLES\GUIDELINES\2021\"/>
    </mc:Choice>
  </mc:AlternateContent>
  <xr:revisionPtr revIDLastSave="0" documentId="13_ncr:1_{E39D81F2-592E-4F24-830D-8693BF93AB7E}" xr6:coauthVersionLast="47" xr6:coauthVersionMax="47" xr10:uidLastSave="{00000000-0000-0000-0000-000000000000}"/>
  <bookViews>
    <workbookView xWindow="-108" yWindow="-108" windowWidth="23256" windowHeight="12576" xr2:uid="{00000000-000D-0000-FFFF-FFFF00000000}"/>
  </bookViews>
  <sheets>
    <sheet name="Table" sheetId="1" r:id="rId1"/>
    <sheet name="Values" sheetId="2" r:id="rId2"/>
  </sheets>
  <definedNames>
    <definedName name="_xlnm._FilterDatabase" localSheetId="0" hidden="1">Table!$A$4:$E$62</definedName>
    <definedName name="_Toc238803087" localSheetId="0">Table!$A$1</definedName>
    <definedName name="ComplianceOptions">Values!$A$2:$A$4</definedName>
    <definedName name="Complies">Values!$A$2</definedName>
    <definedName name="DoesNotComply">Values!$A$4</definedName>
    <definedName name="Intends">Values!$A$3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Jonathan Overett Somnier</author>
  </authors>
  <commentList>
    <comment ref="A5" authorId="0" shapeId="0" xr:uid="{00000000-0006-0000-0000-000001000000}">
      <text>
        <r>
          <rPr>
            <sz val="9"/>
            <color indexed="81"/>
            <rFont val="Tahoma"/>
            <family val="2"/>
          </rPr>
          <t>Date of guidelines</t>
        </r>
      </text>
    </comment>
    <comment ref="A6" authorId="0" shapeId="0" xr:uid="{00000000-0006-0000-0000-000002000000}">
      <text>
        <r>
          <rPr>
            <sz val="9"/>
            <color indexed="81"/>
            <rFont val="Tahoma"/>
            <family val="2"/>
          </rPr>
          <t>Main application date based on guidelines text</t>
        </r>
      </text>
    </comment>
    <comment ref="A7" authorId="0" shapeId="0" xr:uid="{00000000-0006-0000-0000-000003000000}">
      <text>
        <r>
          <rPr>
            <sz val="9"/>
            <color indexed="81"/>
            <rFont val="Tahoma"/>
            <family val="2"/>
          </rPr>
          <t>Date of latest update to the table</t>
        </r>
      </text>
    </comment>
  </commentList>
</comments>
</file>

<file path=xl/sharedStrings.xml><?xml version="1.0" encoding="utf-8"?>
<sst xmlns="http://schemas.openxmlformats.org/spreadsheetml/2006/main" count="223" uniqueCount="177">
  <si>
    <t>Guidelines compliance table</t>
  </si>
  <si>
    <t>Member State</t>
  </si>
  <si>
    <t>Competent authority</t>
  </si>
  <si>
    <t>Complies or intends to comply</t>
  </si>
  <si>
    <t>Comments</t>
  </si>
  <si>
    <t>BE</t>
  </si>
  <si>
    <t>Belgium</t>
  </si>
  <si>
    <t>Banque National de Belgique/ Nationale Bank van België (BNB)</t>
  </si>
  <si>
    <t>Complies</t>
  </si>
  <si>
    <t>Bulgaria</t>
  </si>
  <si>
    <t>Българска народна банка</t>
  </si>
  <si>
    <t xml:space="preserve">CZ </t>
  </si>
  <si>
    <t>Czech Republic</t>
  </si>
  <si>
    <t>Česká národní banka (ČNB)</t>
  </si>
  <si>
    <t xml:space="preserve"> DK</t>
  </si>
  <si>
    <t>Denmark</t>
  </si>
  <si>
    <t>Finanstilsynet</t>
  </si>
  <si>
    <t>DE</t>
  </si>
  <si>
    <t>Germany</t>
  </si>
  <si>
    <t>Bundesanstalt für Finanzdienstleistungsaufsicht (BaFin)</t>
  </si>
  <si>
    <t>EE</t>
  </si>
  <si>
    <t>Estonia</t>
  </si>
  <si>
    <t xml:space="preserve">Finantsinspektsioon </t>
  </si>
  <si>
    <t>IE</t>
  </si>
  <si>
    <t>Ireland</t>
  </si>
  <si>
    <t>Central Bank of Ireland</t>
  </si>
  <si>
    <t>EL</t>
  </si>
  <si>
    <t>Greece</t>
  </si>
  <si>
    <t>Τράπεζα της Ελλάδος (ΤτΕ)</t>
  </si>
  <si>
    <t>Intends to comply</t>
  </si>
  <si>
    <t>HR</t>
  </si>
  <si>
    <t>Croatia</t>
  </si>
  <si>
    <t xml:space="preserve">Hrvatska narodna banka </t>
  </si>
  <si>
    <t>ES</t>
  </si>
  <si>
    <t>Spain</t>
  </si>
  <si>
    <t>Banco de España</t>
  </si>
  <si>
    <t>FR</t>
  </si>
  <si>
    <t>France</t>
  </si>
  <si>
    <t>IT</t>
  </si>
  <si>
    <t>Italy</t>
  </si>
  <si>
    <t>Banca d'Italia</t>
  </si>
  <si>
    <t>CY</t>
  </si>
  <si>
    <t>Cyprus</t>
  </si>
  <si>
    <t>Κεντρική Τράπεζα της Κύπρου (ΚΤΚ)</t>
  </si>
  <si>
    <t>LV</t>
  </si>
  <si>
    <t>Latvia</t>
  </si>
  <si>
    <t>Finanšu un kapitāla tirgus komisija</t>
  </si>
  <si>
    <t>LT</t>
  </si>
  <si>
    <t>Lithuania</t>
  </si>
  <si>
    <t>Lietuvos Bankas</t>
  </si>
  <si>
    <t>LU</t>
  </si>
  <si>
    <t>Luxembourg</t>
  </si>
  <si>
    <t>Commission de Surveillance du Secteur Financier (CSSF)</t>
  </si>
  <si>
    <t>HU</t>
  </si>
  <si>
    <t>Hungary</t>
  </si>
  <si>
    <t>Magyar Nemzeti Bank (MNB)</t>
  </si>
  <si>
    <t>MT</t>
  </si>
  <si>
    <t>Malta</t>
  </si>
  <si>
    <t>Bank Ċentrali ta' Malta/ Central Bank of Malta</t>
  </si>
  <si>
    <t>NL</t>
  </si>
  <si>
    <t>Netherlands</t>
  </si>
  <si>
    <t>De Nederlandsche Bank N.V. (DNB)</t>
  </si>
  <si>
    <t>AT</t>
  </si>
  <si>
    <t>Austria</t>
  </si>
  <si>
    <t>Finanzmarktaufsicht Österreich (FMA)</t>
  </si>
  <si>
    <t>PL</t>
  </si>
  <si>
    <t>Poland</t>
  </si>
  <si>
    <t>Komisja Nadzoru Finansowego</t>
  </si>
  <si>
    <t>PT</t>
  </si>
  <si>
    <t>Portugal</t>
  </si>
  <si>
    <t>Banco de Portugal</t>
  </si>
  <si>
    <t>RO</t>
  </si>
  <si>
    <t>Romania</t>
  </si>
  <si>
    <t>Banca Naţională a României</t>
  </si>
  <si>
    <t>SI</t>
  </si>
  <si>
    <t>Slovenia</t>
  </si>
  <si>
    <t>Banka Slovenije</t>
  </si>
  <si>
    <t>SK</t>
  </si>
  <si>
    <t>Slovakia</t>
  </si>
  <si>
    <t>Národná banka Slovenska</t>
  </si>
  <si>
    <t>FI</t>
  </si>
  <si>
    <t>Finland</t>
  </si>
  <si>
    <t>Finanssivalvonta (FIN-FSA)</t>
  </si>
  <si>
    <t>SE</t>
  </si>
  <si>
    <t>Sweden</t>
  </si>
  <si>
    <t xml:space="preserve">Finansinspektionen </t>
  </si>
  <si>
    <t>EEA – EFTA State</t>
  </si>
  <si>
    <t xml:space="preserve">IS </t>
  </si>
  <si>
    <t>Iceland</t>
  </si>
  <si>
    <t xml:space="preserve">Fjármálaeftirlitíð </t>
  </si>
  <si>
    <t>LI</t>
  </si>
  <si>
    <t>Liechtenstein</t>
  </si>
  <si>
    <t>Finanzmarktaufsicht Lichtenstein (FMA)</t>
  </si>
  <si>
    <t>NO</t>
  </si>
  <si>
    <t>Norway</t>
  </si>
  <si>
    <t>EU Body</t>
  </si>
  <si>
    <t>ECB</t>
  </si>
  <si>
    <t>European Central Bank</t>
  </si>
  <si>
    <t>** Please note that, in the interest of transparency, if a competent authority continues to intend to comply after the application date, it will be considered “non-compliant” unless (A) the Guidelines relate to a type of institution or instruments which do not currently exist in the jurisdiction concerned; or (B) legislative or regulatory proceedings have been initiated to bring any national measures necessary to comply with the Guidelines in force in the jurisdiction concerned.</t>
  </si>
  <si>
    <t>Notes</t>
  </si>
  <si>
    <t>Article 16(3) of the EBA’s Regulations requires national competent authorities to inform us whether they comply or intend to comply with each Guideline or recommendation we issue. If a competent authority does not comply or does not intend to comply it must inform us of the reasons. We decide on a case by case basis whether to publish reasons.</t>
  </si>
  <si>
    <t xml:space="preserve">The EBA endeavours to ensure the accuracy of this document. However, the information is provided by the competent authorities and, as such, the EBA cannot accept responsibility for its contents or any reliance placed on it. </t>
  </si>
  <si>
    <t>For further information on the current position of any competent authority, please contact that competent authority. Contact details can be obtained from the EBA’s website www.eba.europa.eu.</t>
  </si>
  <si>
    <t>Compliance</t>
  </si>
  <si>
    <t>Does not comply/does not intend to comply</t>
  </si>
  <si>
    <t xml:space="preserve">**The EEA States other than the Member States of the European Union are required to notify their compliance with EBA guidelines and recommendations relating to a legislative act which has been incorporated into the EEA Agreement, and otherwise provide the information on a voluntary basis.
</t>
  </si>
  <si>
    <t>Single Supervisory Mechanism</t>
  </si>
  <si>
    <t xml:space="preserve">Revised Guidelines on money laundering and terrorist financing risk factors </t>
  </si>
  <si>
    <t>EBA/GL/2021/02</t>
  </si>
  <si>
    <t>Application date: 07/10/2021</t>
  </si>
  <si>
    <t xml:space="preserve">The following competent authorities* comply or intend to comply with the Revised Guidelines on money laundering and terrorist financing risk factors: </t>
  </si>
  <si>
    <t>As of notification date, i.e. 29.07.2021. http://www.dans.bg/bg/msip-091209-menu-bul</t>
  </si>
  <si>
    <t>BG</t>
  </si>
  <si>
    <t>FID-SANS</t>
  </si>
  <si>
    <t>Intends to comply by application date.</t>
  </si>
  <si>
    <t>Insurance Supervision Agency</t>
  </si>
  <si>
    <t>As of the date of notification, i.e. 06 Sept 2021. The Central Bank of Ireland do not believe a requirement is needed to provide any details in response to this section as it relates to “national measures adopted to comply with the Guidelines/Recommendations”, as noted above under Heading 6, section 30A of the CJA 2010 was introduced in 2018 so that it was not necessary to adopt any measures in this regard.</t>
  </si>
  <si>
    <t>As of notification date, i.e. 14.09.2021.</t>
  </si>
  <si>
    <t>Autoritatea de Supraveghere Financiara- ASF</t>
  </si>
  <si>
    <t>As of notification date, i.e. 26.08.2021</t>
  </si>
  <si>
    <t>Financial Intelligence Analysis Unit</t>
  </si>
  <si>
    <t>Financial Inspectorate / Ministry of Finance</t>
  </si>
  <si>
    <t>The Financial Inspectorate will comply after the  completion of the necessary legislative procedure.</t>
  </si>
  <si>
    <t>It does not comply and does not intend to comply with parts of the guidelines/recommendations. Finansinspektionen will comply with the guidelines except for the parts in guideline 18, which establish obligations for account information payment service providers (AISP). 
Payment service providers that only provide account information payment services are explicitly not considered obliged entities, according to chapter 1 section 2 (9) of the Swedish Anti Money Laundering and Counter Terrorist Financing Act (Sw. 2 kap. 2 § 9 lagen [2017:630] om åtgärder mot penningtvätt och finansiering av terrorism). Therefore, it is not possible for Finansinspektionen to comply with the parts of guideline 18 that establish obligations for AISPs.The Swedish legislator has interpreted the Anti Money Laundering Directive in the way that payment service providers that only provide account information payment services does not have to be considered obliged entities. It follows from the Swedish Anti Money Laundering and Counter Terrorist Financing Act, that these companies shall not be considered obliged entities. Hence, there is no measure Finansinspektionen can take in order to comply with the parts of these guidelines that establish obligations for these companies.</t>
  </si>
  <si>
    <t>Financial Supervision Commission</t>
  </si>
  <si>
    <t xml:space="preserve">As of notification date, i.e. 23.09.2021. The guidelines are to be taken into consideration pursuant to the obligations envisaged within Art. 22 of the Implementing Rules of the Measures against Money Laundering Act (MAMLA).
The Financial Supervision Commission is one of the Bulgarian NCAs, which are responsible with the supervision of the application of the MAMLA and its related secondary legislation and is applying the guidelines in its supervisory practice. </t>
  </si>
  <si>
    <t>It intends to comply by 31 December 2022. The DFSA has identified that the DFSA does not comply with EBA guidelines in the case of guideline 1.5, 9.16, 9.17, 9.18, 13.5, 13.22, 13.24 and 15.11. 
The DFSA expects to comply with these during or by the end of 2022.
Besides this the DFSA complies in general with the EBA guidelines.
There are though some of the mentioned examples in the EBA guidelines that are not mentioned specifically in the DFSAs guidelines on the Money Laundering Act. Conversely, the DFSA has in its guidelines included examples that are relevant in the Danish jurisdiction, but which are not mentioned in the EBA guidelines. The DFSA is of the opinion that the DFSA regardless of this complies with the EBA guidelines as the examples serve to explain the concerned guidelines. The description in the DFSAs guidelines may therefore deviate in some respects from that described by EBA in its guidelines but the overall outcome is the same.
The DFSA will be aware of addressing these differences in its next revision of the Danish guidelines. The revision is expected to take place during 2022.
Regarding guideline 18 in regards to account information service providers (AISP) the DFSA will draw attention to the fact that the AMLD leaves the choice to Member States as to whether or not to consider AISPs as obliged entities. The guidelines should therefore be read in the light of secondary legislation, which means that they should apply only if the Member States have chosen to include AISPs as obliged entities. In Denmark AISPs are not obliged entities. We therefore consider that guideline 18 is not applicable in our jurisdiction regarding AISPs.</t>
  </si>
  <si>
    <t xml:space="preserve">As of notification date, i.e. 23.09.2021. the CNB publishes applicable EBA Guidelines under Articles 17 and 18(4) of Directive (EU) 2015/849 on customer due diligence and the factors credit and financial institutions should consider when assessing the money laundering and terrorist financing risk associated with individual business relationships and occasional transactions (“The ML/TF Risk Factors Guidelines”), repealing and replacing Guidelines JC/2017/37 on its website. Additionally, the Croatian National Bank sent a circular letter to all reporting entities which are supervised by the Croatian National Bank with the requirement for its implementation. </t>
  </si>
  <si>
    <t>Financial Analytical Office</t>
  </si>
  <si>
    <t>As of notification date, 23 September 2021. https://www.financnianalytickyurad.cz/download/downloads_files_cs/1621000941_cs_210412-aml-novela-eng-final-1.pdf
Instruction of the Director of the Financial Analytical Office
of 13 October 2017 On Execution of Inspection Activity and Drawing up of Annual Inspection Plan
This Instruction provides an overview of procedures applied in the planning and execution of inspection activities, including related obligations. The aim of the Instruction is to define the rules that lead to planning of inspections and ensuring a uniform procedure for Inspectors to carry out inspections of Inspected Entities.
The Instruction is intended for all Inspectors of the Supervision Department who are required to follow it when conducting Inspection Activity.
The purpose of inspections is to verify compliance in activities of Obliged Entities with legal regulations and procedures for the fulfilment of obligations in the area of the fight against ML/TF and in the area of implementation of international sanctions. The purpose of inspections is, in addition to determining the level of compliance with obligations under the AML Act and the Sanctions Act, in particular to disseminate awareness of obligations arising from these and other legislation governing the AML/CFT area. The FAU is authorized under Section 35 of the AML Act and Section 15 of the Sanctions Act to carry out inspections. According to the FAU’s Organizational Rules, the Supervision Department is in charge of inspections. Inspections are governed by the Inspection Code. If the procedure is not regulated by the Inspection Code, the procedure is governed by the Code of Administrative Procedure (Section 28 of the Inspection Code).</t>
  </si>
  <si>
    <t>As of notification date, i.e. 04.08.2021. The CNB publishes applicable EBA guidelines on its website: https://www.cnb.cz/cs/dohled-financni-trh/legislativni-zakladna/legalizace-vynosu-z-trestne-cinnosti/metodicke-a-vykladove-materialy/.
In addition, based on Art. 4(2) of the Decree No. 67/2018 Coll. of 11 April 2018 on selected requirements for the system of internal rules, procedures and control measures against legitimisation of proceeds of crime and financing of terrorism, are obliged entities subject to the supervision of the CNB (a majority of financial institutions) obliged to take into consideration all EBA guidelines in the field of AML/CFT.  The full text of the CNB Decree is published in English on the website of the CNB: https://www.cnb.cz/export/sites/cnb/en/legislation/.galleries/decrees/decree_67_2018.pdf.</t>
  </si>
  <si>
    <t>As of the date of notification, 23.09.2021. BaFin agrees with the amendments to the Guidelines on Money Laundering and Terrorist Financing Risk Factors and complies with the revised version.
BaFin regularly updates its guidance on the interpretation and application ("AuA") of the German Law against Money Laundering and thereby informs addressees of its current administrative practices on money laundering. In the general section of the AuA, BaFin in principle embraces  the current version of the Risk Factor Guidelines and directs addressees explicitly at observing such GLs in the section on drawing up the risk analysis (chapter 2.3).
An updated version of the general section of the AuA is currently published for consultation and available under the following link: 
https://www.bafin.de/SharedDocs/Downloads/DE/Konsultation/2021/dl_kon_1821_aua_at_clean_gw.html
The consultation will end Mid-September. A link to the final version can be provided at a later point in time.</t>
  </si>
  <si>
    <t>As of notification date, i.e. 24 September 2021. Information about EBA revised Guidelines has been published on the website of the FCMC, available following the link: https://www.fktk.lv/en/law/general/legal-acts-in-the-aml-cft-area/
On 20.07.2020 the FCMC released Recommendations for the Establishment of the Internal Control System for Anti-Money Laundering and Countering Terrorism and Proliferation Financing and Sanctions Risk Management, and for Customer Due Diligence as a practical guide for financial institutions through customer due diligence and enhancement of internal control system. The Recommendations refer along with case studies to the earlier version of the EBA Guidelines on money laundering and terrorist financing risk factors. However, the Recommendations are subject to review currently in order to incorporate the revised Guidelines on money laundering and terrorist financing risk factors.
The actual Recommendations are available following the link:
https://www.fktk.lv/en/law/general/legal-acts-in-the-aml-cft-area/</t>
  </si>
  <si>
    <t>Hellenic Capital Markets Commission</t>
  </si>
  <si>
    <t xml:space="preserve">Intends to comply when necessary legislative or regulatory proceedings have been completed. The HCMC intends to issue a regulatory decision.  </t>
  </si>
  <si>
    <t>With the entry into force of Law no. 58/2020, of 31 August 2020, which transposes into national law the 5thAMLD, complemented by Notice of Banco de Portugal no. 2/2018, of 26 September 2018 [in particular article 6(2)(d)] and Instruction of Banco de Portugal n.º 2/2021, of 26 February 2021 (see in particular article 4), Banco de Portugal has ensured full compliance with the Guidelines herein referred. Notwithstanding the above, we also note that Instruction no. 2/2021 was already drawn up taking in account the draft Guidelines submitted for public consultation and the subsequent amendments introduced following such consultation, discussed within the AMLSC. The aforementioned diplomas can be consulted in https://www.bportugal.pt/page/legislacao-e-normas?mlid=864 (PT version only). The aforementioned diplomas can be consulted in https://www.bportugal.pt/page/legislacao-e-normas?mlid=864 (PT version only).c) Guideline 17 ("Sectoral Guideline for Regulated Crowdfunding Platforms") - Currently, crowdfunding platforms are not obliged institutions under the current AML/CFT Act, as long as they do not fall under the provisions of the aforementioned act in connection with the provision of additional services (e.g. payment services, currency exchange or services referred to in Article 2(1)(16) of the AML/CFT Act). Thus, they are not obliged to apply financial security measures or to provide ex officio and upon request to the Polish FIU the information specified in the AML/CFT Act and therefore Guideline 17 may be applied in part only by entities which are obliged institutions in accordance with the AML/CFT Act;</t>
  </si>
  <si>
    <t>The document contains detailed provisions that go beyond the existing provisions of the Polish AML/CFT Act. Obliged institutions in some cases have discretion as to how they will comply with their AML/CFT obligations - e.g. when applying financial security measures. However, PL will endeavour to ensure that the Guidelines, to the fullest extent possible and in accordance with the applicable legal order, are used by obliged financial institutions in Poland as practical guidance in fulfilling their AML/CFT obligations. The exceptions include:
a) Section 1.7.(a), regarding the provision to set a date for each calendar year when the next update of the overall risk assessment will take place.
The current AML/CFT Act does not require obliged institutions to update the risk assessment referred to in Article 27 of the AML/CFT Act each calendar year. According to Article 27(3) of the AML/CFT Law: "Risk assessments referred to in paragraph 1 shall be prepared by obliged institutions in paper or electronic form and shall be updated as necessary, but at least every 2 years, in particular in connection with changes in risk factors concerning customers, countries or geographical areas, products, services, transactions or their delivery channels or documents referred to in paragraph 2." Accordingly, this provision is inconsistent with the AML/CFT Act currently in force. b) Sections 2.4(e), 4.46(a) and 4.47(a), insofar as these sections require financial institutions to apply the measures set out in Article 20 of the Directive to customers whose beneficial owner is a PEP, i.e: "If the customer or beneficial owner is a PEP, institutions must always apply enhanced due diligence measures in accordance with Article 20 of Directive (EU) 2015/849". The Directive (EU) 2015/849 does not seem to iterally require obliged institutions to automatically apply the ECDD whenever the customer's beneficial owner is a PEP (thus also the provisions of the AML/CTF Act do not identify such an obligation)
c) Guideline 17 ("Sectoral Guideline for Regulated Crowdfunding Platforms") - Currently, crowdfunding platforms are not obliged institutions under the current AML/CFT Act, as long as they do not fall under the provisions of the aforementioned act in connection with the provision of additional services (e.g. payment services, currency exchange or services referred to in Article 2(1)(16) of the AML/CFT Act). Thus, they are not obliged to apply financial security measures or to provide ex officio and upon request to the Polish FIU the information specified in the AML/CFT Act and therefore Guideline 17 may be applied in part only by entities which are obliged institutions in accordance with the AML/CFT Act;.d) Guideline 18 ("Sectoral Guidelines for Payment Initiation Service Providers and account information service providers") – this guideline in inconsistent with the PSD2 Directive, as it imposes on AIS-only providers additional obligations not arising from the PSD2 Directive with respect to the application of AML rules and is not consistent with the licensing/registration requirements for this category of payment service providers (exclusive AISP).</t>
  </si>
  <si>
    <t>Sepblac</t>
  </si>
  <si>
    <t>As of notification date, i.e. 24 September 2021. In the exercise of its supervisory functions Sepblac applies the EBA Guidelines. The Guidelines are the basis for the Supervisory strategy, risk analysis and are taken into account when performing its supervisory actions.</t>
  </si>
  <si>
    <t>As of notification date, i.e. 27 September 2021. Upon the publication of the revised final guidelines by the EBA, the Central Bank of Cyprus informed all obliged entities about the publication of the said guidelines and required compliance thereto with the policies, procedures and control systems adopted for the purpose of complying with the legal and regulatory AML/CFT framework.</t>
  </si>
  <si>
    <t>As of notification date, i.e. 27 September 2021. https://www.cssf.lu/en/Document/circular-cssf-21-782/</t>
  </si>
  <si>
    <t>Finanstilsynet intends to comply with the The ML/TF Risk Factors Guidelines (RFGL) by 1. January 2022, with the following exception:
- The sector-specific Guideline 18 on Account Information Service Providers (AISPs).
The reason for not intending to comply with Guideline 18, is that AISPs are not reporting entities under Norwegian law. In the passing of the Norwegian AML act, it was understood that the AMLD did not require AISPs to be reporting entities, and there are currently no plans to include AISPs in the scope of the AML act. Hence, Guideline 18 will not be observed as part of the incorporation of the RFGL. Finanstilsynet posted a news post on 5. March, with a link to the RFGL, and explenations of it's status and supervisory expectations. As already set out in the Guidance to the AML act, in FSA Circular 8/2019, Finanstilsynet expects the reporting entities to consult the RFGL. The news post can be found here: https://www.finanstilsynet.no/nyhetsarkiv/nyheter/2021/revidert-retningslinje-om-risikofaktorer-for-hvitvasking-og-terrorfinansiering/
Furthermore, Finanstilsynet incorporates the RFGL, as appropriate, in the latest versions of the risk assessment of obliged entities, the risk classification model, and the methodology for inspections, all of which will be updated by the end of the current year.</t>
  </si>
  <si>
    <t>Intends to comply by 31 March 2022.</t>
  </si>
  <si>
    <t>Regional State Administrative Agency</t>
  </si>
  <si>
    <t>Intends to comply by 26 October 2021. The RSAA will issue Guidance to its supervised entities in October 2021.</t>
  </si>
  <si>
    <t>Intends to comply when necessary legislative or regulatory proceedings have been completed. The Financial Intelligence Analysis Unit ("FIAU") is Malta's sole AML/CFT supervisory authority and under the Prevention of Money Laundering and Funding of Terrorism Regulations it is empowered to issue binding guidance (known as Implementing Procedures and accessible through the following link - https://fiaumalta.org/wp-content/uploads/2021/05/20210520_Revised-Implementing-Procedures.pdf) setting out how obliged entities are to comply with their AML/CFT obligations. Failure to comply with the Implementing Procedures can result in the imposition of administrative sanctions and/or measures.
The said Implementing Procedures contain reference to the version of the Risk Factor Guidelines issued by the European Banking Authority ("EBA") on 26 June 2017.  Obliged entities are directed to take into consideration the said Guidelines and apply the same, especially when it comes to the determination of ML/FT risk and the application of Enhanced Due Diligence measures in high risk situations. Given their inclusion within the Implementing Procedures, failure by an obliged entity to adhere with the Risk Factor Guidelines would result in the imposition of administrative sanctions and/or measures.
The said Implementing Procedures are at present being revised and the reference to the original Risk Factor Guidelines is to be replaced with a reference to the Risk Factor Guidelines issued on 1 March 2021.  This will ensure that even the revised Risk Factor Guidelines are applied and enforced.  The process is expected to be completed shortly, well in advance of the deadline (i.e. well before the 26 October 2021) for the application of the revised Risk Factor Guidelines set by the same.</t>
  </si>
  <si>
    <t>Commissariat aux assurances</t>
  </si>
  <si>
    <t>As of notification date, i.e. 27 September 2021.</t>
  </si>
  <si>
    <t>Intends to comply when necessary legislative or regulatory proceedings have been completed. Hungarian legislation already complies with several aspects defined by the Guidelines by virtue of the provisions of respective national legislation governing the combating of money laundering and terrorist financing (Law LIII of 2017, Decree 21/2017. (VIII. 3.) of the Minister of National Economy; Decree 26/2020 (VIII. 25.) of the Magyar Nemzeti Bank (MNB), and Recommendations 7/2019 (IV.1.) and 14/2020 (XII.17.) of the MNB).
In order to be fully compliant with the Guidelines (e.g. concerning simplified CDD measures, transaction monitoring requirements, establishing the nature and purpose of the business relationships, investment funds, pooled accounts, AISPs and PISPs and corresponding banks), all additional legislative actions in the competence of the MNB must be preceded by the amendment of Law LIII of 2017 on the prevention and the combating of money laundering and terrorist financing, as it is a piece of legislation that is ranked higher in the hierarchy of legal acts than the regulatory instruments in the competence of the MNB. The Guidelines provides for risk factors and determines measures how firms can adjust the extent of their customer due diligence requirements. According to MNB the latter ones include a lot of normative elements which should be set in a legally binding legislation, to be enforced.
MNB has conducted a comprehensive review of Hungarian legislation and relevant regulatory instruments governing the combating of money laundering and terrorist financing and we have informed the Hungarian Ministry of Finance of the necessary amendments to Law LIII of 2017 that would allow for being fully compliant with all of the provisions of the Guidelines. MNB will take all actions necessary to bring the regulatory instruments in its competence in line with the Guidelines immediately upon the respective amendments to Law LIII of 2017 have been adopted.</t>
  </si>
  <si>
    <t>As of notification date, i.e. 24.09.2021. Regulation on the application of the Revised Guidelines on money laundering and terrorist financing risk factors (EBA/GL/2021/02) has been published in The Official Gazette of the Republic of Slovenia, number 153/2021, on September, 24 (2933. link: https://www.uradni-list.si/glasilo-uradni-list-rs/celotno-kazalo/2021153)</t>
  </si>
  <si>
    <t xml:space="preserve">As of date of notification, 28.09.2021. Electronic link: https://www.fi.ee/et/juhendid/pangandus-ja-krediit/euroopa-pangandusjarelevalve-suunis-suunised-mis-koostatud-direktiivi-el-2015849-artikli-17-ja </t>
  </si>
  <si>
    <t>ASF</t>
  </si>
  <si>
    <t>A significant part of the guidelines has already been implemented through Law No. 83/2017. The regulation of this law for the insurance and pension fund sector is currently being prepared in the ASF.</t>
  </si>
  <si>
    <t>Securities Markets Agency</t>
  </si>
  <si>
    <t>As of notification date, i.e. 29.09.2021</t>
  </si>
  <si>
    <t>IVASS</t>
  </si>
  <si>
    <t>As of the date of notification, 29.09.2021. https://www.ivass.it/normativa/nazionale/secondaria-ivass/regolamenti/2019/n44/Regolamento_IVASS_44_2019.pdf
Please find below the reference to relevant parts of the Regulation, which specifically concern risk factors, and simplified and enhanced measures for costumer due diligence:
•	Chapter II, Section IV (Assessment of AML/CFT risk);
•	Chapter III (Due diligence obligations), Section I (The Money-laundering risk), Section III (Simplified Measures for adequate customer due diligence) and Section IV (Enhanced customer due diligence obligations)</t>
  </si>
  <si>
    <t>Intends to comply by 26 October 2021. In line with the compliance date indicated by the EBA (i.e., 3 months after the publication of the GL in the EU official languages) the Revised Guidelines will apply starting from 26/10/2021. The Revised Guidelines on Risk Factors (EBA/GL/2021/02) will be implemented, as far as Bank of Italy scope of competences is concerned, by means of a Bank of Italy’s supervisory guidance, which includes a direct reference to the Revised Guidelines themselves. The supervisory guidance will be published next days, following this notification, on the Institution's website (https://www.bancaditalia.it/compiti/vigilanza/normativa/orientamenti-vigilanza/elenco-esa/index.html). 
As anticipated above, the Revised Guidelines will be applying starting from 26/10/2021 for the parts not already transposed into the Bank of Italy Regulation on customer due diligence (adopted on 30 July 2019 and implementing the ESAs’ Joint Guidelines JC/2017/37), which is already in force. 
The Bank of Italy Regulation on CDD is available (at present only in Italian) at the following link: https://www.bancaditalia.it/compiti/vigilanza/normativa/archivio-norme/disposizioni/20190730-dispo/index.html.</t>
  </si>
  <si>
    <t>Autorite des Marches Financiers</t>
  </si>
  <si>
    <r>
      <t>As of notification date, i.e. 04.10.2021. AMF's Position n</t>
    </r>
    <r>
      <rPr>
        <sz val="10"/>
        <color theme="1"/>
        <rFont val="Calibri"/>
        <family val="2"/>
      </rPr>
      <t>°2019-84 Joint GLs on ML/TF Risks will be updated with relevant references made to the 2021 Revised GLs on money laundering and terrorist financing risk factors.</t>
    </r>
  </si>
  <si>
    <t>Intends to comply by 26 October 2021.</t>
  </si>
  <si>
    <t>Issued: 01/03/2021</t>
  </si>
  <si>
    <t>As of notification date, i.e. 08 October 2021. The FMA Liechtenstein has entirely replicated the General Guidelines of the “Revised Guidelines on money laundering and terrorist financing risk factors” in the revised version of FMA Guideline 2013/1 on the risk-based approach under the due diligence law: https://www.fma-li.li/files/list/fma-guideline-2013-1.pdf  
Furthermore, the FMA Guideline 2013/1 sets out explicitly that obliged entities are also required to take into account the sector-specific guidelines. Each of the revised sector-specific guidelines is explicitly mentioned in the FMA Guideline.</t>
  </si>
  <si>
    <t>Banque de France (ACPR)</t>
  </si>
  <si>
    <t>As of the date of notification, i.e. 15.10.2021. https://acpr.banque-france.fr/sites/default/files/media/2021/10/06/20211006_avis_de_conformite_0.pdf</t>
  </si>
  <si>
    <t>Comissão do Mercado de Valores Mobiliários (CMVM)</t>
  </si>
  <si>
    <t>As of the date of this notification, I.e. 15.10.2021.</t>
  </si>
  <si>
    <t>From the date of notification, i.e. 28.09.2021.</t>
  </si>
  <si>
    <t xml:space="preserve">As of date of notification, 24.09.2021. Article 29 (3) (3-4) of the Law on the Prevention of Money laundering and Terrorist Financing states that internal control procedures of the financial market participants must be drawn up taking into consideration the documents of the European Supervisory Authorities on the risk factors which have to be taken into account and measures which have to be taken in the cases when the application of simplified customer due diligence measures is allowed; guidelines of the European supervisory authorities relating to risk factors which have to be taken into account and measures which have to be taken in the cases when it is appropriate to apply enhanced customer due diligence measures.
https://e-seimas.lrs.lt/portal/legalAct/lt/TAD/26a9f270fb6511e796a2c6c63add27e9?jfwid=2r1m4zwg 
Para. 3 of the Resolution No. 03-17 of 12 February 2015 of the Bank of Lithuania on the approval of the Instructions to Financial Market Participants to Prevent Money Laundering and/or Terrorist Financing (the “Instructions”) states that the Instructions shall be applied in accordance with the general guidelines adopted by the European Banking Authority, the European Insurance and Occupational Pensions Authority and the European Securities and Markets Authority in accordance with Articles 17 and 18 (4) of Directive 2015/849 on simplified and enhanced customer due diligence and factors that credit and financial institutions should take into account when assessing the money laundering and terrorist financing risks associated with individual business relationships and individual transactions (No. JC/GL/2017/37) (the “Guidelines”).
2018 July 23 Decision of the Director of the Supervision Service No. 241-174, which states that in performing its financial market supervision functions, the Bank of Lithuania shall follow the Guidelines and financial market participants should comply with the Guidelines and follow them.
In addition, the Bank of Lithuania will inform publicly in its website that Guidelines are revised, and new version is applicable from 7 October 2021.
</t>
  </si>
  <si>
    <t xml:space="preserve">As of the date of notification, i.e. 03.12.2021. This is an update of our notification submitted on 28 September 2021.
The National Bank of Belgium (NBB) is now compliant with the revised Guidelines on Risk Factors. 
The NBB has amended its AML/CFT website (which has the status of a circular letter) by replacing the previous version of the Risk Factor Guidelines by this new version and amending accordingly the references thereto .
Link to the AML/CFT-site : https://www.nbb.be/en/financial-oversight/combating-money-laundering-and-financing-terrorism/information-and-3?language=de </t>
  </si>
  <si>
    <t>Intends to comply when the necessary legislative proceedings have been completed, latest 31 December 2022.
The FIN-FSA has issued regulations and guidelines 7/2021 'Money laundering and terrorist financing risk factors' in October 2021 implementing the updated EBA Guidelines nationally. 
Paragraph 2.5 of EBA Guidelines describes risk factors that may be relevant when identifying the risk associated with a customer’s or a customer’s beneficial owner’s reputation. One of the risk factors provided in the paragraph is information that the customer or customer’s beneficial owner has been subject to criminal proceedings. Pursuant to Article 10 and Article 6(1) of Regulation (EU) 2016/679 of the European Parliament and of the Council (General Data Protection Regulation), the processing of personal data relating to criminal convictions and offences or related security measures is possible only under the control of official authority or when the processing is authorised by Union or Member State law providing for appropriate safeguards for the rights and freedoms of data subjects. The valid national legislation in Finland does not include a provision that enables obliged entities to use information concerning a criminal sentence or criminal act pertaining to their customer in fulfilling their customer due diligence obligations. This issue will be addressed as part of legislative changes to the AML/CFT Act during the second half of 2022.</t>
  </si>
  <si>
    <t xml:space="preserve">Complies as of the date of notification, 11/01/2023. Starting  January 10, 2023, ASF is compliant with these guidelines. 
The ASF Regulation no. 18/21.12.2022 for the amendment and completion of the ASF Regulation no.13/2019 on the establishment of measures to prevent and fight against money laundering and terrorist financing through financial sectors supervised by the ASF that transposes the provisions of these guidelines was published in the Romanian Official Journal, Part I no. 26/10.01.2023. 
The norm can be accessed here: https://monitoruloficial.ro/Monitorul-Oficial--PI--26--2023.html </t>
  </si>
  <si>
    <t>As of the date of the notification. DNB complies with the Guidelines since its application date of 7 October 2021. Notification thereof was provided on 8 August 2022.
27/08/2024: Please note that DNB informs the EBA on this topic as supervisor based on the current mandate regarding crypto. With the arrival of MiCAR, The Dutch Authority for the Financial Markets (AFM) will in turn inform the EBA as supervisor based on its future mandate regarding this topic.</t>
  </si>
  <si>
    <t>the General Inspector of Financial Information</t>
  </si>
  <si>
    <t>As of the date of this notification, I.e. 13.11.2024
The GIFI has implemented the guidelines contained in the Revised guidelines on money laundering and terrorist financing risk factors ("Guidelines") into its supervisory processes without the requirement for legal amendment. The GIFI has the appropriate powers to comply with the Guidelines within existing domestic legislation. 
The representatives of GIFI has also spoken at events with industry where it highlighted the publication of the Guidelines and the requirement to comply with these guidelines.
As far as risk factors listed in Guidelines are concerned GIFI ensures that financial institutions comply with them during supervisory actions, public events and bilateral meetings with obliged institutions.
The Guidelines have been also directly mentioned by Communication No. 87 for virtual asset service providers, published on the GIFI’s website (https://www.gov.pl/web/finanse/komunikat-nr-87-w-sprawie-przedsiebiorcow-prowadzacych-dzialalnosc-w-zakresie-walut-wirtualnych). In this context the GIFI highlighted the requirement to comply with these GL by financial sector.</t>
  </si>
  <si>
    <t xml:space="preserve">Complies as of the date of this notification. Date of notification: 12/12/2024 
</t>
  </si>
  <si>
    <t>Table updated: 18/12/2024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</si>
</sst>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Calibri"/>
      <family val="2"/>
      <scheme val="minor"/>
    </font>
    <font>
      <sz val="26"/>
      <color rgb="FF2F5773"/>
      <name val="Calibri"/>
      <family val="2"/>
      <scheme val="minor"/>
    </font>
    <font>
      <sz val="12"/>
      <color rgb="FF000000"/>
      <name val="Calibri"/>
      <family val="2"/>
      <scheme val="minor"/>
    </font>
    <font>
      <b/>
      <sz val="10"/>
      <color rgb="FF000000"/>
      <name val="Calibri"/>
      <family val="2"/>
      <scheme val="minor"/>
    </font>
    <font>
      <sz val="10"/>
      <color rgb="FF000000"/>
      <name val="Calibri"/>
      <family val="2"/>
      <scheme val="minor"/>
    </font>
    <font>
      <b/>
      <sz val="10"/>
      <name val="Calibri"/>
      <family val="2"/>
      <scheme val="minor"/>
    </font>
    <font>
      <sz val="10"/>
      <name val="Calibri"/>
      <family val="2"/>
      <scheme val="minor"/>
    </font>
    <font>
      <sz val="10"/>
      <color theme="1"/>
      <name val="Calibri"/>
      <family val="2"/>
      <scheme val="minor"/>
    </font>
    <font>
      <b/>
      <sz val="11"/>
      <color rgb="FFE98E31"/>
      <name val="Calibri"/>
      <family val="2"/>
      <scheme val="minor"/>
    </font>
    <font>
      <b/>
      <sz val="12"/>
      <color rgb="FF2F5773"/>
      <name val="Calibri"/>
      <family val="2"/>
      <scheme val="minor"/>
    </font>
    <font>
      <sz val="9"/>
      <color theme="1"/>
      <name val="Calibri"/>
      <family val="2"/>
      <scheme val="minor"/>
    </font>
    <font>
      <sz val="9"/>
      <color indexed="81"/>
      <name val="Tahoma"/>
      <family val="2"/>
    </font>
    <font>
      <sz val="14"/>
      <color rgb="FF2F5773"/>
      <name val="Calibri"/>
      <family val="2"/>
      <scheme val="minor"/>
    </font>
    <font>
      <sz val="10"/>
      <color theme="1"/>
      <name val="Calibri"/>
      <family val="2"/>
    </font>
  </fonts>
  <fills count="2">
    <fill>
      <patternFill patternType="none"/>
    </fill>
    <fill>
      <patternFill patternType="gray125"/>
    </fill>
  </fills>
  <borders count="28">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right style="medium">
        <color indexed="64"/>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000000"/>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rgb="FF2F5773"/>
      </bottom>
      <diagonal/>
    </border>
    <border>
      <left style="medium">
        <color indexed="64"/>
      </left>
      <right style="medium">
        <color indexed="64"/>
      </right>
      <top style="medium">
        <color rgb="FF000000"/>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
    <xf numFmtId="0" fontId="0" fillId="0" borderId="0"/>
  </cellStyleXfs>
  <cellXfs count="70">
    <xf numFmtId="0" fontId="0" fillId="0" borderId="0" xfId="0"/>
    <xf numFmtId="0" fontId="3" fillId="0" borderId="0" xfId="0" applyFont="1" applyAlignment="1">
      <alignment vertical="center"/>
    </xf>
    <xf numFmtId="0" fontId="0" fillId="0" borderId="0" xfId="0" applyAlignment="1">
      <alignment vertical="center"/>
    </xf>
    <xf numFmtId="0" fontId="8" fillId="0" borderId="2" xfId="0" applyFont="1" applyBorder="1" applyAlignment="1">
      <alignment horizontal="left" vertical="center" wrapText="1"/>
    </xf>
    <xf numFmtId="0" fontId="7"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1" xfId="0" applyFont="1" applyBorder="1" applyAlignment="1">
      <alignment horizontal="center" vertical="center" wrapText="1"/>
    </xf>
    <xf numFmtId="0" fontId="9" fillId="0" borderId="2" xfId="0" applyFont="1" applyBorder="1" applyAlignment="1">
      <alignment horizontal="left" vertical="center" wrapText="1"/>
    </xf>
    <xf numFmtId="0" fontId="9" fillId="0" borderId="2" xfId="0" applyFont="1" applyBorder="1" applyAlignment="1">
      <alignment vertical="center" wrapText="1"/>
    </xf>
    <xf numFmtId="0" fontId="6" fillId="0" borderId="2" xfId="0" applyFont="1" applyBorder="1" applyAlignment="1">
      <alignment vertical="center" wrapText="1"/>
    </xf>
    <xf numFmtId="0" fontId="9" fillId="0" borderId="4"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horizontal="center" vertical="center" wrapText="1"/>
    </xf>
    <xf numFmtId="0" fontId="0" fillId="0" borderId="0" xfId="0" applyAlignment="1">
      <alignment wrapText="1"/>
    </xf>
    <xf numFmtId="0" fontId="6" fillId="0" borderId="11" xfId="0" applyFont="1" applyBorder="1" applyAlignment="1">
      <alignment horizontal="center" vertical="center" wrapText="1"/>
    </xf>
    <xf numFmtId="0" fontId="2" fillId="0" borderId="0" xfId="0" applyFont="1"/>
    <xf numFmtId="0" fontId="0" fillId="0" borderId="0" xfId="0" applyAlignment="1">
      <alignment horizontal="left" vertical="center" wrapText="1"/>
    </xf>
    <xf numFmtId="0" fontId="6" fillId="0" borderId="9" xfId="0" applyFont="1" applyBorder="1" applyAlignment="1">
      <alignment horizontal="center" vertical="center" wrapText="1"/>
    </xf>
    <xf numFmtId="0" fontId="6" fillId="0" borderId="6" xfId="0" applyFont="1" applyBorder="1" applyAlignment="1">
      <alignment horizontal="center" vertical="center" wrapText="1"/>
    </xf>
    <xf numFmtId="0" fontId="12" fillId="0" borderId="0" xfId="0" applyFont="1" applyAlignment="1">
      <alignment horizontal="left" vertical="center" wrapText="1"/>
    </xf>
    <xf numFmtId="0" fontId="6" fillId="0" borderId="3" xfId="0" applyFont="1" applyBorder="1" applyAlignment="1">
      <alignment horizontal="center" vertical="center" wrapText="1"/>
    </xf>
    <xf numFmtId="0" fontId="0" fillId="0" borderId="0" xfId="0" applyAlignment="1">
      <alignment horizontal="center"/>
    </xf>
    <xf numFmtId="0" fontId="3" fillId="0" borderId="0" xfId="0" applyFont="1" applyAlignment="1">
      <alignment horizontal="center" vertical="center"/>
    </xf>
    <xf numFmtId="0" fontId="6" fillId="0" borderId="2" xfId="0" applyFont="1" applyBorder="1" applyAlignment="1">
      <alignment horizontal="center" vertical="center" wrapText="1"/>
    </xf>
    <xf numFmtId="0" fontId="12" fillId="0" borderId="0" xfId="0" applyFont="1" applyAlignment="1">
      <alignment horizontal="center" vertical="center" wrapText="1"/>
    </xf>
    <xf numFmtId="0" fontId="0" fillId="0" borderId="0" xfId="0" applyAlignment="1">
      <alignment horizontal="center" vertical="center" wrapText="1"/>
    </xf>
    <xf numFmtId="0" fontId="0" fillId="0" borderId="2" xfId="0" applyBorder="1" applyAlignment="1">
      <alignment vertical="center" wrapText="1"/>
    </xf>
    <xf numFmtId="0" fontId="8" fillId="0" borderId="1" xfId="0" applyFont="1" applyBorder="1" applyAlignment="1">
      <alignment horizontal="center" vertical="center" wrapText="1"/>
    </xf>
    <xf numFmtId="0" fontId="8" fillId="0" borderId="14" xfId="0" applyFont="1" applyBorder="1" applyAlignment="1">
      <alignment horizontal="center" vertical="center" wrapText="1"/>
    </xf>
    <xf numFmtId="0" fontId="6" fillId="0" borderId="16" xfId="0" applyFont="1" applyBorder="1" applyAlignment="1">
      <alignment horizontal="center" vertical="center" wrapText="1"/>
    </xf>
    <xf numFmtId="0" fontId="9" fillId="0" borderId="17" xfId="0" applyFont="1" applyBorder="1" applyAlignment="1">
      <alignment vertical="center" wrapText="1"/>
    </xf>
    <xf numFmtId="0" fontId="9" fillId="0" borderId="2" xfId="0" applyFont="1" applyBorder="1" applyAlignment="1">
      <alignment vertical="top" wrapText="1"/>
    </xf>
    <xf numFmtId="0" fontId="6" fillId="0" borderId="17" xfId="0" applyFont="1" applyBorder="1" applyAlignment="1">
      <alignment vertical="center" wrapText="1"/>
    </xf>
    <xf numFmtId="0" fontId="6" fillId="0" borderId="20" xfId="0" applyFont="1" applyBorder="1" applyAlignment="1">
      <alignment horizontal="center" vertical="center" wrapText="1"/>
    </xf>
    <xf numFmtId="0" fontId="6" fillId="0" borderId="17" xfId="0" applyFont="1" applyBorder="1" applyAlignment="1">
      <alignment vertical="top" wrapText="1"/>
    </xf>
    <xf numFmtId="0" fontId="7" fillId="0" borderId="17" xfId="0" applyFont="1" applyBorder="1" applyAlignment="1">
      <alignment horizontal="center" vertical="center" wrapText="1"/>
    </xf>
    <xf numFmtId="0" fontId="6" fillId="0" borderId="24" xfId="0" applyFont="1" applyBorder="1" applyAlignment="1">
      <alignment horizontal="center" vertical="center" wrapText="1"/>
    </xf>
    <xf numFmtId="0" fontId="7" fillId="0" borderId="6" xfId="0" applyFont="1" applyBorder="1" applyAlignment="1">
      <alignment horizontal="center" vertical="center" wrapText="1"/>
    </xf>
    <xf numFmtId="0" fontId="6" fillId="0" borderId="6" xfId="0" applyFont="1" applyBorder="1" applyAlignment="1">
      <alignment horizontal="left" vertical="center" wrapText="1"/>
    </xf>
    <xf numFmtId="0" fontId="5" fillId="0" borderId="27" xfId="0" applyFont="1" applyBorder="1" applyAlignment="1">
      <alignment vertical="center" wrapText="1"/>
    </xf>
    <xf numFmtId="0" fontId="5" fillId="0" borderId="27" xfId="0" applyFont="1" applyBorder="1" applyAlignment="1">
      <alignment horizontal="center" vertical="center" wrapText="1"/>
    </xf>
    <xf numFmtId="0" fontId="5" fillId="0" borderId="9" xfId="0" applyFont="1" applyBorder="1" applyAlignment="1">
      <alignment vertical="center" wrapText="1"/>
    </xf>
    <xf numFmtId="0" fontId="6" fillId="0" borderId="24" xfId="0" applyFont="1" applyBorder="1" applyAlignment="1">
      <alignment vertical="top" wrapText="1"/>
    </xf>
    <xf numFmtId="0" fontId="12" fillId="0" borderId="0" xfId="0" applyFont="1" applyAlignment="1">
      <alignment horizontal="left" vertical="center" wrapText="1"/>
    </xf>
    <xf numFmtId="0" fontId="4" fillId="0" borderId="25" xfId="0" applyFont="1" applyBorder="1" applyAlignment="1">
      <alignment vertical="center" wrapText="1"/>
    </xf>
    <xf numFmtId="0" fontId="0" fillId="0" borderId="12" xfId="0" applyBorder="1" applyAlignment="1">
      <alignment vertical="center" wrapText="1"/>
    </xf>
    <xf numFmtId="0" fontId="1" fillId="0" borderId="12" xfId="0" applyFont="1" applyBorder="1" applyAlignment="1">
      <alignment vertical="center" wrapText="1"/>
    </xf>
    <xf numFmtId="0" fontId="0" fillId="0" borderId="13" xfId="0" applyBorder="1" applyAlignment="1">
      <alignment vertical="center" wrapText="1"/>
    </xf>
    <xf numFmtId="0" fontId="1" fillId="0" borderId="13" xfId="0" applyFont="1" applyBorder="1" applyAlignment="1">
      <alignment vertical="center" wrapText="1"/>
    </xf>
    <xf numFmtId="0" fontId="14" fillId="0" borderId="0" xfId="0" applyFont="1" applyAlignment="1">
      <alignment vertical="center" wrapText="1"/>
    </xf>
    <xf numFmtId="0" fontId="10" fillId="0" borderId="7" xfId="0" applyFont="1" applyBorder="1" applyAlignment="1">
      <alignment horizontal="left" vertical="center" wrapText="1"/>
    </xf>
    <xf numFmtId="0" fontId="5" fillId="0" borderId="26" xfId="0" applyFont="1" applyBorder="1" applyAlignment="1">
      <alignment vertical="center" wrapText="1"/>
    </xf>
    <xf numFmtId="0" fontId="5" fillId="0" borderId="27" xfId="0" applyFont="1" applyBorder="1" applyAlignment="1">
      <alignment vertical="center" wrapText="1"/>
    </xf>
    <xf numFmtId="0" fontId="10" fillId="0" borderId="8" xfId="0" applyFont="1" applyBorder="1" applyAlignment="1">
      <alignment horizontal="left"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 xfId="0" applyFont="1" applyBorder="1" applyAlignment="1">
      <alignment horizontal="center" vertical="center" wrapText="1"/>
    </xf>
    <xf numFmtId="0" fontId="3" fillId="0" borderId="10" xfId="0" applyFont="1" applyBorder="1" applyAlignment="1">
      <alignment vertical="center"/>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3" xfId="0" applyFont="1" applyBorder="1" applyAlignment="1">
      <alignment horizontal="center" vertical="center" wrapText="1"/>
    </xf>
    <xf numFmtId="0" fontId="0" fillId="0" borderId="13" xfId="0" applyBorder="1"/>
    <xf numFmtId="0" fontId="11" fillId="0" borderId="0" xfId="0" applyFont="1" applyAlignment="1">
      <alignment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 xfId="0" applyFont="1" applyBorder="1" applyAlignment="1">
      <alignment horizontal="center" vertical="center" wrapText="1"/>
    </xf>
    <xf numFmtId="0" fontId="6" fillId="0" borderId="24" xfId="0" applyFont="1" applyBorder="1" applyAlignment="1">
      <alignment vertical="center" wrapText="1"/>
    </xf>
  </cellXfs>
  <cellStyles count="1">
    <cellStyle name="Normal" xfId="0" builtinId="0"/>
  </cellStyles>
  <dxfs count="9">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s>
  <tableStyles count="0" defaultTableStyle="TableStyleMedium2" defaultPivotStyle="PivotStyleLight16"/>
  <colors>
    <mruColors>
      <color rgb="FF2F5773"/>
      <color rgb="FFE98E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71"/>
  <sheetViews>
    <sheetView tabSelected="1" zoomScaleNormal="100" zoomScaleSheetLayoutView="50" workbookViewId="0">
      <selection activeCell="A7" sqref="A7:C7"/>
    </sheetView>
  </sheetViews>
  <sheetFormatPr defaultRowHeight="14.4" x14ac:dyDescent="0.3"/>
  <cols>
    <col min="1" max="1" width="4.6640625" customWidth="1"/>
    <col min="2" max="2" width="10.88671875" customWidth="1"/>
    <col min="3" max="3" width="20.109375" style="21" customWidth="1"/>
    <col min="4" max="4" width="11.5546875" customWidth="1"/>
    <col min="5" max="5" width="102.5546875" customWidth="1"/>
  </cols>
  <sheetData>
    <row r="1" spans="1:5" ht="33.6" x14ac:dyDescent="0.3">
      <c r="A1" s="1"/>
    </row>
    <row r="2" spans="1:5" ht="33.6" x14ac:dyDescent="0.3">
      <c r="A2" s="57" t="s">
        <v>0</v>
      </c>
      <c r="B2" s="57"/>
      <c r="C2" s="57"/>
      <c r="D2" s="57"/>
      <c r="E2" s="57"/>
    </row>
    <row r="3" spans="1:5" ht="15" customHeight="1" x14ac:dyDescent="0.3">
      <c r="A3" s="1"/>
      <c r="B3" s="1"/>
      <c r="C3" s="22"/>
      <c r="D3" s="1"/>
      <c r="E3" s="1"/>
    </row>
    <row r="4" spans="1:5" ht="15" customHeight="1" x14ac:dyDescent="0.3">
      <c r="A4" s="45" t="s">
        <v>108</v>
      </c>
      <c r="B4" s="46"/>
      <c r="C4" s="46"/>
    </row>
    <row r="5" spans="1:5" ht="15" customHeight="1" x14ac:dyDescent="0.3">
      <c r="A5" s="45" t="s">
        <v>161</v>
      </c>
      <c r="B5" s="46"/>
      <c r="C5" s="46"/>
    </row>
    <row r="6" spans="1:5" ht="15" customHeight="1" x14ac:dyDescent="0.3">
      <c r="A6" s="47" t="s">
        <v>109</v>
      </c>
      <c r="B6" s="48"/>
      <c r="C6" s="48"/>
    </row>
    <row r="7" spans="1:5" ht="15" customHeight="1" x14ac:dyDescent="0.3">
      <c r="A7" s="64" t="s">
        <v>176</v>
      </c>
      <c r="B7" s="64"/>
      <c r="C7" s="64"/>
    </row>
    <row r="8" spans="1:5" s="13" customFormat="1" ht="37.5" customHeight="1" x14ac:dyDescent="0.3">
      <c r="A8" s="49" t="s">
        <v>107</v>
      </c>
      <c r="B8" s="49"/>
      <c r="C8" s="49"/>
      <c r="D8" s="49"/>
      <c r="E8" s="49"/>
    </row>
    <row r="9" spans="1:5" s="13" customFormat="1" ht="48" customHeight="1" thickBot="1" x14ac:dyDescent="0.35">
      <c r="A9" s="44" t="s">
        <v>110</v>
      </c>
      <c r="B9" s="44"/>
      <c r="C9" s="44"/>
      <c r="D9" s="44"/>
      <c r="E9" s="44"/>
    </row>
    <row r="10" spans="1:5" ht="42" thickBot="1" x14ac:dyDescent="0.35">
      <c r="A10" s="51" t="s">
        <v>1</v>
      </c>
      <c r="B10" s="52"/>
      <c r="C10" s="40" t="s">
        <v>2</v>
      </c>
      <c r="D10" s="39" t="s">
        <v>3</v>
      </c>
      <c r="E10" s="41" t="s">
        <v>4</v>
      </c>
    </row>
    <row r="11" spans="1:5" ht="111" thickBot="1" x14ac:dyDescent="0.35">
      <c r="A11" s="27" t="s">
        <v>5</v>
      </c>
      <c r="B11" s="28" t="s">
        <v>6</v>
      </c>
      <c r="C11" s="27" t="s">
        <v>7</v>
      </c>
      <c r="D11" s="4" t="s">
        <v>8</v>
      </c>
      <c r="E11" s="5" t="s">
        <v>169</v>
      </c>
    </row>
    <row r="12" spans="1:5" ht="26.4" customHeight="1" thickBot="1" x14ac:dyDescent="0.35">
      <c r="A12" s="66" t="s">
        <v>112</v>
      </c>
      <c r="B12" s="54" t="s">
        <v>9</v>
      </c>
      <c r="C12" s="27" t="s">
        <v>113</v>
      </c>
      <c r="D12" s="4" t="s">
        <v>8</v>
      </c>
      <c r="E12" s="5" t="s">
        <v>111</v>
      </c>
    </row>
    <row r="13" spans="1:5" ht="186.6" customHeight="1" thickBot="1" x14ac:dyDescent="0.35">
      <c r="A13" s="67"/>
      <c r="B13" s="55"/>
      <c r="C13" s="27" t="s">
        <v>124</v>
      </c>
      <c r="D13" s="4" t="s">
        <v>8</v>
      </c>
      <c r="E13" s="5" t="s">
        <v>125</v>
      </c>
    </row>
    <row r="14" spans="1:5" ht="39.6" customHeight="1" thickBot="1" x14ac:dyDescent="0.35">
      <c r="A14" s="68"/>
      <c r="B14" s="56"/>
      <c r="C14" s="6" t="s">
        <v>10</v>
      </c>
      <c r="D14" s="4" t="s">
        <v>29</v>
      </c>
      <c r="E14" s="5" t="s">
        <v>114</v>
      </c>
    </row>
    <row r="15" spans="1:5" ht="315.89999999999998" customHeight="1" thickBot="1" x14ac:dyDescent="0.35">
      <c r="A15" s="54" t="s">
        <v>11</v>
      </c>
      <c r="B15" s="54" t="s">
        <v>12</v>
      </c>
      <c r="C15" s="6" t="s">
        <v>13</v>
      </c>
      <c r="D15" s="4" t="s">
        <v>8</v>
      </c>
      <c r="E15" s="26" t="s">
        <v>130</v>
      </c>
    </row>
    <row r="16" spans="1:5" ht="288.60000000000002" thickBot="1" x14ac:dyDescent="0.35">
      <c r="A16" s="56"/>
      <c r="B16" s="56"/>
      <c r="C16" s="6" t="s">
        <v>128</v>
      </c>
      <c r="D16" s="4" t="s">
        <v>8</v>
      </c>
      <c r="E16" s="26" t="s">
        <v>129</v>
      </c>
    </row>
    <row r="17" spans="1:5" ht="304.2" thickBot="1" x14ac:dyDescent="0.35">
      <c r="A17" s="6" t="s">
        <v>14</v>
      </c>
      <c r="B17" s="12" t="s">
        <v>15</v>
      </c>
      <c r="C17" s="6" t="s">
        <v>16</v>
      </c>
      <c r="D17" s="4" t="s">
        <v>29</v>
      </c>
      <c r="E17" s="5" t="s">
        <v>126</v>
      </c>
    </row>
    <row r="18" spans="1:5" ht="180" thickBot="1" x14ac:dyDescent="0.35">
      <c r="A18" s="6" t="s">
        <v>17</v>
      </c>
      <c r="B18" s="12" t="s">
        <v>18</v>
      </c>
      <c r="C18" s="6" t="s">
        <v>19</v>
      </c>
      <c r="D18" s="4" t="s">
        <v>8</v>
      </c>
      <c r="E18" s="5" t="s">
        <v>131</v>
      </c>
    </row>
    <row r="19" spans="1:5" ht="27.6" x14ac:dyDescent="0.3">
      <c r="A19" s="6" t="s">
        <v>20</v>
      </c>
      <c r="B19" s="12" t="s">
        <v>21</v>
      </c>
      <c r="C19" s="6" t="s">
        <v>22</v>
      </c>
      <c r="D19" s="4" t="s">
        <v>8</v>
      </c>
      <c r="E19" s="5" t="s">
        <v>150</v>
      </c>
    </row>
    <row r="20" spans="1:5" ht="55.8" thickBot="1" x14ac:dyDescent="0.35">
      <c r="A20" s="6" t="s">
        <v>23</v>
      </c>
      <c r="B20" s="12" t="s">
        <v>24</v>
      </c>
      <c r="C20" s="6" t="s">
        <v>25</v>
      </c>
      <c r="D20" s="4" t="s">
        <v>8</v>
      </c>
      <c r="E20" s="5" t="s">
        <v>116</v>
      </c>
    </row>
    <row r="21" spans="1:5" ht="28.2" thickBot="1" x14ac:dyDescent="0.35">
      <c r="A21" s="54" t="s">
        <v>26</v>
      </c>
      <c r="B21" s="54" t="s">
        <v>27</v>
      </c>
      <c r="C21" s="6" t="s">
        <v>28</v>
      </c>
      <c r="D21" s="4" t="s">
        <v>29</v>
      </c>
      <c r="E21" s="5" t="s">
        <v>142</v>
      </c>
    </row>
    <row r="22" spans="1:5" ht="28.2" thickBot="1" x14ac:dyDescent="0.35">
      <c r="A22" s="56"/>
      <c r="B22" s="56"/>
      <c r="C22" s="6" t="s">
        <v>133</v>
      </c>
      <c r="D22" s="4" t="s">
        <v>29</v>
      </c>
      <c r="E22" s="5" t="s">
        <v>134</v>
      </c>
    </row>
    <row r="23" spans="1:5" ht="28.2" thickBot="1" x14ac:dyDescent="0.35">
      <c r="A23" s="54" t="s">
        <v>30</v>
      </c>
      <c r="B23" s="54" t="s">
        <v>31</v>
      </c>
      <c r="C23" s="6" t="s">
        <v>121</v>
      </c>
      <c r="D23" s="4" t="s">
        <v>29</v>
      </c>
      <c r="E23" s="7" t="s">
        <v>122</v>
      </c>
    </row>
    <row r="24" spans="1:5" ht="83.4" thickBot="1" x14ac:dyDescent="0.35">
      <c r="A24" s="56"/>
      <c r="B24" s="56"/>
      <c r="C24" s="6" t="s">
        <v>32</v>
      </c>
      <c r="D24" s="4" t="s">
        <v>8</v>
      </c>
      <c r="E24" s="7" t="s">
        <v>127</v>
      </c>
    </row>
    <row r="25" spans="1:5" ht="15" thickBot="1" x14ac:dyDescent="0.35">
      <c r="A25" s="54" t="s">
        <v>33</v>
      </c>
      <c r="B25" s="54" t="s">
        <v>34</v>
      </c>
      <c r="C25" s="6" t="s">
        <v>35</v>
      </c>
      <c r="D25" s="4"/>
      <c r="E25" s="8"/>
    </row>
    <row r="26" spans="1:5" ht="28.2" thickBot="1" x14ac:dyDescent="0.35">
      <c r="A26" s="55"/>
      <c r="B26" s="55"/>
      <c r="C26" s="6" t="s">
        <v>151</v>
      </c>
      <c r="D26" s="4" t="s">
        <v>29</v>
      </c>
      <c r="E26" s="8" t="s">
        <v>152</v>
      </c>
    </row>
    <row r="27" spans="1:5" ht="42" thickBot="1" x14ac:dyDescent="0.35">
      <c r="A27" s="56"/>
      <c r="B27" s="56"/>
      <c r="C27" s="6" t="s">
        <v>137</v>
      </c>
      <c r="D27" s="4" t="s">
        <v>8</v>
      </c>
      <c r="E27" s="31" t="s">
        <v>138</v>
      </c>
    </row>
    <row r="28" spans="1:5" ht="28.2" thickBot="1" x14ac:dyDescent="0.35">
      <c r="A28" s="54" t="s">
        <v>36</v>
      </c>
      <c r="B28" s="54" t="s">
        <v>37</v>
      </c>
      <c r="C28" s="6" t="s">
        <v>158</v>
      </c>
      <c r="D28" s="4" t="s">
        <v>8</v>
      </c>
      <c r="E28" s="31" t="s">
        <v>159</v>
      </c>
    </row>
    <row r="29" spans="1:5" ht="28.2" thickBot="1" x14ac:dyDescent="0.35">
      <c r="A29" s="56"/>
      <c r="B29" s="56"/>
      <c r="C29" s="6" t="s">
        <v>163</v>
      </c>
      <c r="D29" s="4" t="s">
        <v>8</v>
      </c>
      <c r="E29" s="5" t="s">
        <v>164</v>
      </c>
    </row>
    <row r="30" spans="1:5" ht="138.6" thickBot="1" x14ac:dyDescent="0.35">
      <c r="A30" s="54" t="s">
        <v>38</v>
      </c>
      <c r="B30" s="54" t="s">
        <v>39</v>
      </c>
      <c r="C30" s="6" t="s">
        <v>155</v>
      </c>
      <c r="D30" s="4" t="s">
        <v>8</v>
      </c>
      <c r="E30" s="5" t="s">
        <v>156</v>
      </c>
    </row>
    <row r="31" spans="1:5" ht="152.4" thickBot="1" x14ac:dyDescent="0.35">
      <c r="A31" s="56"/>
      <c r="B31" s="56"/>
      <c r="C31" s="6" t="s">
        <v>40</v>
      </c>
      <c r="D31" s="4" t="s">
        <v>29</v>
      </c>
      <c r="E31" s="5" t="s">
        <v>157</v>
      </c>
    </row>
    <row r="32" spans="1:5" ht="55.8" thickBot="1" x14ac:dyDescent="0.35">
      <c r="A32" s="6" t="s">
        <v>41</v>
      </c>
      <c r="B32" s="12" t="s">
        <v>42</v>
      </c>
      <c r="C32" s="6" t="s">
        <v>43</v>
      </c>
      <c r="D32" s="4" t="s">
        <v>8</v>
      </c>
      <c r="E32" s="5" t="s">
        <v>139</v>
      </c>
    </row>
    <row r="33" spans="1:5" ht="165.6" x14ac:dyDescent="0.3">
      <c r="A33" s="6" t="s">
        <v>44</v>
      </c>
      <c r="B33" s="12" t="s">
        <v>45</v>
      </c>
      <c r="C33" s="6" t="s">
        <v>46</v>
      </c>
      <c r="D33" s="4" t="s">
        <v>8</v>
      </c>
      <c r="E33" s="3" t="s">
        <v>132</v>
      </c>
    </row>
    <row r="34" spans="1:5" ht="318" thickBot="1" x14ac:dyDescent="0.35">
      <c r="A34" s="6" t="s">
        <v>47</v>
      </c>
      <c r="B34" s="12" t="s">
        <v>48</v>
      </c>
      <c r="C34" s="6" t="s">
        <v>49</v>
      </c>
      <c r="D34" s="4" t="s">
        <v>8</v>
      </c>
      <c r="E34" s="9" t="s">
        <v>168</v>
      </c>
    </row>
    <row r="35" spans="1:5" ht="28.2" thickBot="1" x14ac:dyDescent="0.35">
      <c r="A35" s="54" t="s">
        <v>50</v>
      </c>
      <c r="B35" s="54" t="s">
        <v>51</v>
      </c>
      <c r="C35" s="6" t="s">
        <v>146</v>
      </c>
      <c r="D35" s="4" t="s">
        <v>8</v>
      </c>
      <c r="E35" s="9" t="s">
        <v>147</v>
      </c>
    </row>
    <row r="36" spans="1:5" ht="42" thickBot="1" x14ac:dyDescent="0.35">
      <c r="A36" s="56"/>
      <c r="B36" s="56"/>
      <c r="C36" s="6" t="s">
        <v>52</v>
      </c>
      <c r="D36" s="4" t="s">
        <v>8</v>
      </c>
      <c r="E36" s="5" t="s">
        <v>140</v>
      </c>
    </row>
    <row r="37" spans="1:5" ht="249" thickBot="1" x14ac:dyDescent="0.35">
      <c r="A37" s="6" t="s">
        <v>53</v>
      </c>
      <c r="B37" s="12" t="s">
        <v>54</v>
      </c>
      <c r="C37" s="6" t="s">
        <v>55</v>
      </c>
      <c r="D37" s="4" t="s">
        <v>29</v>
      </c>
      <c r="E37" s="8" t="s">
        <v>148</v>
      </c>
    </row>
    <row r="38" spans="1:5" ht="28.2" thickBot="1" x14ac:dyDescent="0.35">
      <c r="A38" s="54" t="s">
        <v>56</v>
      </c>
      <c r="B38" s="54" t="s">
        <v>57</v>
      </c>
      <c r="C38" s="20" t="s">
        <v>58</v>
      </c>
      <c r="D38" s="4"/>
      <c r="E38" s="10"/>
    </row>
    <row r="39" spans="1:5" ht="235.2" thickBot="1" x14ac:dyDescent="0.35">
      <c r="A39" s="55"/>
      <c r="B39" s="55"/>
      <c r="C39" s="29" t="s">
        <v>120</v>
      </c>
      <c r="D39" s="35" t="s">
        <v>29</v>
      </c>
      <c r="E39" s="30" t="s">
        <v>145</v>
      </c>
    </row>
    <row r="40" spans="1:5" ht="69.599999999999994" thickBot="1" x14ac:dyDescent="0.35">
      <c r="A40" s="36" t="s">
        <v>59</v>
      </c>
      <c r="B40" s="12" t="s">
        <v>60</v>
      </c>
      <c r="C40" s="36" t="s">
        <v>61</v>
      </c>
      <c r="D40" s="37" t="s">
        <v>8</v>
      </c>
      <c r="E40" s="38" t="s">
        <v>172</v>
      </c>
    </row>
    <row r="41" spans="1:5" ht="28.2" thickBot="1" x14ac:dyDescent="0.35">
      <c r="A41" s="6" t="s">
        <v>62</v>
      </c>
      <c r="B41" s="12" t="s">
        <v>63</v>
      </c>
      <c r="C41" s="6" t="s">
        <v>64</v>
      </c>
      <c r="D41" s="4" t="s">
        <v>8</v>
      </c>
      <c r="E41" s="5" t="s">
        <v>167</v>
      </c>
    </row>
    <row r="42" spans="1:5" ht="387" thickBot="1" x14ac:dyDescent="0.35">
      <c r="A42" s="54" t="s">
        <v>65</v>
      </c>
      <c r="B42" s="54" t="s">
        <v>66</v>
      </c>
      <c r="C42" s="6" t="s">
        <v>67</v>
      </c>
      <c r="D42" s="4" t="s">
        <v>104</v>
      </c>
      <c r="E42" s="34" t="s">
        <v>136</v>
      </c>
    </row>
    <row r="43" spans="1:5" ht="166.2" thickBot="1" x14ac:dyDescent="0.35">
      <c r="A43" s="56"/>
      <c r="B43" s="63"/>
      <c r="C43" s="6" t="s">
        <v>173</v>
      </c>
      <c r="D43" s="4" t="s">
        <v>8</v>
      </c>
      <c r="E43" s="42" t="s">
        <v>174</v>
      </c>
    </row>
    <row r="44" spans="1:5" ht="42" thickBot="1" x14ac:dyDescent="0.35">
      <c r="A44" s="29"/>
      <c r="B44" s="62" t="s">
        <v>69</v>
      </c>
      <c r="C44" s="6" t="s">
        <v>165</v>
      </c>
      <c r="D44" s="4" t="s">
        <v>8</v>
      </c>
      <c r="E44" s="42" t="s">
        <v>166</v>
      </c>
    </row>
    <row r="45" spans="1:5" ht="193.8" thickBot="1" x14ac:dyDescent="0.35">
      <c r="A45" s="6" t="s">
        <v>68</v>
      </c>
      <c r="B45" s="56"/>
      <c r="C45" s="6" t="s">
        <v>70</v>
      </c>
      <c r="D45" s="4" t="s">
        <v>8</v>
      </c>
      <c r="E45" s="5" t="s">
        <v>135</v>
      </c>
    </row>
    <row r="46" spans="1:5" ht="83.4" thickBot="1" x14ac:dyDescent="0.35">
      <c r="A46" s="54" t="s">
        <v>71</v>
      </c>
      <c r="B46" s="54" t="s">
        <v>72</v>
      </c>
      <c r="C46" s="6" t="s">
        <v>118</v>
      </c>
      <c r="D46" s="4" t="s">
        <v>8</v>
      </c>
      <c r="E46" s="5" t="s">
        <v>171</v>
      </c>
    </row>
    <row r="47" spans="1:5" ht="28.2" thickBot="1" x14ac:dyDescent="0.35">
      <c r="A47" s="56"/>
      <c r="B47" s="56"/>
      <c r="C47" s="6" t="s">
        <v>73</v>
      </c>
      <c r="D47" s="4" t="s">
        <v>29</v>
      </c>
      <c r="E47" s="31" t="s">
        <v>160</v>
      </c>
    </row>
    <row r="48" spans="1:5" ht="28.2" thickBot="1" x14ac:dyDescent="0.35">
      <c r="A48" s="54" t="s">
        <v>74</v>
      </c>
      <c r="B48" s="54" t="s">
        <v>75</v>
      </c>
      <c r="C48" s="6" t="s">
        <v>115</v>
      </c>
      <c r="D48" s="4" t="s">
        <v>8</v>
      </c>
      <c r="E48" s="8" t="s">
        <v>119</v>
      </c>
    </row>
    <row r="49" spans="1:5" ht="28.2" thickBot="1" x14ac:dyDescent="0.35">
      <c r="A49" s="55"/>
      <c r="B49" s="55"/>
      <c r="C49" s="6" t="s">
        <v>153</v>
      </c>
      <c r="D49" s="4" t="s">
        <v>8</v>
      </c>
      <c r="E49" s="8" t="s">
        <v>154</v>
      </c>
    </row>
    <row r="50" spans="1:5" ht="42" thickBot="1" x14ac:dyDescent="0.35">
      <c r="A50" s="56"/>
      <c r="B50" s="56"/>
      <c r="C50" s="6" t="s">
        <v>76</v>
      </c>
      <c r="D50" s="4" t="s">
        <v>8</v>
      </c>
      <c r="E50" s="5" t="s">
        <v>149</v>
      </c>
    </row>
    <row r="51" spans="1:5" ht="28.2" thickBot="1" x14ac:dyDescent="0.35">
      <c r="A51" s="6" t="s">
        <v>77</v>
      </c>
      <c r="B51" s="12" t="s">
        <v>78</v>
      </c>
      <c r="C51" s="6" t="s">
        <v>79</v>
      </c>
      <c r="D51" s="4" t="s">
        <v>8</v>
      </c>
      <c r="E51" s="69" t="s">
        <v>175</v>
      </c>
    </row>
    <row r="52" spans="1:5" ht="207.6" thickBot="1" x14ac:dyDescent="0.35">
      <c r="A52" s="60" t="s">
        <v>80</v>
      </c>
      <c r="B52" s="58" t="s">
        <v>81</v>
      </c>
      <c r="C52" s="6" t="s">
        <v>82</v>
      </c>
      <c r="D52" s="4" t="s">
        <v>29</v>
      </c>
      <c r="E52" s="11" t="s">
        <v>170</v>
      </c>
    </row>
    <row r="53" spans="1:5" ht="28.2" thickBot="1" x14ac:dyDescent="0.35">
      <c r="A53" s="61"/>
      <c r="B53" s="59"/>
      <c r="C53" s="33" t="s">
        <v>143</v>
      </c>
      <c r="D53" s="4" t="s">
        <v>29</v>
      </c>
      <c r="E53" s="32" t="s">
        <v>144</v>
      </c>
    </row>
    <row r="54" spans="1:5" ht="180" thickBot="1" x14ac:dyDescent="0.35">
      <c r="A54" s="6" t="s">
        <v>83</v>
      </c>
      <c r="B54" s="14" t="s">
        <v>84</v>
      </c>
      <c r="C54" s="23" t="s">
        <v>85</v>
      </c>
      <c r="D54" s="4" t="s">
        <v>104</v>
      </c>
      <c r="E54" s="5" t="s">
        <v>123</v>
      </c>
    </row>
    <row r="55" spans="1:5" ht="15" thickBot="1" x14ac:dyDescent="0.35">
      <c r="A55" s="50" t="s">
        <v>86</v>
      </c>
      <c r="B55" s="50"/>
      <c r="C55" s="50"/>
      <c r="D55" s="50"/>
      <c r="E55" s="50"/>
    </row>
    <row r="56" spans="1:5" x14ac:dyDescent="0.3">
      <c r="A56" s="12" t="s">
        <v>87</v>
      </c>
      <c r="B56" s="17" t="s">
        <v>88</v>
      </c>
      <c r="C56" s="23" t="s">
        <v>89</v>
      </c>
      <c r="D56" s="4" t="s">
        <v>8</v>
      </c>
      <c r="E56" s="8" t="s">
        <v>117</v>
      </c>
    </row>
    <row r="57" spans="1:5" ht="82.8" x14ac:dyDescent="0.3">
      <c r="A57" s="12" t="s">
        <v>90</v>
      </c>
      <c r="B57" s="17" t="s">
        <v>91</v>
      </c>
      <c r="C57" s="23" t="s">
        <v>92</v>
      </c>
      <c r="D57" s="4" t="s">
        <v>8</v>
      </c>
      <c r="E57" s="8" t="s">
        <v>162</v>
      </c>
    </row>
    <row r="58" spans="1:5" ht="221.4" thickBot="1" x14ac:dyDescent="0.35">
      <c r="A58" s="12" t="s">
        <v>93</v>
      </c>
      <c r="B58" s="17" t="s">
        <v>94</v>
      </c>
      <c r="C58" s="23" t="s">
        <v>16</v>
      </c>
      <c r="D58" s="4" t="s">
        <v>104</v>
      </c>
      <c r="E58" s="8" t="s">
        <v>141</v>
      </c>
    </row>
    <row r="59" spans="1:5" ht="15" customHeight="1" thickBot="1" x14ac:dyDescent="0.35">
      <c r="A59" s="53" t="s">
        <v>95</v>
      </c>
      <c r="B59" s="53"/>
      <c r="C59" s="53"/>
      <c r="D59" s="53"/>
      <c r="E59" s="53"/>
    </row>
    <row r="60" spans="1:5" ht="94.5" customHeight="1" thickBot="1" x14ac:dyDescent="0.35">
      <c r="A60" s="12" t="s">
        <v>96</v>
      </c>
      <c r="B60" s="18" t="s">
        <v>97</v>
      </c>
      <c r="C60" s="23" t="s">
        <v>106</v>
      </c>
      <c r="D60" s="4"/>
      <c r="E60" s="8"/>
    </row>
    <row r="61" spans="1:5" s="13" customFormat="1" ht="48" customHeight="1" x14ac:dyDescent="0.3">
      <c r="A61" s="43" t="s">
        <v>105</v>
      </c>
      <c r="B61" s="43"/>
      <c r="C61" s="43"/>
      <c r="D61" s="43"/>
      <c r="E61" s="43"/>
    </row>
    <row r="62" spans="1:5" s="13" customFormat="1" ht="67.5" customHeight="1" x14ac:dyDescent="0.3">
      <c r="A62" s="43" t="s">
        <v>98</v>
      </c>
      <c r="B62" s="43"/>
      <c r="C62" s="43"/>
      <c r="D62" s="43"/>
      <c r="E62" s="43"/>
    </row>
    <row r="63" spans="1:5" s="13" customFormat="1" ht="15" customHeight="1" x14ac:dyDescent="0.3">
      <c r="A63" s="19"/>
      <c r="B63" s="19"/>
      <c r="C63" s="24"/>
      <c r="D63" s="19"/>
      <c r="E63" s="19"/>
    </row>
    <row r="64" spans="1:5" s="13" customFormat="1" ht="15.75" customHeight="1" x14ac:dyDescent="0.3">
      <c r="A64" s="65" t="s">
        <v>99</v>
      </c>
      <c r="B64" s="65"/>
      <c r="C64" s="65"/>
      <c r="D64" s="65"/>
      <c r="E64" s="65"/>
    </row>
    <row r="65" spans="1:5" s="13" customFormat="1" ht="48" customHeight="1" x14ac:dyDescent="0.3">
      <c r="A65" s="43" t="s">
        <v>100</v>
      </c>
      <c r="B65" s="43"/>
      <c r="C65" s="43"/>
      <c r="D65" s="43"/>
      <c r="E65" s="43"/>
    </row>
    <row r="66" spans="1:5" s="13" customFormat="1" ht="9.75" customHeight="1" x14ac:dyDescent="0.3">
      <c r="A66" s="16"/>
      <c r="B66" s="16"/>
      <c r="C66" s="25"/>
      <c r="D66" s="16"/>
      <c r="E66" s="16"/>
    </row>
    <row r="67" spans="1:5" s="13" customFormat="1" ht="36.75" customHeight="1" x14ac:dyDescent="0.3">
      <c r="A67" s="43" t="s">
        <v>101</v>
      </c>
      <c r="B67" s="43"/>
      <c r="C67" s="43"/>
      <c r="D67" s="43"/>
      <c r="E67" s="43"/>
    </row>
    <row r="68" spans="1:5" s="13" customFormat="1" ht="10.5" customHeight="1" x14ac:dyDescent="0.3">
      <c r="A68" s="16"/>
      <c r="B68" s="16"/>
      <c r="C68" s="25"/>
      <c r="D68" s="16"/>
      <c r="E68" s="16"/>
    </row>
    <row r="69" spans="1:5" s="13" customFormat="1" ht="26.25" customHeight="1" x14ac:dyDescent="0.3">
      <c r="A69" s="43" t="s">
        <v>102</v>
      </c>
      <c r="B69" s="43"/>
      <c r="C69" s="43"/>
      <c r="D69" s="43"/>
      <c r="E69" s="43"/>
    </row>
    <row r="70" spans="1:5" x14ac:dyDescent="0.3">
      <c r="A70" s="2"/>
    </row>
    <row r="71" spans="1:5" x14ac:dyDescent="0.3">
      <c r="A71" s="2"/>
    </row>
  </sheetData>
  <mergeCells count="43">
    <mergeCell ref="A67:E67"/>
    <mergeCell ref="A5:C5"/>
    <mergeCell ref="A7:C7"/>
    <mergeCell ref="A64:E64"/>
    <mergeCell ref="B12:B14"/>
    <mergeCell ref="A12:A14"/>
    <mergeCell ref="A46:A47"/>
    <mergeCell ref="B46:B47"/>
    <mergeCell ref="A23:A24"/>
    <mergeCell ref="B23:B24"/>
    <mergeCell ref="B15:B16"/>
    <mergeCell ref="A15:A16"/>
    <mergeCell ref="B35:B36"/>
    <mergeCell ref="A35:A36"/>
    <mergeCell ref="B25:B27"/>
    <mergeCell ref="A30:A31"/>
    <mergeCell ref="A2:E2"/>
    <mergeCell ref="A61:E61"/>
    <mergeCell ref="A62:E62"/>
    <mergeCell ref="B52:B53"/>
    <mergeCell ref="A52:A53"/>
    <mergeCell ref="B30:B31"/>
    <mergeCell ref="B28:B29"/>
    <mergeCell ref="A28:A29"/>
    <mergeCell ref="B44:B45"/>
    <mergeCell ref="B42:B43"/>
    <mergeCell ref="A42:A43"/>
    <mergeCell ref="A69:E69"/>
    <mergeCell ref="A9:E9"/>
    <mergeCell ref="A4:C4"/>
    <mergeCell ref="A6:C6"/>
    <mergeCell ref="A8:E8"/>
    <mergeCell ref="A55:E55"/>
    <mergeCell ref="A10:B10"/>
    <mergeCell ref="A59:E59"/>
    <mergeCell ref="B48:B50"/>
    <mergeCell ref="A48:A50"/>
    <mergeCell ref="B38:B39"/>
    <mergeCell ref="A38:A39"/>
    <mergeCell ref="B21:B22"/>
    <mergeCell ref="A21:A22"/>
    <mergeCell ref="A25:A27"/>
    <mergeCell ref="A65:E65"/>
  </mergeCells>
  <conditionalFormatting sqref="D11:D50 D56:D58 D52:D54">
    <cfRule type="cellIs" dxfId="8" priority="22" operator="equal">
      <formula>DoesNotComply</formula>
    </cfRule>
    <cfRule type="cellIs" dxfId="7" priority="23" operator="equal">
      <formula>Intends</formula>
    </cfRule>
    <cfRule type="cellIs" dxfId="6" priority="24" operator="equal">
      <formula>Complies</formula>
    </cfRule>
  </conditionalFormatting>
  <conditionalFormatting sqref="D60">
    <cfRule type="cellIs" dxfId="5" priority="7" operator="equal">
      <formula>DoesNotComply</formula>
    </cfRule>
    <cfRule type="cellIs" dxfId="4" priority="8" operator="equal">
      <formula>Intends</formula>
    </cfRule>
    <cfRule type="cellIs" dxfId="3" priority="9" operator="equal">
      <formula>Complies</formula>
    </cfRule>
  </conditionalFormatting>
  <conditionalFormatting sqref="D51">
    <cfRule type="cellIs" dxfId="2" priority="1" operator="equal">
      <formula>DoesNotComply</formula>
    </cfRule>
    <cfRule type="cellIs" dxfId="1" priority="2" operator="equal">
      <formula>Intends</formula>
    </cfRule>
    <cfRule type="cellIs" dxfId="0" priority="3" operator="equal">
      <formula>Complies</formula>
    </cfRule>
  </conditionalFormatting>
  <dataValidations count="1">
    <dataValidation type="list" allowBlank="1" showInputMessage="1" showErrorMessage="1" sqref="D56:D60 D11:D54" xr:uid="{00000000-0002-0000-0000-000000000000}">
      <formula1>ComplianceOptions</formula1>
    </dataValidation>
  </dataValidations>
  <pageMargins left="0.70866141732283472" right="0.70866141732283472" top="0.94488188976377963" bottom="0.74803149606299213" header="0.31496062992125984" footer="0.31496062992125984"/>
  <pageSetup paperSize="9" scale="58" fitToHeight="0" orientation="portrait" verticalDpi="90" r:id="rId1"/>
  <headerFooter differentFirst="1">
    <oddHeader>&amp;L&amp;"Calibri"&amp;12&amp;K000000 EBA Regular Use&amp;1#_x000D_GUIDELINES COMPLIANCE TABLE&amp;R&amp;G</oddHeader>
    <firstHeader>&amp;L&amp;"Calibri"&amp;12&amp;K000000 EBA Regular Use&amp;1#_x000D_&amp;R&amp;G</firstHeader>
  </headerFooter>
  <rowBreaks count="2" manualBreakCount="2">
    <brk id="14" max="16383" man="1"/>
    <brk id="17" max="16383" man="1"/>
  </rowBreak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5" sqref="A5"/>
    </sheetView>
  </sheetViews>
  <sheetFormatPr defaultRowHeight="14.4" x14ac:dyDescent="0.3"/>
  <cols>
    <col min="1" max="1" width="40.5546875" customWidth="1"/>
  </cols>
  <sheetData>
    <row r="1" spans="1:1" x14ac:dyDescent="0.3">
      <c r="A1" s="15" t="s">
        <v>103</v>
      </c>
    </row>
    <row r="2" spans="1:1" x14ac:dyDescent="0.3">
      <c r="A2" t="s">
        <v>8</v>
      </c>
    </row>
    <row r="3" spans="1:1" x14ac:dyDescent="0.3">
      <c r="A3" t="s">
        <v>29</v>
      </c>
    </row>
    <row r="4" spans="1:1" x14ac:dyDescent="0.3">
      <c r="A4" t="s">
        <v>104</v>
      </c>
    </row>
  </sheetData>
  <pageMargins left="0.7" right="0.7" top="0.75" bottom="0.75" header="0.3" footer="0.3"/>
  <pageSetup paperSize="9" orientation="portrait" verticalDpi="90" r:id="rId1"/>
  <headerFooter>
    <oddHeader>&amp;L&amp;"Calibri"&amp;12&amp;K000000 EBA Regular Use&amp;1#_x000D_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FDEE6B5B06E8A438E881CEE9C0A0F8E" ma:contentTypeVersion="4" ma:contentTypeDescription="Create a new document." ma:contentTypeScope="" ma:versionID="6885da07a4d0a3df0392a9266c9b187e">
  <xsd:schema xmlns:xsd="http://www.w3.org/2001/XMLSchema" xmlns:xs="http://www.w3.org/2001/XMLSchema" xmlns:p="http://schemas.microsoft.com/office/2006/metadata/properties" xmlns:ns2="4146f125-d48d-49fd-a348-ed82c3459b51" targetNamespace="http://schemas.microsoft.com/office/2006/metadata/properties" ma:root="true" ma:fieldsID="e4069feaaf11c0b7eef805717f63aa48" ns2:_="">
    <xsd:import namespace="4146f125-d48d-49fd-a348-ed82c3459b5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46f125-d48d-49fd-a348-ed82c3459b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00AD56-7823-480A-9721-E5C6D3C0CB62}">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4146f125-d48d-49fd-a348-ed82c3459b51"/>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3D4307E2-2D4C-4CCB-87C1-5C4699618B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46f125-d48d-49fd-a348-ed82c3459b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9D54B21-95CF-485A-9ED5-239DE622EEA4}">
  <ds:schemaRefs>
    <ds:schemaRef ds:uri="http://schemas.microsoft.com/sharepoint/v3/contenttype/forms"/>
  </ds:schemaRefs>
</ds:datastoreItem>
</file>

<file path=docMetadata/LabelInfo.xml><?xml version="1.0" encoding="utf-8"?>
<clbl:labelList xmlns:clbl="http://schemas.microsoft.com/office/2020/mipLabelMetadata">
  <clbl:label id="{5c7eb9de-735b-4a68-8fe4-c9c62709b012}" enabled="1" method="Standard" siteId="{3bacb4ff-f1a2-4c92-b96c-e99fec826b68}"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Table</vt:lpstr>
      <vt:lpstr>Values</vt:lpstr>
      <vt:lpstr>Table!_Toc238803087</vt:lpstr>
      <vt:lpstr>ComplianceOptions</vt:lpstr>
      <vt:lpstr>Complies</vt:lpstr>
      <vt:lpstr>DoesNotComply</vt:lpstr>
      <vt:lpstr>Intends</vt:lpstr>
    </vt:vector>
  </TitlesOfParts>
  <Manager/>
  <Company>European Banking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Overett Somnier</dc:creator>
  <cp:keywords/>
  <dc:description/>
  <cp:lastModifiedBy>Eusebiu Vrancianu</cp:lastModifiedBy>
  <cp:revision/>
  <cp:lastPrinted>2020-10-29T17:36:19Z</cp:lastPrinted>
  <dcterms:created xsi:type="dcterms:W3CDTF">2020-09-08T11:19:03Z</dcterms:created>
  <dcterms:modified xsi:type="dcterms:W3CDTF">2024-12-18T17:42:53Z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0x0101008FDEE6B5B06E8A438E881CEE9C0A0F8E</vt:lpwstr>
  </property>
  <property fmtid="{D5CDD505-2E9C-101B-9397-08002B2CF9AE}" pid="3" name="MSIP_Label_5c7eb9de-735b-4a68-8fe4-c9c62709b012_Enabled">
    <vt:lpwstr>true</vt:lpwstr>
  </property>
  <property fmtid="{D5CDD505-2E9C-101B-9397-08002B2CF9AE}" pid="4" name="MSIP_Label_5c7eb9de-735b-4a68-8fe4-c9c62709b012_SetDate">
    <vt:lpwstr>2022-07-28T11:00:05Z</vt:lpwstr>
  </property>
  <property fmtid="{D5CDD505-2E9C-101B-9397-08002B2CF9AE}" pid="5" name="MSIP_Label_5c7eb9de-735b-4a68-8fe4-c9c62709b012_Method">
    <vt:lpwstr>Standard</vt:lpwstr>
  </property>
  <property fmtid="{D5CDD505-2E9C-101B-9397-08002B2CF9AE}" pid="6" name="MSIP_Label_5c7eb9de-735b-4a68-8fe4-c9c62709b012_Name">
    <vt:lpwstr>EBA Regular Use</vt:lpwstr>
  </property>
  <property fmtid="{D5CDD505-2E9C-101B-9397-08002B2CF9AE}" pid="7" name="MSIP_Label_5c7eb9de-735b-4a68-8fe4-c9c62709b012_SiteId">
    <vt:lpwstr>3bacb4ff-f1a2-4c92-b96c-e99fec826b68</vt:lpwstr>
  </property>
  <property fmtid="{D5CDD505-2E9C-101B-9397-08002B2CF9AE}" pid="8" name="MSIP_Label_5c7eb9de-735b-4a68-8fe4-c9c62709b012_ActionId">
    <vt:lpwstr>c6f95736-de1b-42bb-b07a-b83f7252e447</vt:lpwstr>
  </property>
  <property fmtid="{D5CDD505-2E9C-101B-9397-08002B2CF9AE}" pid="9" name="MSIP_Label_5c7eb9de-735b-4a68-8fe4-c9c62709b012_ContentBits">
    <vt:lpwstr>1</vt:lpwstr>
  </property>
</Properties>
</file>