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v.tsirigkaki\Downloads\"/>
    </mc:Choice>
  </mc:AlternateContent>
  <xr:revisionPtr revIDLastSave="0" documentId="13_ncr:1_{6CC86629-CC1A-41DA-BD7D-539534B08CED}" xr6:coauthVersionLast="47" xr6:coauthVersionMax="47" xr10:uidLastSave="{00000000-0000-0000-0000-000000000000}"/>
  <bookViews>
    <workbookView xWindow="-110" yWindow="-110" windowWidth="22780" windowHeight="14660" xr2:uid="{64A9257D-BA4E-4AF0-80CB-7B2A9F7C9191}"/>
  </bookViews>
  <sheets>
    <sheet name="Feuil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<sst xmlns="http://schemas.openxmlformats.org/spreadsheetml/2006/main" count="1984" uniqueCount="582">
  <si>
    <t>Index</t>
  </si>
  <si>
    <t>Template</t>
  </si>
  <si>
    <t>Data field</t>
  </si>
  <si>
    <t>Borrower type</t>
  </si>
  <si>
    <t>Loan type</t>
  </si>
  <si>
    <t>Description</t>
  </si>
  <si>
    <t xml:space="preserve">Loans &lt; = 25000 </t>
  </si>
  <si>
    <t>Loans &gt; 25000</t>
  </si>
  <si>
    <t>Field type</t>
  </si>
  <si>
    <t>Static / Dynamic</t>
  </si>
  <si>
    <t>ESMA 
(RTS 2020/1224)</t>
  </si>
  <si>
    <t>ANACREDIT (Anacredit Reporting Manual to ECB/2016/13)</t>
  </si>
  <si>
    <t>FINREP
(ITS 2021/451)</t>
  </si>
  <si>
    <t>CRR</t>
  </si>
  <si>
    <t>IAS/IFRS</t>
  </si>
  <si>
    <t>TO RESPONDENTS: 
Narrative comments on data fields</t>
  </si>
  <si>
    <t>Counterparty</t>
  </si>
  <si>
    <t>Counterparty Group Identifier</t>
  </si>
  <si>
    <t>Applicable to all</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</si>
  <si>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</si>
  <si>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Mandatory</t>
  </si>
  <si>
    <t>Alphanumeric</t>
  </si>
  <si>
    <t>Static</t>
  </si>
  <si>
    <t>Agree</t>
  </si>
  <si>
    <t>Name of Counterparty Group</t>
  </si>
  <si>
    <t>Name used to refer to the counterparty group.</t>
  </si>
  <si>
    <t>Change</t>
  </si>
  <si>
    <t>Economic activity of Counterparty Group</t>
  </si>
  <si>
    <t>Corporate</t>
  </si>
  <si>
    <t xml:space="preserve">Classification of the counterparty group according to their economic activities, in accordance with the NACE revision 2 statistical classification as laid down in Regulation (EC) No 1893/2006. </t>
  </si>
  <si>
    <t xml:space="preserve">Non-mandatory </t>
  </si>
  <si>
    <t>Non-mandatory</t>
  </si>
  <si>
    <t>Choice populated by using the classification NACE codes-a level two, three or four NACE code in accordance with Regulation (EC) No 1893/2006.</t>
  </si>
  <si>
    <t>Counterparty Identifier</t>
  </si>
  <si>
    <t>Institution's internal identifier to uniquely identify each counterparty. Each counterparty must have one counterparty identifier. This value will not change over time and cannot be used as the counterparty identifier for any other counterparty.</t>
  </si>
  <si>
    <t>2.2.3; 12.4.1</t>
  </si>
  <si>
    <t>Name of Counterparty</t>
  </si>
  <si>
    <t>Full legal name of the counterparty.</t>
  </si>
  <si>
    <t>Legal Type of Counterparty</t>
  </si>
  <si>
    <t>Type of the counterparty that determines the legal status ("Private Individual", "Listed Corporate", "Unlisted Corporate and Partnership").</t>
  </si>
  <si>
    <t>Choice:
(a) Private Individual; 
(b) Listed Corporate; 
(c) Unlisted Corporate and Partnership.</t>
  </si>
  <si>
    <t>Related 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</si>
  <si>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</si>
  <si>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Boolean (Yes or No).</t>
  </si>
  <si>
    <t>IAS 24.9</t>
  </si>
  <si>
    <t>Remove</t>
  </si>
  <si>
    <t>Date of birth</t>
  </si>
  <si>
    <t>Private Individual</t>
  </si>
  <si>
    <t xml:space="preserve">Date of birth of the private individual counterparty. </t>
  </si>
  <si>
    <t>dd/mm/yyyy</t>
  </si>
  <si>
    <t>Nationality of Counterparty</t>
  </si>
  <si>
    <t xml:space="preserve">The main nationality of the private individual counterparty.  </t>
  </si>
  <si>
    <t>Choice populated using ISO 20022</t>
  </si>
  <si>
    <t>Postal code of Counterparty  (private individual)</t>
  </si>
  <si>
    <t>Counterparty's postal code.</t>
  </si>
  <si>
    <t>Dynamic</t>
  </si>
  <si>
    <t>12.4.10</t>
  </si>
  <si>
    <t>Country of Counterparty (private individual)</t>
  </si>
  <si>
    <t>Counterparty's country.</t>
  </si>
  <si>
    <t>Choice populated by using ISO 3166-1 alpha-2 code of the country.</t>
  </si>
  <si>
    <t>12.4.12</t>
  </si>
  <si>
    <t>Since field 1,05 is required to specify the legal type of the counterparty, therefore corporate / private, why this field is repeated (field 1,18) making a distinction between private and corporate? We suggest to remove the distinction, leaving one field for the counterparty's country.</t>
  </si>
  <si>
    <t>National identifier</t>
  </si>
  <si>
    <t xml:space="preserve">
A commonly used identification code which enables the unambiguous identification of the counterparty within its country of residency. 
</t>
  </si>
  <si>
    <t>We agree that this information is valuable and could be considered as one 'core data' field. However, it does not exist in some jurisdictions for private individuals. In any way, it is subject to data protection in each jurisdiction (compatibility with GDPR to be confirmed). This is reason sellers should be allowed to use a "N/D" option explaining why the information is not available.</t>
  </si>
  <si>
    <t>Source of National identifier</t>
  </si>
  <si>
    <t>Name of the country specific registration office which provides the company  national identifier.</t>
  </si>
  <si>
    <t>Counterparty deceased</t>
  </si>
  <si>
    <t xml:space="preserve">Indication as to whether the private individual counterparty has passed away. </t>
  </si>
  <si>
    <t>Annex X.NPEL9</t>
  </si>
  <si>
    <t>Legal Entity Identifier (LEI)</t>
  </si>
  <si>
    <t xml:space="preserve">A legal entity identifier of the counterparty assigned in accordance with the International Organisation for Standardisations. </t>
  </si>
  <si>
    <t>Choice populated by using ISO 17442.</t>
  </si>
  <si>
    <t>12.4.2</t>
  </si>
  <si>
    <t>Address of Counterparty</t>
  </si>
  <si>
    <t xml:space="preserve">Counterparty's street address, including the street number. </t>
  </si>
  <si>
    <t>12.4.8</t>
  </si>
  <si>
    <t>City of Counterparty</t>
  </si>
  <si>
    <t>Counterparty's city, town or village.</t>
  </si>
  <si>
    <t>12.4.9</t>
  </si>
  <si>
    <t>Postal code of Counterparty (corporate)</t>
  </si>
  <si>
    <t>Country of Counterparty (corporate)</t>
  </si>
  <si>
    <t>12.4.11</t>
  </si>
  <si>
    <t>Since field 1,05 is required to specify the legal type of the counterparty, therefore corporate / private, why this field is repeated (field 1,10) making a distinction between private and corporate? We suggest removing the distinction, leaving one field for the counterparty's country.</t>
  </si>
  <si>
    <t>Date of Latest Annual Financial Statements</t>
  </si>
  <si>
    <t>Date of the latest available Financial Statements.</t>
  </si>
  <si>
    <t>Currency of Financial Statements</t>
  </si>
  <si>
    <t xml:space="preserve">Currency in which the latest available financial statements are expressed in. </t>
  </si>
  <si>
    <t>Choice populated by using ISO 4217 currency codes.</t>
  </si>
  <si>
    <t>Economic activity</t>
  </si>
  <si>
    <t xml:space="preserve">Classification of the corporate counterparty according to its economic activity, in accordance with the NACE revision 2 statistical classification as laid down in Regulation (EC) No 1893/2006. </t>
  </si>
  <si>
    <t>12.4.15</t>
  </si>
  <si>
    <t>Fixed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</si>
  <si>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</si>
  <si>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Number</t>
  </si>
  <si>
    <t>IAS 16.6</t>
  </si>
  <si>
    <t>Current Assets</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</si>
  <si>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</si>
  <si>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IAS 1.60; IAS 1.66</t>
  </si>
  <si>
    <t>Cash and Cash Equivalent Items</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</si>
  <si>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</si>
  <si>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IAS 7.6</t>
  </si>
  <si>
    <t>Total Assets</t>
  </si>
  <si>
    <t>Carrying amount of the corporate counterparty's total assets, as defined by the applicable accounting standard, as per its latest available financial statements.</t>
  </si>
  <si>
    <t>IAS 1.9(a), IG 6</t>
  </si>
  <si>
    <t>Total Liabilities</t>
  </si>
  <si>
    <t>Carrying amount of the corporate counterparty's total liabilities, as defined by the applicable accounting standard, as per its latest available financial statements.</t>
  </si>
  <si>
    <t>IAS 1.9(b), IG 6</t>
  </si>
  <si>
    <t>Total Debt</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</si>
  <si>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</si>
  <si>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IAS 32.11</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</si>
  <si>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</si>
  <si>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</si>
  <si>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</si>
  <si>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Art. 153(4)</t>
  </si>
  <si>
    <t>Annual EBIT</t>
  </si>
  <si>
    <t>Amount of annual Earnings Before Interest and Tax (EBIT) generated by the corporate counterparty as per the latest available financial statements.</t>
  </si>
  <si>
    <t>Contingent obligations</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</si>
  <si>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</si>
  <si>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IAS 37.10</t>
  </si>
  <si>
    <t>Contingent obligation amount</t>
  </si>
  <si>
    <t>Value of the contingent obligation not recognised on balance sheet and measured in accordance with the applicable accounting standards.</t>
  </si>
  <si>
    <t>IAS 37.86</t>
  </si>
  <si>
    <t>Description of Contigent Obligations</t>
  </si>
  <si>
    <t xml:space="preserve">Description of contingent obligations when ‘Yes’ is selected in field ‘Contingent Obligations’. </t>
  </si>
  <si>
    <t>Date of Last Contact</t>
  </si>
  <si>
    <t xml:space="preserve">Date of last contact with the counterparty. </t>
  </si>
  <si>
    <t>Annex X.NPEL8</t>
  </si>
  <si>
    <t>Name of Insolvency/Restructuring Proceedings</t>
  </si>
  <si>
    <t>Name of any insolvency or restructuring proceedings to which the counterparty is subject.</t>
  </si>
  <si>
    <t>Choice dependent on the country.</t>
  </si>
  <si>
    <t>12.4.16</t>
  </si>
  <si>
    <t>Decription of other legal measures</t>
  </si>
  <si>
    <t>Description of the status of legal proceedings when ‘Other legal measures’ is selected in data field ‘Status of legal proceedings’.</t>
  </si>
  <si>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</si>
  <si>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12.4.17</t>
  </si>
  <si>
    <t>Stage reached in legal proceedings</t>
  </si>
  <si>
    <t>Indication of how advanced the relevant legal proceedings have become as a result of various legal steps in the legal proceedings having been completeted.</t>
  </si>
  <si>
    <t>Proof of Claim Filed by the seller</t>
  </si>
  <si>
    <t>Indicator as to whether the institution has filed a claim.</t>
  </si>
  <si>
    <t>Distribution made to the seller</t>
  </si>
  <si>
    <t>Indicator as to whether a distribution has been made to the institution.</t>
  </si>
  <si>
    <t>Notice for Procedure Termination</t>
  </si>
  <si>
    <t>Indicator as to whether the notice of the end of the procedure has been given to the institution and no further collections are expected.</t>
  </si>
  <si>
    <t>Jurisdiction of Court</t>
  </si>
  <si>
    <t xml:space="preserve">Location of the court where the court case is being heard. </t>
  </si>
  <si>
    <t>Choice opulated by using ISO 3166 ALPHA-2.</t>
  </si>
  <si>
    <t>Annex X.NPEL20</t>
  </si>
  <si>
    <t>Date of Obtaining Order for Possession</t>
  </si>
  <si>
    <t>Date that the order for possession is granted by the court.</t>
  </si>
  <si>
    <t>Annex X.NPEL21</t>
  </si>
  <si>
    <t xml:space="preserve">We consider this should be removed based on a cost-benefit assessment. We believe this information is rarely required and hardly available. It is 'niche data' complex to extract and with limited value for the investor. </t>
  </si>
  <si>
    <t>Legal Fees Accrued</t>
  </si>
  <si>
    <t>Total amount of legal fees accrued at the cut-off date.</t>
  </si>
  <si>
    <t>Relationship</t>
  </si>
  <si>
    <t>Role of the counterparty</t>
  </si>
  <si>
    <t>Role of the counterparty ("Protection provider", "Borrower", "Tenant").</t>
  </si>
  <si>
    <t>Choice:
(a) Protection Provider;
(b) Borrower;
(c) Tenant.</t>
  </si>
  <si>
    <t>Cunterparty Group identifier</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</si>
  <si>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</si>
  <si>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Contract Identifier</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</si>
  <si>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</si>
  <si>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2.2.4</t>
  </si>
  <si>
    <t>Instrument Identifier</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</si>
  <si>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</si>
  <si>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2.2.5</t>
  </si>
  <si>
    <t>Protection Identifier</t>
  </si>
  <si>
    <t>Secured loan</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</si>
  <si>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</si>
  <si>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t>2.2.6</t>
  </si>
  <si>
    <t>Annex III and Annex IV. F 13.01</t>
  </si>
  <si>
    <t>Loan</t>
  </si>
  <si>
    <t>Cut-off Date</t>
  </si>
  <si>
    <t>Reference date of the data which the EBA NPL templates refer to.</t>
  </si>
  <si>
    <t>Inception date</t>
  </si>
  <si>
    <t>The date on which the contractual relationship originated, i.e. the date on which the contract agreement became binding for all parties.</t>
  </si>
  <si>
    <t>3.4.4</t>
  </si>
  <si>
    <t>We agree that this information is valuable and should be considered as one of the core data fields in case of loans. However, in case of novations an origination date is not registered. Some products like overdraft conceptually do not have it and in other cases it may not be available due to data migration from extinct entities.</t>
  </si>
  <si>
    <t>Governing Law of Loan Agreement</t>
  </si>
  <si>
    <t xml:space="preserve">
Jurisdiction governing the loan agreement. This does not necessarily correspond to the country where the loan agreement was originated.</t>
  </si>
  <si>
    <t xml:space="preserve">Choice  populated by using ISO 3166 ALPHA-2. </t>
  </si>
  <si>
    <t>Annex X.NPEL 23</t>
  </si>
  <si>
    <t>Joint Counterparties</t>
  </si>
  <si>
    <t>Number of counterparties who jointly owe under the loan. They are jointly responsible for payments to the lender arising under the loan agreement.</t>
  </si>
  <si>
    <t>Choice:
(a) two counterparties; 
(b) more than two counterparties.</t>
  </si>
  <si>
    <t>Asset Class</t>
  </si>
  <si>
    <t>Asset class of the loan as defined in Article 2(1) of Commission Delegated Regulation (EU) 2020/1224.</t>
  </si>
  <si>
    <t>Choice:
(a) Residential real estate, 
(b) Commercial real estate, 
(c)  Corporate, 
(d) Automobile,
(e) Consumer, 
(f)  Credit card,
(g) Leasing,
(h) Other</t>
  </si>
  <si>
    <t xml:space="preserve"> Article 2(1).</t>
  </si>
  <si>
    <t>Type of instrument</t>
  </si>
  <si>
    <t>Classification of the loan according to the type of contractual terms agreed between the parties.</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</si>
  <si>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</si>
  <si>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3.4.1</t>
  </si>
  <si>
    <t>Amortisation type</t>
  </si>
  <si>
    <t xml:space="preserve">Type of amortisation of the loan including principal and interest, as per the latest Loan Agreement. </t>
  </si>
  <si>
    <t xml:space="preserve">Choice:
(a) French
(b) German 
(c) Fixed amortisation schedule 
(d) Bullet
(e) Other </t>
  </si>
  <si>
    <t>3.4.15</t>
  </si>
  <si>
    <t>Non-Performing Category</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</si>
  <si>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</si>
  <si>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Choice:
(a) Unlikely to pay  that are not past-due or past-due &lt; = 90 days; 
(b) Past-due &gt; 90 days and &lt;= 1 year;
(c) Past-due &gt; 1 year.</t>
  </si>
  <si>
    <t>Annex III and IV.F 18.00 and Annex V.Part 2.236.</t>
  </si>
  <si>
    <t>Legal final maturity date</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</si>
  <si>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</si>
  <si>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3.4.6</t>
  </si>
  <si>
    <t xml:space="preserve"> Currency</t>
  </si>
  <si>
    <t xml:space="preserve">Currency denomination of the Loan, in accordance with the ISO's 4217 standard. </t>
  </si>
  <si>
    <t>Choice populated by using ISO 4217 Currency Codes.</t>
  </si>
  <si>
    <t>3.4.3</t>
  </si>
  <si>
    <t xml:space="preserve"> Outstanding nominal amount</t>
  </si>
  <si>
    <t xml:space="preserve">
Principal amount outstanding at cut-off date, including unpaid past due interest but excluding accrued interest. The outstanding nominal amount must be reported net of write-offs and write-downs as determined by the relevant accounting practices.</t>
  </si>
  <si>
    <t>4.4.9</t>
  </si>
  <si>
    <t>Total Balance</t>
  </si>
  <si>
    <t>Annex V.Part 1.27</t>
  </si>
  <si>
    <t xml:space="preserve">Accrued interest </t>
  </si>
  <si>
    <t>4.4.11</t>
  </si>
  <si>
    <t>Other balances</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</si>
  <si>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</si>
  <si>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loan that is collateralised</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</si>
  <si>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</si>
  <si>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Percentage</t>
  </si>
  <si>
    <t>Legal Balance at charge-off date</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</si>
  <si>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</si>
  <si>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Charge-off Date</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</si>
  <si>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</si>
  <si>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Loan Commitment</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</si>
  <si>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</si>
  <si>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Annex V.Part 2.113</t>
  </si>
  <si>
    <t>Interest Rate</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</si>
  <si>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</si>
  <si>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4.4.1</t>
  </si>
  <si>
    <t>Interest Rate Type</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</si>
  <si>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</si>
  <si>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Choice:
(a) Fixed;
(b) Variable;
(c) Mixed.</t>
  </si>
  <si>
    <t>3.4.8</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</si>
  <si>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</si>
  <si>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</si>
  <si>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Interest rate spread/margin</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</si>
  <si>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</si>
  <si>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3.4.12</t>
  </si>
  <si>
    <t>Reference Rate</t>
  </si>
  <si>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</si>
  <si>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3.4.11</t>
  </si>
  <si>
    <t>Last Payment Date</t>
  </si>
  <si>
    <t>Date that the last payment was made.</t>
  </si>
  <si>
    <t>Annex X.NPEL 30.</t>
  </si>
  <si>
    <t xml:space="preserve">We consider this should be removed since it is irrelevant given that banks have the sheet of collections with all the payments done. </t>
  </si>
  <si>
    <t>Last Payment Amount</t>
  </si>
  <si>
    <t>Amount of last payment.</t>
  </si>
  <si>
    <t>Interest rate reset frequency</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</si>
  <si>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</si>
  <si>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 xml:space="preserve">Choice:
(a) Not resettable 
(b) Overnight 
(c) Monthly 
(d) Quarterly 
(e) Semi-annually 
(f) Annually
(g) At creditor discretion
(g) Other frequency </t>
  </si>
  <si>
    <t>3.4.9</t>
  </si>
  <si>
    <t>Payment Frequency</t>
  </si>
  <si>
    <t>Choice:
(a) Monthly 
(b) Quarterly 
(c) Semi-annually 
(d) Annually
(e) Bullet
(f) Zero coupon 
(g) Other</t>
  </si>
  <si>
    <t>3.4.16</t>
  </si>
  <si>
    <t>Total Past-Due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</si>
  <si>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</si>
  <si>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Annex V.Part 2.96</t>
  </si>
  <si>
    <t>Days in Past-Due</t>
  </si>
  <si>
    <t xml:space="preserve">Number of days that the loan is currently past-due as at the cut-off date. Where the loan is ‘past-due’ where it meets the criteria of paragraph 96 of Part 2 of Annex V to Implementing Regulation (EU) No 451/2021. </t>
  </si>
  <si>
    <t>Date of the default status of the instrument</t>
  </si>
  <si>
    <t>The date on which the default status is considered to have occurred. Where default is as per Article 178 of Regulation (EU) No 575/2013 (CRR).</t>
  </si>
  <si>
    <t>4.4.5</t>
  </si>
  <si>
    <t>Definition of default as of Article 178</t>
  </si>
  <si>
    <t>We believe that this information is valuable and should be considered as one of the ~50 "core data fields" that could be made mandatory in the NPL transaction templates.</t>
  </si>
  <si>
    <t>Total balance at date of default</t>
  </si>
  <si>
    <t>Carrying amount of the loan at the date of default. Where default is as per Article 178 of Regulation (EU) No 575/2013 (CRR). The carrying amount is defined in paragraph 27 of Part 1 of Annex V to Implementing Regulation (EU) No 451/2021.</t>
  </si>
  <si>
    <t>Annex V. Part 2.27</t>
  </si>
  <si>
    <t>Syndicated Loan</t>
  </si>
  <si>
    <t>Indicator as to whether the loan is provided by a syndicate or consortium of two or more credit institutions. This means that in the case of a syndicated loan the institution holds less than 100% of the total loan.</t>
  </si>
  <si>
    <t xml:space="preserve">We consider this should be removed based on a cost-benefit analysis. We believe this information is rarely required and hardly available. It is 'niche data', complex to extract and with limited value for the investor. </t>
  </si>
  <si>
    <t>Syndicated Portion</t>
  </si>
  <si>
    <t>Percentage of the portion held by the institution. Applicable when "Yes" is selected in field "Syndicated Loan".</t>
  </si>
  <si>
    <t>Annex X.NPEL 31</t>
  </si>
  <si>
    <t>Securitised</t>
  </si>
  <si>
    <t>Indicator as to whether the loan has been securitised or within covered bond pool.</t>
  </si>
  <si>
    <t>Specialised Product</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</si>
  <si>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</si>
  <si>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Lease agreement</t>
  </si>
  <si>
    <t>Indicator as to whether the credit agreement contains a lease.</t>
  </si>
  <si>
    <t>IFRS 16.9</t>
  </si>
  <si>
    <t>Start Date of Lease</t>
  </si>
  <si>
    <t>Date that the current lease starts if 'yes' is selected in the field 'Lease agreement'.</t>
  </si>
  <si>
    <t>End Date of Lease</t>
  </si>
  <si>
    <t>Date that the current lease ends if 'yes' is selected in the field 'Lease agreement'.</t>
  </si>
  <si>
    <t>Lease Break Option</t>
  </si>
  <si>
    <t>Details of any lease break clause(s) if 'yes' is selected in the field 'Lease agreement'.</t>
  </si>
  <si>
    <t>Type of Lease</t>
  </si>
  <si>
    <t>Type of the lease agreement with the counterparty if 'yes' is selected in the field 'Lease agreement'.</t>
  </si>
  <si>
    <t>Choice:
(a) Triple Net (Tenant pays the base rental amount plus operating costs, including real estate taxes, insurance, maintenance, and repairs);
(b) Net-Net Lease (Tenant pays the base rental amount, real estate taxes, and insurance premiums).</t>
  </si>
  <si>
    <t>Forbearance measure</t>
  </si>
  <si>
    <t>Indicator as to whether forbearance measures are currently applied to the loan at the cut-off date.</t>
  </si>
  <si>
    <t>Art. 47b</t>
  </si>
  <si>
    <t>Type of Forbearance measure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</si>
  <si>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</si>
  <si>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Choice:
(a) grace period/payment moratorium;
(b) interest rate reduction;
(c) extension of maturity/term;
(d) rescheduled payments;
(e) debt forgiveness;
(f) debt asset swaps;
(g) other forbearance measures.</t>
  </si>
  <si>
    <t>Annex V.Part 2.357-358.</t>
  </si>
  <si>
    <t>Number of historical forbearance</t>
  </si>
  <si>
    <t xml:space="preserve">Number of forbearance(s) that happened in the last two years. Applicable when 'yes' is selected in the field 'Forbearance measure'. </t>
  </si>
  <si>
    <t>Debt Forgiveness</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</si>
  <si>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</si>
  <si>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Annex V.Part 1.34 and Part 2.358</t>
  </si>
  <si>
    <t>We consider this should be removed since promises are not documented in the systems and typicaly forgiveness are done only when contracts are paid in full.</t>
  </si>
  <si>
    <t>Start Date of Forbearance measure</t>
  </si>
  <si>
    <t xml:space="preserve">Date that the current forbearance measure commenced. Applicable when 'yes' is selected in the field 'Forbearance measure'. </t>
  </si>
  <si>
    <t>End Date of Forbearance measure</t>
  </si>
  <si>
    <t xml:space="preserve">Date that the current forbearance measure ends. Applicable when 'yes' is selected in the field 'Forbearance measure'. </t>
  </si>
  <si>
    <t>Annex X.NPEL 41</t>
  </si>
  <si>
    <t>Clause to Stop Forbearance</t>
  </si>
  <si>
    <t xml:space="preserve">Indicator as to whether a clause exists to allow the institution to stop the current forbearance measure. Applicable when 'yes' is selected in the field 'Forbearance measure'. </t>
  </si>
  <si>
    <t>Description of the Forbearance Clause</t>
  </si>
  <si>
    <t>Further comments/details on the clause. Applicable when "Yes" is selected in field "Clause to Stop Forbearance".</t>
  </si>
  <si>
    <t>Collateral guarantee and enforcement</t>
  </si>
  <si>
    <t>Protection identifier</t>
  </si>
  <si>
    <t xml:space="preserve">Secured loan </t>
  </si>
  <si>
    <t>Annex III and IV. F 13.01</t>
  </si>
  <si>
    <t>Legal Owner of the collateral</t>
  </si>
  <si>
    <t>Legal owner of the immovable or movable property collateral. Applicable to all immovable (real estate) or movable (other physical) collateral.</t>
  </si>
  <si>
    <t>Type of immovable property</t>
  </si>
  <si>
    <t>Type of the immovable property collateral. Applicable to all immovable (real estate) collateral.</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</si>
  <si>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</si>
  <si>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 xml:space="preserve">Type of movable property, other collateral and guarantee </t>
  </si>
  <si>
    <t xml:space="preserve">Type of movable property, other collateral and guarantee. Applicable to collateral (other than immovable property) and guarantees.
</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</si>
  <si>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</si>
  <si>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</si>
  <si>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Mortgage amount</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</si>
  <si>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</si>
  <si>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Lien position</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</si>
  <si>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</si>
  <si>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Higher Ranking Loan</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</si>
  <si>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</si>
  <si>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Register of Deeds Number</t>
  </si>
  <si>
    <t xml:space="preserve">
Registration number under which the institution's lien (a mortgage deed or a deed of trust) against the title to the collateral is recorded in the official deed records.
Applicable if the institution has a lien on the collateral.</t>
  </si>
  <si>
    <t>We consider this should be removed since it is not clear which is the field relating to the cadastral data that are essential for the asset identification. Furthermore, this data field requires a very relevant effort for extraction compared to the add value for investor. In some cases, it may be provided if requested by ad hoc extractions based on business opportunity. It may also not be available in a structured way in the banks system. We consider that asking banks to industrialize the production of this data would imply substantial efforts without proportional added value.</t>
  </si>
  <si>
    <t>Sector of Immovable Property</t>
  </si>
  <si>
    <t>Sector which the immovable property is used for. Applicable to all immovable (real estate) collateral.</t>
  </si>
  <si>
    <t xml:space="preserve">Choice:
(a) commercial real estate (CRE); 
(b) residential real estate (RRE).       </t>
  </si>
  <si>
    <t>We believe that this information is valuable and should be considered as one of the ~50 "core data fields"that could be made mandatory in the NPL templates.</t>
  </si>
  <si>
    <t>Type of Occupancy</t>
  </si>
  <si>
    <t>Type of occupancy for immovable property collateral. 
If the property has a mixed use, it can be classified according to its dominant use (based for example on the surface areas dedicated to each use).
Applicable to all immovable (real estate) collateral.</t>
  </si>
  <si>
    <t>Choice:
(a) Owner-occupied;
(b) Partially owner-occupied, defined as a property that is partly rented;
(c) Tenanted;
(d) Vacant;
(e) Other.</t>
  </si>
  <si>
    <t>Address of immovable property</t>
  </si>
  <si>
    <t>Street address where the immovable property is located at, including flat/house, number or name. Applicable to all immovable (real estate) collateral.</t>
  </si>
  <si>
    <t>City of immovable Property</t>
  </si>
  <si>
    <t>City where the immovable property is located at. Applicable to all immovable (real estate) collateral.</t>
  </si>
  <si>
    <t>Choice populated by using UN/LOCODE.</t>
  </si>
  <si>
    <t>Immovable property Postcode</t>
  </si>
  <si>
    <t>Postcode where the immovable Property is located at. Applicable to all immovable (real estate) collateral.</t>
  </si>
  <si>
    <t>Immovable property Country</t>
  </si>
  <si>
    <t>Region or country where the immovable property collateral is located. Applicable to all immovable (real estate) collateral.</t>
  </si>
  <si>
    <t xml:space="preserve">Choice populated by using ISO 3166 ALPHA-2 of the country in which the collateral is located. </t>
  </si>
  <si>
    <t>Building Area (M2)</t>
  </si>
  <si>
    <t>Building area (square metres) of the immovable property. Applicable to all immovable (real estate) collateral.</t>
  </si>
  <si>
    <t xml:space="preserve">Land Area (M2) </t>
  </si>
  <si>
    <t>Land area surrounding the immovable property (square metres). Applicable to all immovable (real estate) collateral.</t>
  </si>
  <si>
    <t>Currency of collateral and guarantee</t>
  </si>
  <si>
    <t>Currency that the valuation and cash flows related to the collateral or guarantee are expressed in. Applicable to all type of collateral  (immovable and movable property) and guarantees.</t>
  </si>
  <si>
    <t>Choice field populated by using ISO 4217 Currency Codes.</t>
  </si>
  <si>
    <t>Latest Internal Valuation Amount</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</si>
  <si>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</si>
  <si>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Date of Latest Internal Valuation</t>
  </si>
  <si>
    <t xml:space="preserve">Date that the latest internal valuation as reported in the field 'latest internal valuation amount' took place at or prior to the cut-off date.
Applicable when the institution has performed an internal valuation. </t>
  </si>
  <si>
    <t>Latest External Valuation Amount</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</si>
  <si>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</si>
  <si>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</si>
  <si>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</si>
  <si>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</si>
  <si>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</si>
  <si>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Choice:
(a) Full Appraisal;
(b) Drive-by;
(c) Automated Valuation Model;
(d) Indexed;
(e) Desktop;
(f) Managing or Estate Agent;
(g) Purchase Price;
(h) Hair Cut;
(i) Mark to market;
(j) Counterparties Valuation;
(k) Other.</t>
  </si>
  <si>
    <t>Type of Latest External Valuation</t>
  </si>
  <si>
    <t>Type of the latest external valuation for the collateral as reported in the field 'Latest external valuation amount'. 
Applicable when the institution has had an external valuation performed.</t>
  </si>
  <si>
    <t>Completion of immovable property</t>
  </si>
  <si>
    <t>Indicator as to whether the construction of the immovable property is complete.</t>
  </si>
  <si>
    <t>Percentage complete</t>
  </si>
  <si>
    <t xml:space="preserve">
The percentage of completion of the construction of the immovable property.
Applicable to immovable property under development (i.e. if "No" is reported in the field "Completion of Immovable property").</t>
  </si>
  <si>
    <t>Annex X.NPEC 6</t>
  </si>
  <si>
    <t>Value of Energy Performance Certificate</t>
  </si>
  <si>
    <t>For immovable property collateral, value stated on the Energy Performance Certificate as defined in the EU Energy Efficiency Directive 2012. Applicable to all immovable (real estate) collateral.</t>
  </si>
  <si>
    <t>Choice:
(a) A;
(b) B;
(c) C;
(d) D;
(e) E;
(f) F;
(g) G.</t>
  </si>
  <si>
    <t>Financial Guarantee Amount</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</si>
  <si>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</si>
  <si>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Annex V.Part 2.119</t>
  </si>
  <si>
    <t>Activation of Financial Guarantee</t>
  </si>
  <si>
    <t xml:space="preserve">
Indicator as to whether the financial guarantee has been called on.
Applicable when "Financial Guarantee" is selected in the field  "Type of movable property, other collateral and guarantee".</t>
  </si>
  <si>
    <t>Eligibility of financial guarantee</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</si>
  <si>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</si>
  <si>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Art. 213(1)</t>
  </si>
  <si>
    <t xml:space="preserve">ISIN </t>
  </si>
  <si>
    <t>ISIN number in accordance with the ISIN Holdings data. Applicable when ‘Equity and debt Securities’ is selected in the field ‘Type of movable property, other collateral and guarantee’.</t>
  </si>
  <si>
    <t>Purchased under resale agreement</t>
  </si>
  <si>
    <t>Indicator as to whether the  collateral was purchased with an agreement to resell it at a later stage. Applicable when ‘Equity and debt Securities’ is selected in the field ‘Type of movable property, other collateral and guarantee’.</t>
  </si>
  <si>
    <t>Rehypothecation of collateral</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</si>
  <si>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</si>
  <si>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Enforcement Status</t>
  </si>
  <si>
    <t xml:space="preserve">Indicator as to whether the collateral has entered into the enforcement process as at cut-off date. Applicable to all type of collateral  (immovable and movable property). </t>
  </si>
  <si>
    <t>Annex X.NPEC 7</t>
  </si>
  <si>
    <t>Enforcement Status Third Parties</t>
  </si>
  <si>
    <t xml:space="preserve">Indicator as to whether any other secured creditors have taken steps to enforce security over the collateral as at the cut-off date. Applicable to all type of collateral  (immovable and movable property) </t>
  </si>
  <si>
    <t>Annex X.NPEC 8</t>
  </si>
  <si>
    <t xml:space="preserve">We consider this should be removed since this information is rarely required and hardly available. It is 'niche data', complex to extract and with limited value for the investor. </t>
  </si>
  <si>
    <t xml:space="preserve">
Country of the court responsible for execution of the enforcement process.
Applicable when 'yes' is selected in the field 'Enforcement status'.</t>
  </si>
  <si>
    <t>Choice  populated by using ISO 3166 ALPHA-2.</t>
  </si>
  <si>
    <t>It is however repetitive with information requested in template 1.</t>
  </si>
  <si>
    <t>Currency of Enforcement</t>
  </si>
  <si>
    <t>Currency that the items related to enforcement are expressed in. Applicable when 'yes' is selected in the field 'Enforcement status'.</t>
  </si>
  <si>
    <t>Indicator of Enforcement</t>
  </si>
  <si>
    <t>Indicator as to whether the enforcement process has been entered into by the corporate or private individual counterparty. Applicable when 'yes' is selected in the field 'Enforcement status'.</t>
  </si>
  <si>
    <t>Court Appraisal Amount</t>
  </si>
  <si>
    <t>Court appraisal amount of the collateral. Applicable when 'yes' is selected in the field 'Enforcement status'.</t>
  </si>
  <si>
    <t>Annex X.NPEC 12</t>
  </si>
  <si>
    <t>Date of Court Appraisal</t>
  </si>
  <si>
    <t>Date that the court appraisal happened. Applicable if a court appraisal has occurred, when 'yes' is selected in the field 'Enforcement status'.</t>
  </si>
  <si>
    <t>Annex X.NPEC 13</t>
  </si>
  <si>
    <t>Sale Agreed Price</t>
  </si>
  <si>
    <t>Agreed price for the disposal of the collateral. Applicable when 'yes' is selected in the field 'Enforcement status'.</t>
  </si>
  <si>
    <t>Annex X.NPEC 19</t>
  </si>
  <si>
    <t>Collateral Repossessed Date</t>
  </si>
  <si>
    <t>Date when the lienholder takes possession of an item from its registered owner that was used as collateral for a loan. Applicable when 'yes' is selected in the field 'Enforcement status'.</t>
  </si>
  <si>
    <t>Next Auction Date</t>
  </si>
  <si>
    <t>Date of the next intended auction to sell the collateral. Applicable when 'yes' is selected in the field 'Enforcement status'.</t>
  </si>
  <si>
    <t>Annex X.NPEC 23</t>
  </si>
  <si>
    <t>Court Auction Reserve Price for Next Auction</t>
  </si>
  <si>
    <t>Court set reserve price for next auction. The amount is the minimum price required by the court. Applicable when 'yes' is selected in the field 'Enforcement status'.</t>
  </si>
  <si>
    <t>Annex X.NPEC 24</t>
  </si>
  <si>
    <t>Last Auction Date</t>
  </si>
  <si>
    <t>Date that the last auction was performed in order to sell the collateral. Applicable when 'yes' is selected in the field 'Enforcement status'.</t>
  </si>
  <si>
    <t>Annex X.NPEC 25</t>
  </si>
  <si>
    <t>Court Auction Reserve Price for Last Auction</t>
  </si>
  <si>
    <t>Court set reserve price for last auction. This is the minimum price required by the court. Applicable when 'yes' is selected in the field 'Enforcement status'.</t>
  </si>
  <si>
    <t>Annex X.NPEC 26</t>
  </si>
  <si>
    <t>Number of Failed Auctions</t>
  </si>
  <si>
    <t>Number of failed previous auctions for the collateral. Applicable when 'yes' is selected in the field 'Enforcement status'.</t>
  </si>
  <si>
    <t>Annex X.NPEC 27</t>
  </si>
  <si>
    <t>Historical collection and repayment</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</si>
  <si>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</si>
  <si>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Type of External Collection</t>
  </si>
  <si>
    <t>Indicator as to whether the external collections have been prepared at counterparty  or  loan level. The field is required only in case of external collection.</t>
  </si>
  <si>
    <t>Choice:
(a) Counterparty;
(b) Loan.</t>
  </si>
  <si>
    <t>Annex X.NPEL 34</t>
  </si>
  <si>
    <t>Institution's internal identifier for the Loan / Counterparty</t>
  </si>
  <si>
    <t>Institution's internal identifier for either the counterparty or the loan as defined in the field ‘Type of External Collection’. The field is required only in case of external collection.</t>
  </si>
  <si>
    <t>Name of External Collection Agent</t>
  </si>
  <si>
    <t>Name of the external  collection agent. The field is required only in case of external collection.</t>
  </si>
  <si>
    <t>Registration Number</t>
  </si>
  <si>
    <t>Company registration number of the external collection agent according to the registration with the country specific registration office. The field is required only in case of external collection.</t>
  </si>
  <si>
    <t>Total Repayment Schedule</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</si>
  <si>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</si>
  <si>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Cash Recoveries</t>
  </si>
  <si>
    <t>Total cash recoveries collected by the external collection agent. The field is required only in case of external collection.</t>
  </si>
  <si>
    <t>History of Total Repayments</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</si>
  <si>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</si>
  <si>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History of Repayments - From Asset Sales</t>
  </si>
  <si>
    <t xml:space="preserve">Repayment amounts received within the last two years from the cut-off date, the total amount collected from the default date to the cut-off date shall be provided. Where each annual amount is presented in a separate column. </t>
  </si>
  <si>
    <r>
      <t xml:space="preserve">TO RESPONDENTS: 
Do you agree on the proposed data fields? 
</t>
    </r>
    <r>
      <rPr>
        <sz val="10"/>
        <color theme="1"/>
        <rFont val="Arial"/>
        <family val="2"/>
      </rPr>
      <t>Please select one of the following options: 'Agree'; 'Remove'; 'Change'</t>
    </r>
  </si>
  <si>
    <r>
      <rPr>
        <strike/>
        <sz val="10"/>
        <rFont val="Arial"/>
        <family val="2"/>
      </rPr>
      <t xml:space="preserve">
</t>
    </r>
    <r>
      <rPr>
        <sz val="10"/>
        <rFont val="Arial"/>
        <family val="2"/>
      </rPr>
      <t>Status of legal proceedings</t>
    </r>
  </si>
  <si>
    <r>
      <rPr>
        <strike/>
        <sz val="10"/>
        <rFont val="Arial"/>
        <family val="2"/>
      </rPr>
      <t xml:space="preserve">
</t>
    </r>
    <r>
      <rPr>
        <sz val="10"/>
        <rFont val="Arial"/>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</si>
  <si>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10"/>
        <rFont val="Arial"/>
        <family val="2"/>
      </rPr>
      <t xml:space="preserve">
</t>
    </r>
    <r>
      <rPr>
        <sz val="10"/>
        <rFont val="Arial"/>
        <family val="2"/>
      </rPr>
      <t>(a) No legal action taken;
(b) Under judicial administration, receivership or similar measures;
(c) Bankruptcy/insolvency;
(d) Other legal measures.</t>
    </r>
  </si>
  <si>
    <r>
      <rPr>
        <strike/>
        <sz val="10"/>
        <rFont val="Arial"/>
        <family val="2"/>
      </rPr>
      <t xml:space="preserve">
</t>
    </r>
    <r>
      <rPr>
        <sz val="10"/>
        <rFont val="Arial"/>
        <family val="2"/>
      </rPr>
      <t>Date of initiation of legal 
proceedings</t>
    </r>
  </si>
  <si>
    <r>
      <rPr>
        <strike/>
        <sz val="10"/>
        <rFont val="Arial"/>
        <family val="2"/>
      </rPr>
      <t xml:space="preserve">
</t>
    </r>
    <r>
      <rPr>
        <sz val="10"/>
        <rFont val="Arial"/>
        <family val="2"/>
      </rPr>
      <t xml:space="preserve">Carrying amount of the loan. Where the carrying amount is defined in paragrapgh 27 of Part 1 of Annex V to Implementing Regulation (EU) No 451/2021. </t>
    </r>
  </si>
  <si>
    <r>
      <rPr>
        <strike/>
        <sz val="10"/>
        <rFont val="Arial"/>
        <family val="2"/>
      </rPr>
      <t xml:space="preserve"> </t>
    </r>
    <r>
      <rPr>
        <sz val="10"/>
        <rFont val="Arial"/>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</si>
  <si>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r>
      <t xml:space="preserve">Reference rate used for the calculation of the actual interest rate.
Combination of the reference rate value and maturity value, applicable at cut-off date when ‘Variable’ is selected in field ‘Current Interest Rate Type’. </t>
    </r>
    <r>
      <rPr>
        <strike/>
        <sz val="10"/>
        <rFont val="Arial"/>
        <family val="2"/>
      </rPr>
      <t xml:space="preserve">
</t>
    </r>
    <r>
      <rPr>
        <sz val="10"/>
        <rFont val="Arial"/>
        <family val="2"/>
      </rPr>
      <t xml:space="preserve">
This data field is required only when  the categories 'Unlikely to pay that are not past-due or past-due &lt;= 90 days' or 'Past-due &gt; 90 days and &lt;= 1 year' are selected in the field 'Non-performing category'.</t>
    </r>
  </si>
  <si>
    <t>Frequency of payments due, either of principal or interest, i.e. number of months between payments. 
It is 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</si>
  <si>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core data set</t>
  </si>
  <si>
    <t>optional</t>
  </si>
  <si>
    <t>remove</t>
  </si>
  <si>
    <t>Since field 1,05 is required to specify the legal status of the counterparty, therefore corporate / private, why this field is repeated (field 1,09) making a distinction between private and corporate? We suggest removing the distinction, leaving one field for the counterparty's postal code.</t>
  </si>
  <si>
    <t>We consider this should be removed since the information is not only publicly available but also it is not market standard. In fact, we consider that asking sellers to include it in the templates runs against the explicit objective of the templates, which is to reduce asymmetry of information between sellers and buyers. In case of a non-performing relationship, the counterparty does not publish updated financial statements even when they are obliged to do so. Furthermore, we urge the EBA not to consider that integrating public data in banks' IT systems is simple and costless, simply because such information is public. For these reasons, we recommend removing this data field from the template.</t>
  </si>
  <si>
    <t>The legal type of the counterparty cannot be identified, so we suggest changing the list of choices narrowing it to "private/corporate". We consider this should be optional. This data field requires an answer which has to be provided into specific pre-defined categories. While it is possible to provide the information (which, in most cases, banks are already providing), flexibility is required as the reconciliation between the ‘internal category’ of the bank and the category proposed by the EBA will generate additional relevant effort without any real added value for the investor.</t>
  </si>
  <si>
    <t>As the data is not tracked in IT systems, we suggest removing it.</t>
  </si>
  <si>
    <t>The data is present in a very residual way or may not be present at all in banks IT systems, so the extraction would be too onerous. We suggest removing, or at least getting it optional.</t>
  </si>
  <si>
    <t>We argue  this should be optional since we consider this is not 'core data' for valuation purposes. Information would be provided if it is available and in the systems, but this can depend on the type of NPL and the country.</t>
  </si>
  <si>
    <t>We agree that this information is valuable and it could be considered as one 'core data' field. However, due to privacy concerns, this information may not be disclosed at the stage of the offer for private individuals. This is the reason why sellers should be allowed to use a "N/D" option, explaining why the information is not available. In this case, we could provide the municipality and province of residence of the private individual, as being a more present and easily extractable data, and also because the residential address is a rather sensitive information.</t>
  </si>
  <si>
    <t>We argue that this information is valuable and it could be considered as one 'core data' field. However, it does not exist in some jurisdictions for private individuals. In any way, it is subject to data protection in each jurisdiction (compatibility with GDPR to be confirmed). This is the reason why sellers should be allowed to use a "N/D" option explaining why the information is not available.</t>
  </si>
  <si>
    <t>We consider this should be removed since the information is not only publicly available but also not market standard. BS and P&amp;L data is typically not available in NPL portfolios. In fact, we consider that, by asking sellers to include it in the templates runs against the explicit objective of the templates, which is to reduce asymmetry of information between sellers and buyers. In case of a non-performing relationship, the counterparty does not publish updated financial statements even when they are obliged to do so. Furthermore, we urge the EBA not to consider that, integrating public data in banks' IT systems is simple and costless, simply because information is public.</t>
  </si>
  <si>
    <t>We consider this should be removed since the information is not only publicly available but also not market standard. BS and P&amp;L data is typically not available in NPL portfolios. In fact, we consider that by asking sellers to include it in the templates runs against the explicit objective of the templates which is to reduce asymmetry of information between sellers and buyers. In case of a non-performing relationship, the counterparty does not publish updated financial statements even when they are obliged to do so. Furthermore, we urge the EBA not to consider that, integrating public data in banks' IT systems is simple and costless, simply because information is public.</t>
  </si>
  <si>
    <t>We consider this should be removed since the information is not only publicly available but also not market standard. Banks can not provide complete information, only financial information. In fact, we consider that, by asking sellers to include it in the templates runs against the explicit objective of the templates which is to reduce asymmetry of information between sellers and buyers. In case of a non-performing relationship, the counterparty does not publish updated financial statements even when they are obliged to do so. Furthermore, we urge the EBA not to consider that integrating public data in banks' IT systems is simple and costless simply because information is public.</t>
  </si>
  <si>
    <t>We consider this should be removed, since the information being available on the bank might not be complete or updated in NPLs. If such information is important for investors, these should check from external parties, given that the information is publicly available. In fact, we consider that asking sellers to include it in the templates runs against the explicit objective of the templates, which is to reduce asymmetry of information between sellers and buyers. In case of a non-performing relationship, the counterparty does not publish updated financial statements even when they are obliged to do so. Furthermore, we urge the EBA not to consider that integrating public data in banks' IT systems is simple and costless, simply because information is public.</t>
  </si>
  <si>
    <t>We consider this should be removed since the information available on the bank may not be complete or updated in NPLs. If such information is important for investors, these should check it from external parties given that the information is publicly available. In fact, we consider that asking sellers to include it in the templates runs against the explicit objective of the templates which is to reduce asymmetry of information between sellers and buyers. Furthermore, we urge the EBA not to consider that integrating public data in banks' IT systems is simple and costless simply because information is public.</t>
  </si>
  <si>
    <t xml:space="preserve">We consider this should be removed since the information available on the bank might not be complete or updated in NPLs. It is a sort of 'niche data', being complex to extract and with limited value for the investor. If investors consider this information useful, they should check it from external parties. </t>
  </si>
  <si>
    <t xml:space="preserve">We consider this should be removed since the information available on the bank might not be complete or updated in NPLs. It is a sort of "niche data" being complex to extract and with limited value for the investor. If investors consider this information useful, they should check it from external parties. </t>
  </si>
  <si>
    <t xml:space="preserve">We consider this should be removed since the information available on the bank may not be complete or updated in NPLs. It is a sort of "niche data" that is complex to extract and with limited value for the investor. If investors consider this information useful, they should check it from external parties. </t>
  </si>
  <si>
    <r>
      <t xml:space="preserve">We consider this should be removed since it is neither relevant nor market standard. Furthermore, this data field requires a significant effort for extraction compared to the add value for investor. In some cases, it may be provided if requested by </t>
    </r>
    <r>
      <rPr>
        <i/>
        <sz val="10"/>
        <rFont val="Arial"/>
        <family val="2"/>
      </rPr>
      <t>ad hoc</t>
    </r>
    <r>
      <rPr>
        <sz val="10"/>
        <rFont val="Arial"/>
        <family val="2"/>
      </rPr>
      <t xml:space="preserve"> extractions based on business opportunity. It might be also not available in a structured way in the banks system. We consider that asking banks to industrialize the production of this data would imply substantial efforts without proportional added value.</t>
    </r>
  </si>
  <si>
    <t>We believe that this information is valuable, an as such we consider this should be included in a dedicated sheet titled "Judicial Proceedings."</t>
  </si>
  <si>
    <t xml:space="preserve">We consider this should be removed since, based on our experience, this information is not requested by investors. </t>
  </si>
  <si>
    <t xml:space="preserve">We consider this should be removed since information on insolvencies is available in public databases and banks should not be held responsible for keeping it updated. </t>
  </si>
  <si>
    <t>Banks do not have available data  in their IT systems for UTP, but only for Bad loans. In any case, it refers to sensitive data, so we would prefer not to disclose it.</t>
  </si>
  <si>
    <t>We consider this should be included in dedicated sheet titled "Judicial Proceedings". While we appreciate this is a valuable information, the key information is whether a court order has been issued or not.</t>
  </si>
  <si>
    <r>
      <t xml:space="preserve">We consider this should be removed since this data field requires a significant effort for extraction compared to the add value for investors. In some cases, it may be provided, if requested, by </t>
    </r>
    <r>
      <rPr>
        <i/>
        <sz val="10"/>
        <rFont val="Arial"/>
        <family val="2"/>
      </rPr>
      <t>ad hoc</t>
    </r>
    <r>
      <rPr>
        <sz val="10"/>
        <rFont val="Arial"/>
        <family val="2"/>
      </rPr>
      <t xml:space="preserve"> extractions based on business opportunity. It may also not be available in a structured way in the banks system. We consider that asking banks to industrialize the production of this data would imply substantial efforts without proportional added value.</t>
    </r>
  </si>
  <si>
    <t>We believe that this information is valuable and should be considered as one of the ~50 "core data fields" that could be made mandatory in the NPL transaction templates</t>
  </si>
  <si>
    <t xml:space="preserve">We agree that this information is valuable, but only when referring to guarantor and holder, and not in case of tenants, since the counterparty does not have to provide this info. </t>
  </si>
  <si>
    <t>We argue that this should be optional, since we consider this is not 'core data' for valuation purposes. Information would be provided if it is available and in the systems, but this can depend  on the type of NPL and the country.</t>
  </si>
  <si>
    <t>We agree that this information is valuable but only when referring to guarantor and holder, and not in case of tenants, since the counterparty does not have to provide this info. We want to point out that some loan code of banks can change over time.</t>
  </si>
  <si>
    <t xml:space="preserve">We agree that this information is valuable, but only when referring to guarantor and holder, not in case of tenants since the counterparty does not have to provide this info. </t>
  </si>
  <si>
    <t>We believe that this information is valuable and it should be considered as one of the ~50 "core data fields" that could be made mandatory in the NPL transaction templates.</t>
  </si>
  <si>
    <t xml:space="preserve"> In some markets, some banks loan code can change over time.</t>
  </si>
  <si>
    <t>We agree that this information is valuable and it should be considered as one of the core data fields being mandatory (without N/D option), but only if the same information can be used as 3,02. In some markets/jurisdictions, there are no two different data for 3,01 &amp; 3,02. In some markets, some banks loan code can change over time.</t>
  </si>
  <si>
    <t>We agree that this should refer to the Total GBV/ Face value/ amount that can be claimed to the debtor (which is key in every transaction). However, this data field seems to rather refer  to on-balance exposure, which is something different (it is not always what it is on the book but rather includes off-the-book exposures). Some banks would prefer not to provide the data in question, as it refers to sensitive data.</t>
  </si>
  <si>
    <t xml:space="preserve">This data field requires an answer which has to be provided into specific pre-defined categories. We are fine to provide the information (in most cases we already provide it) but we would ask to have more freedom, as the reconciliation between the ‘internal category’ of the Bank and the category proposed by EBA would generate additional relevant effort without any real added value for the Investor. The data in question  is present in a very residual way, or it may not be present at all in banks IT systems, so the extraction would be too onerous. On top of that, we do not find it relevant for NPLs. </t>
  </si>
  <si>
    <t xml:space="preserve">We consider this should be removed since it is not relevant when the contract has already been early terminated. This data field requires an answer which has to be provided into specific pre-defined categories. While it is possible to provide the information (in most cases banks already provide it), flexibility is required as the reconciliation between the ‘internal category’ of the bank and the category proposed by the EBA will generate additional relevant effort without any real added value for the investor. </t>
  </si>
  <si>
    <t>We consider this should be removed since it is not relevant when the contract has already been early terminated. Information would be provided if it is available and in the systems, but this can depend on the type of NPL and the country.</t>
  </si>
  <si>
    <t xml:space="preserve">We consider this should be removed based on a cost-benefit analysis, or at least get optional. We believe this information is rarely required and hardly available. It is 'niche data', complex to extract and with limited value for the investor. </t>
  </si>
  <si>
    <t xml:space="preserve">We consider this should be removed, or at least get optional, based on a cost-benefit analysis. We believe this information is rarely required and hardly available. It is 'niche data', complex to extract and with limited value for the investor. </t>
  </si>
  <si>
    <t xml:space="preserve">We consider this should be removed, or at least get optional, since the counterparty does not update this kind of information to the bank once in default. </t>
  </si>
  <si>
    <t>We consider this should be optional in line with market standards. Information would be provided if it is available and in the systems, but this can depend on the type of NPL and the country.</t>
  </si>
  <si>
    <t>We consider this should be optional since it is not 'core data' for valuation purposes. Information would be provided if it is available and in the systems, but this can depend on the type of NPL and the country.</t>
  </si>
  <si>
    <t>We should be able to provide the information but we believe this is not "core data" for valuation process.We suggest making it "optional".  We will provide the information if it is available and in our systems (but this can depend on the type of NPL and the country).</t>
  </si>
  <si>
    <r>
      <t xml:space="preserve">We consider this should be removed since this data field requires a very relevant effort for extraction compared to the add value for investor. In some cases, it may be provided if requested by </t>
    </r>
    <r>
      <rPr>
        <i/>
        <sz val="10"/>
        <rFont val="Arial"/>
        <family val="2"/>
      </rPr>
      <t>ad hoc</t>
    </r>
    <r>
      <rPr>
        <sz val="10"/>
        <rFont val="Arial"/>
        <family val="2"/>
      </rPr>
      <t xml:space="preserve"> extractions based on business opportunity. It may not be available in a structured way in the banks system. We consider that asking banks to industrialize the production of this data would imply substantial efforts without proportional added value.</t>
    </r>
  </si>
  <si>
    <t>Classification between :
"core data", "optional data" and "remove".</t>
  </si>
  <si>
    <t>We consider this should be removed since it requires relevant effort for extraction compared to the add value for investor. In some cases, it may be provided if asked by ad hoc extractions based on business opportunity. It may also not be available in a structured way in the bank’s system. Overall, we believe that asking banks to industrialize the production of this data would imply substantial efforts without proportional  added value.</t>
  </si>
  <si>
    <t>We believe that this information is valuable and should be considered as one of the ~50 "core data fields" that could be made mandatory in the NPL templates.</t>
  </si>
  <si>
    <t xml:space="preserve">We consider this should be removed since it is not relevant if the collection is either external or internal. Also, the bank does not track if the collection was made via internal workout or external services throughout the life of the credit. </t>
  </si>
  <si>
    <t xml:space="preserve">We consider this should be removed since it is not relevant if the collection is either external or internal. In the case of external collection it is difficult to differentiate whether they have repaid because of the collection call, or because they have done it  voluntarily. These are management levers that can accelerate recovery, but it is not clear which one has worked in each case. Also, the bank does not track if the collection was made via internal workout or external services throughout the life of the credit. </t>
  </si>
  <si>
    <t>We consider this should be removed since it is not relevant if the collecton is either external or internal. In the case of external collection it is difficult to differentiate whether they have repaid because of the collection call, or because they have done it  voluntarily. These are management levers that can accelerate recovery, but it is not clear which one has worked in each case. The indication of the servicer at debtor level can be moved to the Counterparty template.</t>
  </si>
  <si>
    <t>We consider this shoudl be removed since it is not relevant if the collection is either external or internal. In the case of external collection, it is difficult to differentiate whether they have repaid because of the collection call or because they have done it  voluntarily. These are management levers that can accelerate recovery, but it is not clear which one has worked in each case. Also, the bank does not track if the collection was made via internal workout or external services throughout the life of the credit.</t>
  </si>
  <si>
    <t>We believe that this information should be considered as one of the ~50 "core data fields" that could be made mandatory in the NPL templates, or alternatively at least optional.</t>
  </si>
  <si>
    <t>We consider this should be removed since a bank typically does not have such information.</t>
  </si>
  <si>
    <t>We consider this should be either optional or removed since it is not critical information.</t>
  </si>
  <si>
    <t xml:space="preserve">optional </t>
  </si>
  <si>
    <t>We consider this should be either optional or being removed, since it is not critical information.</t>
  </si>
  <si>
    <t xml:space="preserve">We consider this should be removed based on a cost-benefit analysis. We believe this information is rarely required and hardly available. It is "niche data", complex to extract and with limited value for the investor. </t>
  </si>
  <si>
    <t>We consider this should be removed since in the case the asset is still a collateral, the understanding is that it does not have a price yet.</t>
  </si>
  <si>
    <r>
      <t xml:space="preserve">We consider this should be removed since it requires a relevant effort for extraction compared to the added value for investor. In some cases, it may be provided if asked by </t>
    </r>
    <r>
      <rPr>
        <i/>
        <sz val="10"/>
        <rFont val="Arial"/>
        <family val="2"/>
      </rPr>
      <t>ad hoc</t>
    </r>
    <r>
      <rPr>
        <sz val="10"/>
        <rFont val="Arial"/>
        <family val="2"/>
      </rPr>
      <t xml:space="preserve"> extractions based on business opportunity. Also, It may not be available in a structured way in the bank’s system.  Overall, we believe that asking banks to industrialize the production of this data would imply substantial efforts without proportional added value.</t>
    </r>
  </si>
  <si>
    <t>We consider this should be removed since it is not relevant given that it should follow the location of jurisdiction. Furthermore, it is repetitive with information requested in template 1.</t>
  </si>
  <si>
    <t>We believe that this information is valuable and should be considered as one of the ~50 "core data fields" that could be made mandatory in the NPL transaction templates. It is however repetitive with information requested in template 1.</t>
  </si>
  <si>
    <t>We consider this should be optional since it is not 'core data' for valuation purposes. IT systems track the link between counterparty and judicial proceedings, not between the collateral and judicial proceedings. Information would be provided if it is available and in the systems (but this can depend on the type of NPL and the country).</t>
  </si>
  <si>
    <r>
      <t xml:space="preserve">We consider this should be removed since it requires a very relevant effort for extraction compared to the added value for investor. In some cases, it may be provided if asked by </t>
    </r>
    <r>
      <rPr>
        <i/>
        <sz val="10"/>
        <rFont val="Arial"/>
        <family val="2"/>
      </rPr>
      <t>ad hoc</t>
    </r>
    <r>
      <rPr>
        <sz val="10"/>
        <rFont val="Arial"/>
        <family val="2"/>
      </rPr>
      <t xml:space="preserve"> extractions based on business opportunity. It may also not be available in a structured way in the bank’s system.  Overall, we believe that asking banks to industrialize the production of this data would imply substantial efforts without proportional added value.</t>
    </r>
  </si>
  <si>
    <t>We consider this should be removed since, based on our experience, this information is not requested by investors. Furthermore, banks typically do not have such information. Sometimes, it is available from third parties together with the subjective current state of the properties.</t>
  </si>
  <si>
    <t>We consider this should be removed since, based on our experience, this information is not requested by investors. Furthermore, this data is subjective and difficult to be exact and updated.</t>
  </si>
  <si>
    <t>We consider this should be removed since external public sources (registry) are more neutral and reliable than the actual information of banks. Some are under the control of the seller, yet administrative burden to provide them is too high compared with the purpose. Additionally, we consider this data would lead to a bias in the determination of the bid price that would distort competition.</t>
  </si>
  <si>
    <t>We consider this should be removed since external public sources (registry) are more neutral and reliable than the actual information of banks. Some are under the control of the seller, yet administrative burden to provide them is too high compared to the purpose. Additionally, we consider this data would lead to a bias in the determination of the bid price that would distort competition.</t>
  </si>
  <si>
    <t>We consider this should be optional. While we appreciate that this data field is important, it should not be made mandatory for all portfolios in all countries. Buyers could have access to more neutral information from external public sources, such as registries.</t>
  </si>
  <si>
    <t>We consider this should be removed since external public sources (registry) can be more neutral than the actual information of banks. Some are under the control of the seller, yet administrative burden to provide them is too high compared with the purpose. Additionally, these data would lead to a bias in the determination of the bid price that would distort competition.</t>
  </si>
  <si>
    <t>We consider this should be removed since external public sources (registry) can be more neutral than the actual information of banks. Some are under the control of the seller, yet administrative burden to provide them is too high compared to the purpose. Additionally, these data would lead to a bias in the determination of the bid price that would distort competition.</t>
  </si>
  <si>
    <r>
      <t xml:space="preserve">We consider this should be removed since banks typically do not have such information. This data field requires a relevant effort for extraction compared to the add value for investor. In some cases, it may be provided if asked by </t>
    </r>
    <r>
      <rPr>
        <i/>
        <sz val="10"/>
        <rFont val="Arial"/>
        <family val="2"/>
      </rPr>
      <t>ad hoc</t>
    </r>
    <r>
      <rPr>
        <sz val="10"/>
        <rFont val="Arial"/>
        <family val="2"/>
      </rPr>
      <t xml:space="preserve"> extractions based on business opportunity. It may also not be available in a structured way in the bank’s system. Overall, we believe that asking banks to industrialize the production of this data would imply sunstantial efforts without proportional added value.</t>
    </r>
  </si>
  <si>
    <t>We consider this should be removed since it requires a very relevant effort for extraction compared to the add value for investor. In some cases, it may be provided if asked by ad hoc extractions based on business opportunity. It may also not be available in a structured way in the bank’s system.  Overall, we believe that asking banks to industrialize the production of this data would imply substantial efforts without proportional added value.</t>
  </si>
  <si>
    <t>We believe that this information is valuable and should be considered as one of the ~50 "core data fields" that could be made mandatory in the NPL transaction templates.We agree as long as it is linked to the mortgage and not to the asset.</t>
  </si>
  <si>
    <t>We consider this should be removed since mortgage information is not breakdowned at collateral level.</t>
  </si>
  <si>
    <t>We consider this should be removed since it is neither market standard nor tracked in IT systems.</t>
  </si>
  <si>
    <t>We agree that this information is valuable and should be considered as one of the core data fields in case of loans. However, guarantees/mortgages and collaterals should be separated as it is too confusing otherwise. 
In the field description it is stated that "This value will not change over time", but in some cases (i.e. mergers or migrations) the codes can change.</t>
  </si>
  <si>
    <t xml:space="preserve">We should be able to provide the information but we believe this is not "core data" for valuation process. We suggest making it optional. We will provide the information if it's available and in our systems (but this can depend on the type of NPL and the country). </t>
  </si>
  <si>
    <t>We consider this should be removed since it is available at acceleration date. Furthermore, based on working experience, this information is not requested by investors.</t>
  </si>
  <si>
    <t>We consider this should be removed since it is irrelevant given that we already have the date of default. The days of past due will be calculated by investors.</t>
  </si>
  <si>
    <t xml:space="preserve">We consider this should be optional since it can be provided on UTPs, but it is much less meaningful for defaulted loans. </t>
  </si>
  <si>
    <t>We consider this should be removed since once it is early terminated, there should be no contingent debt.</t>
  </si>
  <si>
    <t>We consider this should be removed since it is enough to have the balance at the classification date. Furthermore, this regulation induced accounting data, whereas it is not relevant enough for investor to estimate economic value.</t>
  </si>
  <si>
    <t>We consider this should be removed since it is sufficient to have the balance at the classification date. There is no need for banks to be required to disclose their internal policy.</t>
  </si>
  <si>
    <t>We consider this should be removed since it is not market standard and not available in IT structures. We consider it is sufficient to know whether a loan is secured or not. Also, the value of the collateral is revised depending on national regulations. Therefore, valuations differs by product/debtor/amount and country.</t>
  </si>
  <si>
    <t>The data is present in a very residual way or it may not be present at all in  IT systems, so the extraction would be too onerous. We would suggest removing it, or at least getting it optional.</t>
  </si>
  <si>
    <t>We consider this should be optional since it is not 'core data' for valuation purposes. Information would be provided if it is available and in the systems, but this can depend based on the type of NPL and the country.</t>
  </si>
  <si>
    <t>We consider this should be removed since it is an internal figure not relevant to the investors. There is no need for banks to be required to disclose their internal policy.</t>
  </si>
  <si>
    <t>We consider this should be optional since we consider this is not 'core data' for valuation purposes. Information would be provided if it is available and in the systems, but this can depend  on the type of NPL and the country.</t>
  </si>
  <si>
    <t xml:space="preserve">We consider this should be optional since it is not relevant when the contract has already been early terminated. It is not 'core data' for valuation purposes. </t>
  </si>
  <si>
    <t>We consider this should be optional since it is not relevant when the contract has already been early terminated. It is not 'core data' for valuation purposes. It should not be mandatory.</t>
  </si>
  <si>
    <r>
      <t xml:space="preserve">We consider this should be optional since it is not relevant to NPLs and requires a relevant effort for extraction compared to the added value for investor. In some cases, it may be provided, if requested, by </t>
    </r>
    <r>
      <rPr>
        <i/>
        <sz val="10"/>
        <rFont val="Arial"/>
        <family val="2"/>
      </rPr>
      <t>ad hoc</t>
    </r>
    <r>
      <rPr>
        <sz val="10"/>
        <rFont val="Arial"/>
        <family val="2"/>
      </rPr>
      <t xml:space="preserve"> extractions based on business opportunity. Also, it may not be  available in a structured way in the banks system. We consider that by asking banks to industrialize the production of this data would imply substantial efforts without proportional added value. Thus, this data field should not be mandatory.</t>
    </r>
  </si>
  <si>
    <t xml:space="preserve">We consider this should be optional and more simplified. For example, cards should be in one category. Furthermore, there should be an additional field on the details of the type of instrument according to the local facilities. </t>
  </si>
  <si>
    <t>We consider this should be removed since it is not always available with the level of detail required. Field 3,07 is deemed sufficient in line with market standard.</t>
  </si>
  <si>
    <t>We consider this should be removed since the co-counterparty should be in the counterparty template, or in a dedicated template relating to the co-counterparties, or at least this data field should be optional.</t>
  </si>
  <si>
    <t>Banks do not have available data in their IT systems for UTP, but only for Bad loans. In any case, it refers to sensitive data, so we would prefer not to disclose it. The key information is whether a court order has been issued or not: we suggest amending this data field accordingly.</t>
  </si>
  <si>
    <t>We consider this should be removed since the information is not only publicly available but also it is not market standard. BS and P&amp;L data is typically not available in NPL portfolios. In fact, we consider that by asking sellers to include it in the templates runs against the explicit objective of the templates, which is to reduce asymmetry of information between sellers and buyers. In case of a non-performing relationship, the counterparty does not publish updated financial statements even when they are obliged to do so. Furthermore, we urge the EBA not to consider that, integrating public data in banks' IT systems is simple and costless, simply because information is public.</t>
  </si>
  <si>
    <t>We consider this should be removed since the information is not  market standard, while falling within the scope of publicly available data. BS and P&amp;L data is typically not available in NPL portfolios. In fact, we consider that asking sellers to include it in the templates runs against the explicit objective of the templates which is to reduce asymmetry of information between sellers and buyers. In case a non-performing relationship, the counterparty does not publish updated financial statements even when they are obliged to publish. Furthermore, we urge the EBA not to consider that integrating public data in banks' IT systems is simple and costless, simply because information is public.</t>
  </si>
  <si>
    <t>We consider this should be removed since the information is not market standard, while falling within the scope of publicly available data. BS and P&amp;L data is typically not available in NPL portfolios. In fact, we consider that asking sellers to include it in the templates runs against the explicit objective of the templates which is to reduce asymmetry of information between sellers and buyers. In case of a non-performing relationship, the counterparty does not publish updated financial statements even when they are obliged to do so. Furthermore, we urge the EBA not to consider that integrating public data in banks' IT systems is simple and costless, simply because information is public.</t>
  </si>
  <si>
    <t>We consider this should be removed not only because it is neither relevant nor market standard but also because it is publicly available data.</t>
  </si>
  <si>
    <t>We argue this should be optional since we consider this is not 'core data' for valuation purposes. Information would be provided if it is available and in the systems, but this can depend on the type of NPL and the country.</t>
  </si>
  <si>
    <t>We believe that this information is valuable and should be considered as one of the ~50 "core data fields" that could be made mandatory in the NPL transaction templates. In the description field  it is stated that "This value will not change over time", but in some cases (i.e. mergers or migrations) the codes will change.</t>
  </si>
  <si>
    <t>We believe that this information is valuable and should be considered as one of the ~50 "core data fields"that could be made mandatory in the NPL transaction templates. Due to privacy concerns, this information may not be disclosed at the stage of the offer for private individuals. This is why sellers should be allowed to use a "N/D"option, explaining why the information is not available.</t>
  </si>
  <si>
    <t xml:space="preserve">We believe this information is both rarely required and available. It is "niche data", complex to extract and with limited value for investor. From a cost-benefit analysis, one Member suggested that this data field should be removed, or at least get optional.  </t>
  </si>
  <si>
    <t>In this case, some banks would like to provide the tax code of the private individual, being a more present and easily extractable data, from which it is, however, possible to obtain the date of birth. While we believe this information is valuable, we consider the key point is not the date but rather the age of the counterparty. We recommend  amending accordingly the format of this data field into 'age' (number of years).</t>
  </si>
  <si>
    <r>
      <t>We consider this is not "core data" for valuation purposes, so information would be provided if it is available and in the systems, but this can depend on the type of NPL and the country. It's recommended to be removed</t>
    </r>
    <r>
      <rPr>
        <b/>
        <sz val="10"/>
        <rFont val="Arial"/>
        <family val="2"/>
      </rPr>
      <t xml:space="preserve">, </t>
    </r>
    <r>
      <rPr>
        <sz val="10"/>
        <rFont val="Arial"/>
        <family val="2"/>
      </rPr>
      <t>or at least to be optional.</t>
    </r>
  </si>
  <si>
    <t>Since field 1,05 is required to specify the legal type of the counterparty, therefore corporate / private, why this field is repeated (field 1,17) making a distinction between private and corporate? We suggest removing the distinction, leaving one field for the counterparty's postal code.</t>
  </si>
  <si>
    <r>
      <t xml:space="preserve">We consider this should be removed since it requires relevant effort for extraction compared to the added value for investor. In some cases, it may be provided, if asked, by </t>
    </r>
    <r>
      <rPr>
        <i/>
        <sz val="10"/>
        <rFont val="Arial"/>
        <family val="2"/>
      </rPr>
      <t>ad hoc</t>
    </r>
    <r>
      <rPr>
        <sz val="10"/>
        <rFont val="Arial"/>
        <family val="2"/>
      </rPr>
      <t xml:space="preserve"> extractions based on business opportunity. Also, it may not be available in a structured way in the bank’s system. Overall, we believe that asking banks to industrialize the production of this data would imply substantial efforts without proprotional added value.</t>
    </r>
  </si>
  <si>
    <t>The data are present in a very residual way or may not be present at all in banks IT systems, so the extraction would be too onerous. This data field requires an answer which has to be provided into specific pre-defined categories: we are fine to provide the information (in most cases we already provide) but we would ask to have more freedom, as the reconciliation between the ‘internal category’ of the Bank and the category proposed by EBA would generate additional relevant effort without any real added value for the Investor.</t>
  </si>
  <si>
    <t xml:space="preserve">The data are present in a very residual way or may not be present at all in banks IT systems, so the extraction would be too onerous. This data field requires an answer which has to be provided into specific pre-defined categories: we are fine to provide the information (in most cases we are already providing) but we would ask to have more freedom as the reconciliation between the ‘internal category’ of the Bank and the category proposed by EBA would generate additional relevant effort without any real added value for the Investor. </t>
  </si>
  <si>
    <r>
      <t>The data are present in a very residual way or may not be present at all in banks IT systems, so the extraction would be too onerous. We suggest removing</t>
    </r>
    <r>
      <rPr>
        <b/>
        <sz val="10"/>
        <rFont val="Arial"/>
        <family val="2"/>
      </rPr>
      <t xml:space="preserve"> </t>
    </r>
    <r>
      <rPr>
        <sz val="10"/>
        <rFont val="Arial"/>
        <family val="2"/>
      </rPr>
      <t>it, or at least getting it optional.</t>
    </r>
  </si>
  <si>
    <t>The data are present in a very residual way or may not be present at all in banks IT systems, so the extraction would be too onerous.</t>
  </si>
  <si>
    <t xml:space="preserve">The data are present in a very residual way or may not be present at all in I IT systems, so the extraction would be too onerous. </t>
  </si>
  <si>
    <t>The data are not present in all banks IT systems or it is not applicable to banks loans.</t>
  </si>
  <si>
    <t>The data are present in a very residual way or may not be present at all in IT systems, so the extraction would be too onerous. We should be able to provide the information but we believe this is not "core data" for valuation purposes. We suggest making it optional. We will provide the information if it is available and in our systems, yet this can depend on the type of NPL and the country.</t>
  </si>
  <si>
    <t>The data are present in a very residual way or may not be present at all in IT systems, so the extraction would be too onerous. We should be able to provide the information but we believe this is not "core data" for valuation purposes. We will provide the information if it is available and in our systems (but this can depend on the type of NPL and the country).</t>
  </si>
  <si>
    <t xml:space="preserve">The data are present in a very residual way or may not be present at all in IT systems, so the extraction would be too onerous. We should be able to provide the information but we believe this is not "core data" for valuation purposes. </t>
  </si>
  <si>
    <t>The data are present in a very residual way or may not be present at all in IT systems, so the extraction would be too onerous. We should be able to provide the information but we believe this is not "core data" for valuation purposes.</t>
  </si>
  <si>
    <t>The data are present in a very residual way or may not be present at all in  IT systems, so the extraction would be too onerous.</t>
  </si>
  <si>
    <t>The data are present in a very residual way or may not be present at all in IT systems, so the extraction would be too onerous.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</si>
</sst>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name val="Calibri"/>
      <family val="2"/>
      <scheme val="minor"/>
    </font>
    <font>
      <sz val="10"/>
      <color theme="1"/>
      <name val="Arial"/>
      <family val="2"/>
    </font>
    <font>
      <b/>
      <u/>
      <sz val="10"/>
      <color theme="1"/>
      <name val="Arial"/>
      <family val="2"/>
    </font>
    <font>
      <sz val="10"/>
      <name val="Arial"/>
      <family val="2"/>
    </font>
    <font>
      <b/>
      <sz val="10"/>
      <color theme="1"/>
      <name val="Arial"/>
      <family val="2"/>
    </font>
    <font>
      <b/>
      <sz val="10"/>
      <name val="Arial"/>
      <family val="2"/>
    </font>
    <font>
      <strike/>
      <sz val="10"/>
      <name val="Arial"/>
      <family val="2"/>
    </font>
    <font>
      <sz val="10"/>
      <name val="Calibri"/>
      <family val="2"/>
      <scheme val="minor"/>
    </font>
    <font>
      <sz val="14"/>
      <name val="Calibri"/>
      <family val="2"/>
      <scheme val="minor"/>
    </font>
    <font>
      <i/>
      <sz val="10"/>
      <name val="Arial"/>
      <family val="2"/>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8"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4" fillId="0" borderId="0" xfId="0" applyFont="1" applyAlignment="1">
      <alignment horizontal="left"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2" fontId="6" fillId="0" borderId="3"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6" fillId="0" borderId="3" xfId="0" applyFont="1" applyBorder="1" applyAlignment="1">
      <alignment horizontal="left" vertical="center" wrapText="1"/>
    </xf>
    <xf numFmtId="0" fontId="4" fillId="0" borderId="4" xfId="0" quotePrefix="1" applyFont="1" applyBorder="1" applyAlignment="1">
      <alignment horizontal="left" vertical="center" wrapText="1"/>
    </xf>
    <xf numFmtId="10" fontId="4" fillId="0" borderId="4" xfId="0" applyNumberFormat="1" applyFont="1" applyBorder="1" applyAlignment="1">
      <alignment horizontal="left" vertical="center" wrapText="1"/>
    </xf>
    <xf numFmtId="2" fontId="6"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horizontal="left" vertical="top" wrapText="1"/>
    </xf>
    <xf numFmtId="0" fontId="1" fillId="3" borderId="2" xfId="0" applyFont="1" applyFill="1" applyBorder="1" applyAlignment="1">
      <alignment horizontal="left" vertical="top" wrapText="1"/>
    </xf>
    <xf numFmtId="0" fontId="8" fillId="0" borderId="6" xfId="0" applyFont="1" applyBorder="1" applyAlignment="1">
      <alignment vertical="center" wrapText="1"/>
    </xf>
    <xf numFmtId="0" fontId="9" fillId="0" borderId="1" xfId="0" applyFont="1" applyBorder="1" applyAlignment="1">
      <alignment vertical="center" wrapText="1"/>
    </xf>
    <xf numFmtId="0" fontId="2" fillId="0" borderId="1" xfId="0" applyFont="1" applyBorder="1" applyAlignment="1">
      <alignment horizontal="left" vertical="center" wrapText="1"/>
    </xf>
    <xf numFmtId="0" fontId="8" fillId="5" borderId="6" xfId="0" applyFont="1" applyFill="1" applyBorder="1" applyAlignment="1">
      <alignment vertical="center" wrapText="1"/>
    </xf>
    <xf numFmtId="0" fontId="8" fillId="4" borderId="6" xfId="0" applyFont="1" applyFill="1" applyBorder="1" applyAlignment="1">
      <alignment vertical="center" wrapText="1"/>
    </xf>
  </cellXfs>
  <cellStyles count="1">
    <cellStyle name="Normal" xfId="0" builtinId="0"/>
  </cellStyles>
  <dxfs count="6">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2746-33B3-4DDB-BB24-A2916A55D7B8}">
  <dimension ref="A1:XEL276"/>
  <sheetViews>
    <sheetView tabSelected="1" topLeftCell="I158" zoomScale="75" zoomScaleNormal="75" workbookViewId="0">
      <selection activeCell="R119" sqref="R119"/>
    </sheetView>
  </sheetViews>
  <sheetFormatPr defaultColWidth="0" defaultRowHeight="14.5" x14ac:dyDescent="0.35"/>
  <cols>
    <col min="1" max="1" width="2.7265625" style="1" customWidth="1"/>
    <col min="2" max="2" width="7.54296875" style="1" customWidth="1"/>
    <col min="3" max="3" width="22.26953125" style="1" customWidth="1"/>
    <col min="4" max="4" width="31.7265625" style="1" customWidth="1"/>
    <col min="5" max="6" width="17.453125" style="1" customWidth="1"/>
    <col min="7" max="7" width="61.54296875" style="1" customWidth="1"/>
    <col min="8" max="9" width="16.7265625" style="1" customWidth="1"/>
    <col min="10" max="10" width="33.26953125" style="1" customWidth="1"/>
    <col min="11" max="16" width="16.7265625" style="1" customWidth="1"/>
    <col min="17" max="17" width="25.26953125" style="3" customWidth="1"/>
    <col min="18" max="18" width="51.54296875" style="4" customWidth="1"/>
    <col min="19" max="19" width="28.81640625" customWidth="1"/>
    <col min="20" max="24" width="14.453125" style="1" hidden="1" customWidth="1"/>
    <col min="25" max="115" width="0" style="1" hidden="1" customWidth="1"/>
    <col min="116" max="16384" width="9.26953125" style="1" hidden="1"/>
  </cols>
  <sheetData>
    <row r="1" spans="2:16366" x14ac:dyDescent="0.35">
      <c r="B1" s="2"/>
    </row>
    <row r="2" spans="2:16366" x14ac:dyDescent="0.35">
      <c r="B2" s="2"/>
    </row>
    <row r="3" spans="2:16366" x14ac:dyDescent="0.35">
      <c r="J3" s="5"/>
      <c r="R3" s="3"/>
    </row>
    <row r="4" spans="2:16366" ht="76.5" x14ac:dyDescent="0.25">
      <c r="B4" s="6" t="s">
        <v>0</v>
      </c>
      <c r="C4" s="6" t="s">
        <v>1</v>
      </c>
      <c r="D4" s="6" t="s">
        <v>2</v>
      </c>
      <c r="E4" s="6" t="s">
        <v>3</v>
      </c>
      <c r="F4" s="6" t="s">
        <v>4</v>
      </c>
      <c r="G4" s="6" t="s">
        <v>5</v>
      </c>
      <c r="H4" s="7" t="s">
        <v>6</v>
      </c>
      <c r="I4" s="7" t="s">
        <v>7</v>
      </c>
      <c r="J4" s="6" t="s">
        <v>8</v>
      </c>
      <c r="K4" s="6" t="s">
        <v>9</v>
      </c>
      <c r="L4" s="7" t="s">
        <v>10</v>
      </c>
      <c r="M4" s="7" t="s">
        <v>11</v>
      </c>
      <c r="N4" s="7" t="s">
        <v>12</v>
      </c>
      <c r="O4" s="7" t="s">
        <v>13</v>
      </c>
      <c r="P4" s="7" t="s">
        <v>14</v>
      </c>
      <c r="Q4" s="16" t="s">
        <v>453</v>
      </c>
      <c r="R4" s="17" t="s">
        <v>15</v>
      </c>
      <c r="S4" s="23" t="s">
        <v>507</v>
      </c>
    </row>
    <row r="5" spans="2:16366" ht="62.5" x14ac:dyDescent="0.25">
      <c r="B5" s="8">
        <v>1</v>
      </c>
      <c r="C5" s="9" t="s">
        <v>16</v>
      </c>
      <c r="D5" s="10" t="s">
        <v>17</v>
      </c>
      <c r="E5" s="10" t="s">
        <v>18</v>
      </c>
      <c r="F5" s="10" t="s">
        <v>18</v>
      </c>
      <c r="G5" s="10" t="s">
        <v>19</v>
      </c>
      <c r="H5" s="18" t="s">
        <v>20</v>
      </c>
      <c r="I5" s="18" t="s">
        <v>20</v>
      </c>
      <c r="J5" s="18" t="s">
        <v>21</v>
      </c>
      <c r="K5" s="18" t="s">
        <v>22</v>
      </c>
      <c r="L5" s="18"/>
      <c r="M5" s="18"/>
      <c r="N5" s="18"/>
      <c r="O5" s="18"/>
      <c r="P5" s="18"/>
      <c r="Q5" s="19" t="s">
        <v>23</v>
      </c>
      <c r="R5" s="18" t="s">
        <v>264</v>
      </c>
      <c r="S5" s="24" t="s">
        <v>462</v>
      </c>
    </row>
    <row r="6" spans="2:16366" ht="50" x14ac:dyDescent="0.3">
      <c r="B6" s="8">
        <v>1.01</v>
      </c>
      <c r="C6" s="9" t="s">
        <v>16</v>
      </c>
      <c r="D6" s="10" t="s">
        <v>24</v>
      </c>
      <c r="E6" s="10" t="s">
        <v>18</v>
      </c>
      <c r="F6" s="10" t="s">
        <v>18</v>
      </c>
      <c r="G6" s="10" t="s">
        <v>25</v>
      </c>
      <c r="H6" s="18" t="s">
        <v>20</v>
      </c>
      <c r="I6" s="18" t="s">
        <v>20</v>
      </c>
      <c r="J6" s="18" t="s">
        <v>21</v>
      </c>
      <c r="K6" s="18" t="s">
        <v>22</v>
      </c>
      <c r="L6" s="18"/>
      <c r="M6" s="18"/>
      <c r="N6" s="18"/>
      <c r="O6" s="18"/>
      <c r="P6" s="18"/>
      <c r="Q6" s="19" t="s">
        <v>26</v>
      </c>
      <c r="R6" s="18" t="s">
        <v>562</v>
      </c>
      <c r="S6" s="24" t="s">
        <v>463</v>
      </c>
      <c r="T6" s="5"/>
      <c r="U6" s="5"/>
      <c r="V6" s="5"/>
      <c r="W6" s="5"/>
      <c r="X6" s="5"/>
    </row>
    <row r="7" spans="2:16366" ht="50" x14ac:dyDescent="0.3">
      <c r="B7" s="8">
        <v>1.02</v>
      </c>
      <c r="C7" s="9" t="s">
        <v>16</v>
      </c>
      <c r="D7" s="10" t="s">
        <v>27</v>
      </c>
      <c r="E7" s="10" t="s">
        <v>28</v>
      </c>
      <c r="F7" s="10" t="s">
        <v>18</v>
      </c>
      <c r="G7" s="10" t="s">
        <v>29</v>
      </c>
      <c r="H7" s="18" t="s">
        <v>30</v>
      </c>
      <c r="I7" s="18" t="s">
        <v>31</v>
      </c>
      <c r="J7" s="18" t="s">
        <v>32</v>
      </c>
      <c r="K7" s="18" t="s">
        <v>22</v>
      </c>
      <c r="L7" s="18"/>
      <c r="M7" s="18"/>
      <c r="N7" s="18"/>
      <c r="O7" s="18"/>
      <c r="P7" s="18"/>
      <c r="Q7" s="19" t="s">
        <v>26</v>
      </c>
      <c r="R7" s="18" t="s">
        <v>562</v>
      </c>
      <c r="S7" s="24" t="s">
        <v>463</v>
      </c>
      <c r="T7" s="5"/>
      <c r="U7" s="5"/>
      <c r="V7" s="5"/>
      <c r="W7" s="5"/>
      <c r="X7" s="5"/>
    </row>
    <row r="8" spans="2:16366" ht="75" x14ac:dyDescent="0.25">
      <c r="B8" s="8">
        <v>1.03</v>
      </c>
      <c r="C8" s="9" t="s">
        <v>16</v>
      </c>
      <c r="D8" s="10" t="s">
        <v>33</v>
      </c>
      <c r="E8" s="10" t="s">
        <v>18</v>
      </c>
      <c r="F8" s="10" t="s">
        <v>18</v>
      </c>
      <c r="G8" s="10" t="s">
        <v>34</v>
      </c>
      <c r="H8" s="18" t="s">
        <v>20</v>
      </c>
      <c r="I8" s="18" t="s">
        <v>20</v>
      </c>
      <c r="J8" s="18" t="s">
        <v>21</v>
      </c>
      <c r="K8" s="18" t="s">
        <v>22</v>
      </c>
      <c r="L8" s="18"/>
      <c r="M8" s="18" t="s">
        <v>35</v>
      </c>
      <c r="N8" s="18"/>
      <c r="O8" s="18"/>
      <c r="P8" s="18"/>
      <c r="Q8" s="19" t="s">
        <v>23</v>
      </c>
      <c r="R8" s="18" t="s">
        <v>563</v>
      </c>
      <c r="S8" s="24" t="s">
        <v>462</v>
      </c>
    </row>
    <row r="9" spans="2:16366" ht="87.5" x14ac:dyDescent="0.25">
      <c r="B9" s="8">
        <v>1.04</v>
      </c>
      <c r="C9" s="9" t="s">
        <v>16</v>
      </c>
      <c r="D9" s="10" t="s">
        <v>36</v>
      </c>
      <c r="E9" s="10" t="s">
        <v>18</v>
      </c>
      <c r="F9" s="10" t="s">
        <v>18</v>
      </c>
      <c r="G9" s="10" t="s">
        <v>37</v>
      </c>
      <c r="H9" s="18" t="s">
        <v>20</v>
      </c>
      <c r="I9" s="18" t="s">
        <v>20</v>
      </c>
      <c r="J9" s="18" t="s">
        <v>21</v>
      </c>
      <c r="K9" s="18" t="s">
        <v>22</v>
      </c>
      <c r="L9" s="18"/>
      <c r="M9" s="18">
        <v>12.1</v>
      </c>
      <c r="N9" s="18"/>
      <c r="O9" s="18"/>
      <c r="P9" s="18"/>
      <c r="Q9" s="19" t="s">
        <v>23</v>
      </c>
      <c r="R9" s="18" t="s">
        <v>564</v>
      </c>
      <c r="S9" s="24" t="s">
        <v>462</v>
      </c>
    </row>
    <row r="10" spans="2:16366" ht="125" x14ac:dyDescent="0.25">
      <c r="B10" s="8">
        <v>1.05</v>
      </c>
      <c r="C10" s="9" t="s">
        <v>16</v>
      </c>
      <c r="D10" s="10" t="s">
        <v>38</v>
      </c>
      <c r="E10" s="10" t="s">
        <v>18</v>
      </c>
      <c r="F10" s="10" t="s">
        <v>18</v>
      </c>
      <c r="G10" s="10" t="s">
        <v>39</v>
      </c>
      <c r="H10" s="18" t="s">
        <v>20</v>
      </c>
      <c r="I10" s="18" t="s">
        <v>20</v>
      </c>
      <c r="J10" s="18" t="s">
        <v>40</v>
      </c>
      <c r="K10" s="18" t="s">
        <v>22</v>
      </c>
      <c r="L10" s="18"/>
      <c r="M10" s="18"/>
      <c r="N10" s="18"/>
      <c r="O10" s="18"/>
      <c r="P10" s="18"/>
      <c r="Q10" s="19" t="s">
        <v>26</v>
      </c>
      <c r="R10" s="18" t="s">
        <v>467</v>
      </c>
      <c r="S10" s="24" t="s">
        <v>463</v>
      </c>
    </row>
    <row r="11" spans="2:16366" ht="62.5" x14ac:dyDescent="0.25">
      <c r="B11" s="8">
        <v>1.06</v>
      </c>
      <c r="C11" s="9" t="s">
        <v>16</v>
      </c>
      <c r="D11" s="10" t="s">
        <v>41</v>
      </c>
      <c r="E11" s="10" t="s">
        <v>18</v>
      </c>
      <c r="F11" s="10" t="s">
        <v>18</v>
      </c>
      <c r="G11" s="10" t="s">
        <v>42</v>
      </c>
      <c r="H11" s="18" t="s">
        <v>31</v>
      </c>
      <c r="I11" s="18" t="s">
        <v>20</v>
      </c>
      <c r="J11" s="18" t="s">
        <v>43</v>
      </c>
      <c r="K11" s="18" t="s">
        <v>22</v>
      </c>
      <c r="L11" s="18"/>
      <c r="M11" s="18"/>
      <c r="N11" s="18"/>
      <c r="O11" s="18"/>
      <c r="P11" s="18" t="s">
        <v>44</v>
      </c>
      <c r="Q11" s="19" t="s">
        <v>45</v>
      </c>
      <c r="R11" s="18" t="s">
        <v>565</v>
      </c>
      <c r="S11" s="24" t="s">
        <v>463</v>
      </c>
    </row>
    <row r="12" spans="2:16366" ht="87.5" x14ac:dyDescent="0.25">
      <c r="B12" s="8">
        <v>1.07</v>
      </c>
      <c r="C12" s="9" t="s">
        <v>16</v>
      </c>
      <c r="D12" s="10" t="s">
        <v>46</v>
      </c>
      <c r="E12" s="10" t="s">
        <v>47</v>
      </c>
      <c r="F12" s="10" t="s">
        <v>18</v>
      </c>
      <c r="G12" s="10" t="s">
        <v>48</v>
      </c>
      <c r="H12" s="18" t="s">
        <v>31</v>
      </c>
      <c r="I12" s="18" t="s">
        <v>20</v>
      </c>
      <c r="J12" s="18" t="s">
        <v>49</v>
      </c>
      <c r="K12" s="18" t="s">
        <v>22</v>
      </c>
      <c r="L12" s="18"/>
      <c r="M12" s="18"/>
      <c r="N12" s="18"/>
      <c r="O12" s="18"/>
      <c r="P12" s="18"/>
      <c r="Q12" s="19" t="s">
        <v>26</v>
      </c>
      <c r="R12" s="18" t="s">
        <v>566</v>
      </c>
      <c r="S12" s="24" t="s">
        <v>462</v>
      </c>
    </row>
    <row r="13" spans="2:16366" ht="63" x14ac:dyDescent="0.25">
      <c r="B13" s="8">
        <v>1.08</v>
      </c>
      <c r="C13" s="9" t="s">
        <v>16</v>
      </c>
      <c r="D13" s="10" t="s">
        <v>50</v>
      </c>
      <c r="E13" s="10" t="s">
        <v>47</v>
      </c>
      <c r="F13" s="10" t="s">
        <v>18</v>
      </c>
      <c r="G13" s="10" t="s">
        <v>51</v>
      </c>
      <c r="H13" s="18" t="s">
        <v>20</v>
      </c>
      <c r="I13" s="18" t="s">
        <v>20</v>
      </c>
      <c r="J13" s="18" t="s">
        <v>52</v>
      </c>
      <c r="K13" s="18" t="s">
        <v>22</v>
      </c>
      <c r="L13" s="18"/>
      <c r="M13" s="18"/>
      <c r="N13" s="18"/>
      <c r="O13" s="18"/>
      <c r="P13" s="18"/>
      <c r="Q13" s="19" t="s">
        <v>45</v>
      </c>
      <c r="R13" s="18" t="s">
        <v>567</v>
      </c>
      <c r="S13" s="24" t="s">
        <v>464</v>
      </c>
    </row>
    <row r="14" spans="2:16366" ht="62.5" x14ac:dyDescent="0.25">
      <c r="B14" s="8">
        <v>1.0900000000000001</v>
      </c>
      <c r="C14" s="9" t="s">
        <v>16</v>
      </c>
      <c r="D14" s="10" t="s">
        <v>53</v>
      </c>
      <c r="E14" s="10" t="s">
        <v>47</v>
      </c>
      <c r="F14" s="10" t="s">
        <v>18</v>
      </c>
      <c r="G14" s="10" t="s">
        <v>54</v>
      </c>
      <c r="H14" s="18" t="s">
        <v>31</v>
      </c>
      <c r="I14" s="18" t="s">
        <v>20</v>
      </c>
      <c r="J14" s="18" t="s">
        <v>21</v>
      </c>
      <c r="K14" s="18" t="s">
        <v>55</v>
      </c>
      <c r="L14" s="18"/>
      <c r="M14" s="18" t="s">
        <v>56</v>
      </c>
      <c r="N14" s="18"/>
      <c r="O14" s="18"/>
      <c r="P14" s="18"/>
      <c r="Q14" s="19" t="s">
        <v>45</v>
      </c>
      <c r="R14" s="18" t="s">
        <v>568</v>
      </c>
      <c r="S14" s="24" t="s">
        <v>464</v>
      </c>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row>
    <row r="15" spans="2:16366" ht="62.5" x14ac:dyDescent="0.25">
      <c r="B15" s="8">
        <v>1.1000000000000001</v>
      </c>
      <c r="C15" s="9" t="s">
        <v>16</v>
      </c>
      <c r="D15" s="10" t="s">
        <v>57</v>
      </c>
      <c r="E15" s="10" t="s">
        <v>47</v>
      </c>
      <c r="F15" s="10" t="s">
        <v>18</v>
      </c>
      <c r="G15" s="10" t="s">
        <v>58</v>
      </c>
      <c r="H15" s="18" t="s">
        <v>20</v>
      </c>
      <c r="I15" s="18" t="s">
        <v>20</v>
      </c>
      <c r="J15" s="18" t="s">
        <v>59</v>
      </c>
      <c r="K15" s="18" t="s">
        <v>55</v>
      </c>
      <c r="L15" s="18"/>
      <c r="M15" s="18" t="s">
        <v>60</v>
      </c>
      <c r="N15" s="18"/>
      <c r="O15" s="18"/>
      <c r="P15" s="18"/>
      <c r="Q15" s="19" t="s">
        <v>26</v>
      </c>
      <c r="R15" s="18" t="s">
        <v>61</v>
      </c>
      <c r="S15" s="24" t="s">
        <v>463</v>
      </c>
    </row>
    <row r="16" spans="2:16366" ht="87.5" x14ac:dyDescent="0.25">
      <c r="B16" s="8">
        <v>1.1100000000000001</v>
      </c>
      <c r="C16" s="9" t="s">
        <v>16</v>
      </c>
      <c r="D16" s="10" t="s">
        <v>62</v>
      </c>
      <c r="E16" s="10" t="s">
        <v>28</v>
      </c>
      <c r="F16" s="10" t="s">
        <v>18</v>
      </c>
      <c r="G16" s="10" t="s">
        <v>63</v>
      </c>
      <c r="H16" s="18" t="s">
        <v>31</v>
      </c>
      <c r="I16" s="18" t="s">
        <v>20</v>
      </c>
      <c r="J16" s="18" t="s">
        <v>21</v>
      </c>
      <c r="K16" s="18" t="s">
        <v>22</v>
      </c>
      <c r="L16" s="18"/>
      <c r="M16" s="18"/>
      <c r="N16" s="18"/>
      <c r="O16" s="18"/>
      <c r="P16" s="18"/>
      <c r="Q16" s="19" t="s">
        <v>26</v>
      </c>
      <c r="R16" s="18" t="s">
        <v>64</v>
      </c>
      <c r="S16" s="24" t="s">
        <v>463</v>
      </c>
    </row>
    <row r="17" spans="2:24" ht="50" x14ac:dyDescent="0.25">
      <c r="B17" s="8">
        <v>1.1200000000000001</v>
      </c>
      <c r="C17" s="9" t="s">
        <v>16</v>
      </c>
      <c r="D17" s="10" t="s">
        <v>65</v>
      </c>
      <c r="E17" s="10" t="s">
        <v>28</v>
      </c>
      <c r="F17" s="10" t="s">
        <v>18</v>
      </c>
      <c r="G17" s="10" t="s">
        <v>66</v>
      </c>
      <c r="H17" s="18" t="s">
        <v>31</v>
      </c>
      <c r="I17" s="18" t="s">
        <v>20</v>
      </c>
      <c r="J17" s="18" t="s">
        <v>21</v>
      </c>
      <c r="K17" s="18" t="s">
        <v>22</v>
      </c>
      <c r="L17" s="18"/>
      <c r="M17" s="18"/>
      <c r="N17" s="18"/>
      <c r="O17" s="18"/>
      <c r="P17" s="18"/>
      <c r="Q17" s="19" t="s">
        <v>26</v>
      </c>
      <c r="R17" s="18" t="s">
        <v>469</v>
      </c>
      <c r="S17" s="24" t="s">
        <v>463</v>
      </c>
      <c r="T17" s="4"/>
      <c r="U17" s="4"/>
      <c r="V17" s="4"/>
      <c r="W17" s="4"/>
      <c r="X17" s="4"/>
    </row>
    <row r="18" spans="2:24" ht="25" x14ac:dyDescent="0.25">
      <c r="B18" s="8">
        <v>1.1299999999999999</v>
      </c>
      <c r="C18" s="9" t="s">
        <v>16</v>
      </c>
      <c r="D18" s="10" t="s">
        <v>67</v>
      </c>
      <c r="E18" s="10" t="s">
        <v>47</v>
      </c>
      <c r="F18" s="10" t="s">
        <v>18</v>
      </c>
      <c r="G18" s="10" t="s">
        <v>68</v>
      </c>
      <c r="H18" s="18" t="s">
        <v>20</v>
      </c>
      <c r="I18" s="18" t="s">
        <v>20</v>
      </c>
      <c r="J18" s="18" t="s">
        <v>43</v>
      </c>
      <c r="K18" s="18" t="s">
        <v>22</v>
      </c>
      <c r="L18" s="18" t="s">
        <v>69</v>
      </c>
      <c r="M18" s="18"/>
      <c r="N18" s="18"/>
      <c r="O18" s="18"/>
      <c r="P18" s="18"/>
      <c r="Q18" s="19" t="s">
        <v>45</v>
      </c>
      <c r="R18" s="26" t="s">
        <v>468</v>
      </c>
      <c r="S18" s="24" t="s">
        <v>464</v>
      </c>
    </row>
    <row r="19" spans="2:24" ht="50" x14ac:dyDescent="0.25">
      <c r="B19" s="8">
        <v>1.1399999999999999</v>
      </c>
      <c r="C19" s="9" t="s">
        <v>16</v>
      </c>
      <c r="D19" s="10" t="s">
        <v>70</v>
      </c>
      <c r="E19" s="10" t="s">
        <v>28</v>
      </c>
      <c r="F19" s="10" t="s">
        <v>18</v>
      </c>
      <c r="G19" s="10" t="s">
        <v>71</v>
      </c>
      <c r="H19" s="18" t="s">
        <v>31</v>
      </c>
      <c r="I19" s="18" t="s">
        <v>20</v>
      </c>
      <c r="J19" s="18" t="s">
        <v>72</v>
      </c>
      <c r="K19" s="18" t="s">
        <v>22</v>
      </c>
      <c r="L19" s="18"/>
      <c r="M19" s="18" t="s">
        <v>73</v>
      </c>
      <c r="N19" s="18"/>
      <c r="O19" s="18"/>
      <c r="P19" s="18"/>
      <c r="Q19" s="19" t="s">
        <v>26</v>
      </c>
      <c r="R19" s="18" t="s">
        <v>470</v>
      </c>
      <c r="S19" s="24" t="s">
        <v>463</v>
      </c>
    </row>
    <row r="20" spans="2:24" ht="125" x14ac:dyDescent="0.25">
      <c r="B20" s="8">
        <v>1.1499999999999999</v>
      </c>
      <c r="C20" s="9" t="s">
        <v>16</v>
      </c>
      <c r="D20" s="10" t="s">
        <v>74</v>
      </c>
      <c r="E20" s="10" t="s">
        <v>28</v>
      </c>
      <c r="F20" s="10" t="s">
        <v>18</v>
      </c>
      <c r="G20" s="10" t="s">
        <v>75</v>
      </c>
      <c r="H20" s="18" t="s">
        <v>31</v>
      </c>
      <c r="I20" s="18" t="s">
        <v>31</v>
      </c>
      <c r="J20" s="18" t="s">
        <v>21</v>
      </c>
      <c r="K20" s="18" t="s">
        <v>55</v>
      </c>
      <c r="L20" s="18"/>
      <c r="M20" s="18" t="s">
        <v>76</v>
      </c>
      <c r="N20" s="18"/>
      <c r="O20" s="18"/>
      <c r="P20" s="18"/>
      <c r="Q20" s="19" t="s">
        <v>26</v>
      </c>
      <c r="R20" s="18" t="s">
        <v>471</v>
      </c>
      <c r="S20" s="24" t="s">
        <v>463</v>
      </c>
    </row>
    <row r="21" spans="2:24" ht="87.5" x14ac:dyDescent="0.25">
      <c r="B21" s="8">
        <v>1.1599999999999999</v>
      </c>
      <c r="C21" s="9" t="s">
        <v>16</v>
      </c>
      <c r="D21" s="10" t="s">
        <v>77</v>
      </c>
      <c r="E21" s="10" t="s">
        <v>28</v>
      </c>
      <c r="F21" s="10" t="s">
        <v>18</v>
      </c>
      <c r="G21" s="10" t="s">
        <v>78</v>
      </c>
      <c r="H21" s="18" t="s">
        <v>20</v>
      </c>
      <c r="I21" s="18" t="s">
        <v>20</v>
      </c>
      <c r="J21" s="18" t="s">
        <v>21</v>
      </c>
      <c r="K21" s="18" t="s">
        <v>55</v>
      </c>
      <c r="L21" s="18"/>
      <c r="M21" s="18" t="s">
        <v>79</v>
      </c>
      <c r="N21" s="18"/>
      <c r="O21" s="18"/>
      <c r="P21" s="18"/>
      <c r="Q21" s="19" t="s">
        <v>26</v>
      </c>
      <c r="R21" s="18" t="s">
        <v>472</v>
      </c>
      <c r="S21" s="24" t="s">
        <v>463</v>
      </c>
    </row>
    <row r="22" spans="2:24" ht="62.5" x14ac:dyDescent="0.25">
      <c r="B22" s="8">
        <v>1.17</v>
      </c>
      <c r="C22" s="9" t="s">
        <v>16</v>
      </c>
      <c r="D22" s="10" t="s">
        <v>80</v>
      </c>
      <c r="E22" s="10" t="s">
        <v>28</v>
      </c>
      <c r="F22" s="10" t="s">
        <v>18</v>
      </c>
      <c r="G22" s="10" t="s">
        <v>54</v>
      </c>
      <c r="H22" s="18" t="s">
        <v>31</v>
      </c>
      <c r="I22" s="18" t="s">
        <v>20</v>
      </c>
      <c r="J22" s="18" t="s">
        <v>21</v>
      </c>
      <c r="K22" s="18" t="s">
        <v>55</v>
      </c>
      <c r="L22" s="18"/>
      <c r="M22" s="18" t="s">
        <v>56</v>
      </c>
      <c r="N22" s="18"/>
      <c r="O22" s="18"/>
      <c r="P22" s="18"/>
      <c r="Q22" s="19" t="s">
        <v>45</v>
      </c>
      <c r="R22" s="18" t="s">
        <v>465</v>
      </c>
      <c r="S22" s="24" t="s">
        <v>464</v>
      </c>
    </row>
    <row r="23" spans="2:24" ht="62.5" x14ac:dyDescent="0.25">
      <c r="B23" s="8">
        <v>1.18</v>
      </c>
      <c r="C23" s="9" t="s">
        <v>16</v>
      </c>
      <c r="D23" s="10" t="s">
        <v>81</v>
      </c>
      <c r="E23" s="10" t="s">
        <v>28</v>
      </c>
      <c r="F23" s="10" t="s">
        <v>18</v>
      </c>
      <c r="G23" s="10" t="s">
        <v>58</v>
      </c>
      <c r="H23" s="18" t="s">
        <v>20</v>
      </c>
      <c r="I23" s="18" t="s">
        <v>20</v>
      </c>
      <c r="J23" s="18" t="s">
        <v>59</v>
      </c>
      <c r="K23" s="18" t="s">
        <v>55</v>
      </c>
      <c r="L23" s="18"/>
      <c r="M23" s="18" t="s">
        <v>82</v>
      </c>
      <c r="N23" s="18"/>
      <c r="O23" s="18"/>
      <c r="P23" s="18"/>
      <c r="Q23" s="19" t="s">
        <v>45</v>
      </c>
      <c r="R23" s="18" t="s">
        <v>83</v>
      </c>
      <c r="S23" s="24" t="s">
        <v>464</v>
      </c>
    </row>
    <row r="24" spans="2:24" ht="150" x14ac:dyDescent="0.25">
      <c r="B24" s="8">
        <v>1.19</v>
      </c>
      <c r="C24" s="9" t="s">
        <v>16</v>
      </c>
      <c r="D24" s="10" t="s">
        <v>84</v>
      </c>
      <c r="E24" s="10" t="s">
        <v>28</v>
      </c>
      <c r="F24" s="10" t="s">
        <v>18</v>
      </c>
      <c r="G24" s="10" t="s">
        <v>85</v>
      </c>
      <c r="H24" s="18" t="s">
        <v>31</v>
      </c>
      <c r="I24" s="18" t="s">
        <v>20</v>
      </c>
      <c r="J24" s="18" t="s">
        <v>49</v>
      </c>
      <c r="K24" s="18" t="s">
        <v>55</v>
      </c>
      <c r="L24" s="18"/>
      <c r="M24" s="18"/>
      <c r="N24" s="18"/>
      <c r="O24" s="18"/>
      <c r="P24" s="18"/>
      <c r="Q24" s="19" t="s">
        <v>45</v>
      </c>
      <c r="R24" s="18" t="s">
        <v>466</v>
      </c>
      <c r="S24" s="24" t="s">
        <v>464</v>
      </c>
    </row>
    <row r="25" spans="2:24" ht="150" x14ac:dyDescent="0.25">
      <c r="B25" s="8">
        <v>1.2</v>
      </c>
      <c r="C25" s="9" t="s">
        <v>16</v>
      </c>
      <c r="D25" s="10" t="s">
        <v>86</v>
      </c>
      <c r="E25" s="10" t="s">
        <v>28</v>
      </c>
      <c r="F25" s="10" t="s">
        <v>18</v>
      </c>
      <c r="G25" s="10" t="s">
        <v>87</v>
      </c>
      <c r="H25" s="18" t="s">
        <v>31</v>
      </c>
      <c r="I25" s="18" t="s">
        <v>20</v>
      </c>
      <c r="J25" s="18" t="s">
        <v>88</v>
      </c>
      <c r="K25" s="18" t="s">
        <v>22</v>
      </c>
      <c r="L25" s="18"/>
      <c r="M25" s="18"/>
      <c r="N25" s="18"/>
      <c r="O25" s="18"/>
      <c r="P25" s="18"/>
      <c r="Q25" s="19" t="s">
        <v>45</v>
      </c>
      <c r="R25" s="18" t="s">
        <v>466</v>
      </c>
      <c r="S25" s="24" t="s">
        <v>464</v>
      </c>
    </row>
    <row r="26" spans="2:24" ht="50" x14ac:dyDescent="0.25">
      <c r="B26" s="8">
        <v>1.21</v>
      </c>
      <c r="C26" s="9" t="s">
        <v>16</v>
      </c>
      <c r="D26" s="10" t="s">
        <v>89</v>
      </c>
      <c r="E26" s="10" t="s">
        <v>28</v>
      </c>
      <c r="F26" s="10" t="s">
        <v>18</v>
      </c>
      <c r="G26" s="10" t="s">
        <v>90</v>
      </c>
      <c r="H26" s="18" t="s">
        <v>31</v>
      </c>
      <c r="I26" s="18" t="s">
        <v>20</v>
      </c>
      <c r="J26" s="18" t="s">
        <v>32</v>
      </c>
      <c r="K26" s="18" t="s">
        <v>22</v>
      </c>
      <c r="L26" s="18"/>
      <c r="M26" s="18" t="s">
        <v>91</v>
      </c>
      <c r="N26" s="18"/>
      <c r="O26" s="18"/>
      <c r="P26" s="18"/>
      <c r="Q26" s="19" t="s">
        <v>45</v>
      </c>
      <c r="R26" s="18" t="s">
        <v>561</v>
      </c>
      <c r="S26" s="24" t="s">
        <v>464</v>
      </c>
    </row>
    <row r="27" spans="2:24" ht="150" x14ac:dyDescent="0.25">
      <c r="B27" s="8">
        <v>1.22</v>
      </c>
      <c r="C27" s="9" t="s">
        <v>16</v>
      </c>
      <c r="D27" s="10" t="s">
        <v>92</v>
      </c>
      <c r="E27" s="10" t="s">
        <v>28</v>
      </c>
      <c r="F27" s="10" t="s">
        <v>18</v>
      </c>
      <c r="G27" s="10" t="s">
        <v>93</v>
      </c>
      <c r="H27" s="18" t="s">
        <v>31</v>
      </c>
      <c r="I27" s="18" t="s">
        <v>31</v>
      </c>
      <c r="J27" s="18" t="s">
        <v>94</v>
      </c>
      <c r="K27" s="18" t="s">
        <v>55</v>
      </c>
      <c r="L27" s="18"/>
      <c r="M27" s="18"/>
      <c r="N27" s="18"/>
      <c r="O27" s="18"/>
      <c r="P27" s="18" t="s">
        <v>95</v>
      </c>
      <c r="Q27" s="19" t="s">
        <v>45</v>
      </c>
      <c r="R27" s="18" t="s">
        <v>560</v>
      </c>
      <c r="S27" s="24" t="s">
        <v>464</v>
      </c>
    </row>
    <row r="28" spans="2:24" ht="150" x14ac:dyDescent="0.25">
      <c r="B28" s="8">
        <v>1.23</v>
      </c>
      <c r="C28" s="9" t="s">
        <v>16</v>
      </c>
      <c r="D28" s="10" t="s">
        <v>96</v>
      </c>
      <c r="E28" s="10" t="s">
        <v>28</v>
      </c>
      <c r="F28" s="10" t="s">
        <v>18</v>
      </c>
      <c r="G28" s="10" t="s">
        <v>97</v>
      </c>
      <c r="H28" s="18" t="s">
        <v>31</v>
      </c>
      <c r="I28" s="18" t="s">
        <v>31</v>
      </c>
      <c r="J28" s="18" t="s">
        <v>94</v>
      </c>
      <c r="K28" s="18" t="s">
        <v>55</v>
      </c>
      <c r="L28" s="18"/>
      <c r="M28" s="18"/>
      <c r="N28" s="18"/>
      <c r="O28" s="18"/>
      <c r="P28" s="18" t="s">
        <v>98</v>
      </c>
      <c r="Q28" s="19" t="s">
        <v>45</v>
      </c>
      <c r="R28" s="18" t="s">
        <v>559</v>
      </c>
      <c r="S28" s="24" t="s">
        <v>464</v>
      </c>
    </row>
    <row r="29" spans="2:24" ht="150" x14ac:dyDescent="0.25">
      <c r="B29" s="8">
        <v>1.24</v>
      </c>
      <c r="C29" s="9" t="s">
        <v>16</v>
      </c>
      <c r="D29" s="10" t="s">
        <v>99</v>
      </c>
      <c r="E29" s="10" t="s">
        <v>28</v>
      </c>
      <c r="F29" s="10" t="s">
        <v>18</v>
      </c>
      <c r="G29" s="10" t="s">
        <v>100</v>
      </c>
      <c r="H29" s="18" t="s">
        <v>31</v>
      </c>
      <c r="I29" s="18" t="s">
        <v>31</v>
      </c>
      <c r="J29" s="18" t="s">
        <v>94</v>
      </c>
      <c r="K29" s="18" t="s">
        <v>55</v>
      </c>
      <c r="L29" s="18"/>
      <c r="M29" s="18"/>
      <c r="N29" s="18"/>
      <c r="O29" s="18"/>
      <c r="P29" s="18" t="s">
        <v>101</v>
      </c>
      <c r="Q29" s="19" t="s">
        <v>45</v>
      </c>
      <c r="R29" s="18" t="s">
        <v>558</v>
      </c>
      <c r="S29" s="24" t="s">
        <v>464</v>
      </c>
    </row>
    <row r="30" spans="2:24" ht="150" x14ac:dyDescent="0.25">
      <c r="B30" s="8">
        <v>1.25</v>
      </c>
      <c r="C30" s="9" t="s">
        <v>16</v>
      </c>
      <c r="D30" s="10" t="s">
        <v>102</v>
      </c>
      <c r="E30" s="10" t="s">
        <v>28</v>
      </c>
      <c r="F30" s="10" t="s">
        <v>18</v>
      </c>
      <c r="G30" s="10" t="s">
        <v>103</v>
      </c>
      <c r="H30" s="18" t="s">
        <v>31</v>
      </c>
      <c r="I30" s="18" t="s">
        <v>20</v>
      </c>
      <c r="J30" s="18" t="s">
        <v>94</v>
      </c>
      <c r="K30" s="18" t="s">
        <v>55</v>
      </c>
      <c r="L30" s="18"/>
      <c r="M30" s="20"/>
      <c r="N30" s="18"/>
      <c r="O30" s="18"/>
      <c r="P30" s="18" t="s">
        <v>104</v>
      </c>
      <c r="Q30" s="19" t="s">
        <v>45</v>
      </c>
      <c r="R30" s="18" t="s">
        <v>473</v>
      </c>
      <c r="S30" s="24" t="s">
        <v>464</v>
      </c>
    </row>
    <row r="31" spans="2:24" ht="150" x14ac:dyDescent="0.25">
      <c r="B31" s="8">
        <v>1.26</v>
      </c>
      <c r="C31" s="9" t="s">
        <v>16</v>
      </c>
      <c r="D31" s="10" t="s">
        <v>105</v>
      </c>
      <c r="E31" s="10" t="s">
        <v>28</v>
      </c>
      <c r="F31" s="10" t="s">
        <v>18</v>
      </c>
      <c r="G31" s="10" t="s">
        <v>106</v>
      </c>
      <c r="H31" s="18" t="s">
        <v>31</v>
      </c>
      <c r="I31" s="18" t="s">
        <v>20</v>
      </c>
      <c r="J31" s="18" t="s">
        <v>94</v>
      </c>
      <c r="K31" s="18" t="s">
        <v>55</v>
      </c>
      <c r="L31" s="18"/>
      <c r="M31" s="18"/>
      <c r="N31" s="18"/>
      <c r="O31" s="18"/>
      <c r="P31" s="18" t="s">
        <v>107</v>
      </c>
      <c r="Q31" s="19" t="s">
        <v>45</v>
      </c>
      <c r="R31" s="18" t="s">
        <v>474</v>
      </c>
      <c r="S31" s="24" t="s">
        <v>464</v>
      </c>
    </row>
    <row r="32" spans="2:24" ht="150" x14ac:dyDescent="0.25">
      <c r="B32" s="8">
        <v>1.27</v>
      </c>
      <c r="C32" s="9" t="s">
        <v>16</v>
      </c>
      <c r="D32" s="10" t="s">
        <v>108</v>
      </c>
      <c r="E32" s="10" t="s">
        <v>28</v>
      </c>
      <c r="F32" s="10" t="s">
        <v>18</v>
      </c>
      <c r="G32" s="10" t="s">
        <v>109</v>
      </c>
      <c r="H32" s="18" t="s">
        <v>31</v>
      </c>
      <c r="I32" s="18" t="s">
        <v>20</v>
      </c>
      <c r="J32" s="18" t="s">
        <v>94</v>
      </c>
      <c r="K32" s="18" t="s">
        <v>55</v>
      </c>
      <c r="L32" s="18"/>
      <c r="M32" s="18"/>
      <c r="N32" s="18"/>
      <c r="O32" s="18"/>
      <c r="P32" s="18" t="s">
        <v>110</v>
      </c>
      <c r="Q32" s="19" t="s">
        <v>45</v>
      </c>
      <c r="R32" s="18" t="s">
        <v>475</v>
      </c>
      <c r="S32" s="24" t="s">
        <v>464</v>
      </c>
    </row>
    <row r="33" spans="2:19" ht="162.5" x14ac:dyDescent="0.25">
      <c r="B33" s="8">
        <v>1.28</v>
      </c>
      <c r="C33" s="9" t="s">
        <v>16</v>
      </c>
      <c r="D33" s="10" t="s">
        <v>111</v>
      </c>
      <c r="E33" s="10" t="s">
        <v>28</v>
      </c>
      <c r="F33" s="10" t="s">
        <v>18</v>
      </c>
      <c r="G33" s="10" t="s">
        <v>112</v>
      </c>
      <c r="H33" s="18" t="s">
        <v>31</v>
      </c>
      <c r="I33" s="18" t="s">
        <v>20</v>
      </c>
      <c r="J33" s="18" t="s">
        <v>94</v>
      </c>
      <c r="K33" s="18" t="s">
        <v>55</v>
      </c>
      <c r="L33" s="18"/>
      <c r="M33" s="18" t="s">
        <v>113</v>
      </c>
      <c r="N33" s="18"/>
      <c r="O33" s="18" t="s">
        <v>114</v>
      </c>
      <c r="P33" s="18"/>
      <c r="Q33" s="19" t="s">
        <v>45</v>
      </c>
      <c r="R33" s="18" t="s">
        <v>476</v>
      </c>
      <c r="S33" s="24" t="s">
        <v>464</v>
      </c>
    </row>
    <row r="34" spans="2:19" ht="137.5" x14ac:dyDescent="0.25">
      <c r="B34" s="8">
        <v>1.29</v>
      </c>
      <c r="C34" s="9" t="s">
        <v>16</v>
      </c>
      <c r="D34" s="10" t="s">
        <v>115</v>
      </c>
      <c r="E34" s="10" t="s">
        <v>28</v>
      </c>
      <c r="F34" s="10" t="s">
        <v>18</v>
      </c>
      <c r="G34" s="10" t="s">
        <v>116</v>
      </c>
      <c r="H34" s="18" t="s">
        <v>31</v>
      </c>
      <c r="I34" s="18" t="s">
        <v>31</v>
      </c>
      <c r="J34" s="18" t="s">
        <v>94</v>
      </c>
      <c r="K34" s="18" t="s">
        <v>55</v>
      </c>
      <c r="L34" s="18"/>
      <c r="M34" s="18"/>
      <c r="N34" s="18"/>
      <c r="O34" s="18"/>
      <c r="P34" s="18"/>
      <c r="Q34" s="19" t="s">
        <v>45</v>
      </c>
      <c r="R34" s="18" t="s">
        <v>477</v>
      </c>
      <c r="S34" s="24" t="s">
        <v>464</v>
      </c>
    </row>
    <row r="35" spans="2:19" ht="75" x14ac:dyDescent="0.25">
      <c r="B35" s="8">
        <v>1.3</v>
      </c>
      <c r="C35" s="9" t="s">
        <v>16</v>
      </c>
      <c r="D35" s="10" t="s">
        <v>117</v>
      </c>
      <c r="E35" s="10" t="s">
        <v>28</v>
      </c>
      <c r="F35" s="10" t="s">
        <v>18</v>
      </c>
      <c r="G35" s="10" t="s">
        <v>118</v>
      </c>
      <c r="H35" s="18" t="s">
        <v>20</v>
      </c>
      <c r="I35" s="18" t="s">
        <v>20</v>
      </c>
      <c r="J35" s="18" t="s">
        <v>43</v>
      </c>
      <c r="K35" s="18" t="s">
        <v>22</v>
      </c>
      <c r="L35" s="18"/>
      <c r="M35" s="18"/>
      <c r="N35" s="18"/>
      <c r="O35" s="18"/>
      <c r="P35" s="19" t="s">
        <v>119</v>
      </c>
      <c r="Q35" s="19" t="s">
        <v>45</v>
      </c>
      <c r="R35" s="18" t="s">
        <v>478</v>
      </c>
      <c r="S35" s="24" t="s">
        <v>464</v>
      </c>
    </row>
    <row r="36" spans="2:19" ht="62.5" x14ac:dyDescent="0.25">
      <c r="B36" s="8">
        <v>1.31</v>
      </c>
      <c r="C36" s="9" t="s">
        <v>16</v>
      </c>
      <c r="D36" s="10" t="s">
        <v>120</v>
      </c>
      <c r="E36" s="10" t="s">
        <v>28</v>
      </c>
      <c r="F36" s="10" t="s">
        <v>18</v>
      </c>
      <c r="G36" s="10" t="s">
        <v>121</v>
      </c>
      <c r="H36" s="18" t="s">
        <v>20</v>
      </c>
      <c r="I36" s="18" t="s">
        <v>20</v>
      </c>
      <c r="J36" s="18" t="s">
        <v>94</v>
      </c>
      <c r="K36" s="18" t="s">
        <v>55</v>
      </c>
      <c r="L36" s="18"/>
      <c r="M36" s="18"/>
      <c r="N36" s="18"/>
      <c r="O36" s="18"/>
      <c r="P36" s="19" t="s">
        <v>122</v>
      </c>
      <c r="Q36" s="19" t="s">
        <v>45</v>
      </c>
      <c r="R36" s="18" t="s">
        <v>479</v>
      </c>
      <c r="S36" s="24" t="s">
        <v>464</v>
      </c>
    </row>
    <row r="37" spans="2:19" ht="62.5" x14ac:dyDescent="0.25">
      <c r="B37" s="8">
        <v>1.32</v>
      </c>
      <c r="C37" s="9" t="s">
        <v>16</v>
      </c>
      <c r="D37" s="10" t="s">
        <v>123</v>
      </c>
      <c r="E37" s="10" t="s">
        <v>28</v>
      </c>
      <c r="F37" s="10" t="s">
        <v>18</v>
      </c>
      <c r="G37" s="10" t="s">
        <v>124</v>
      </c>
      <c r="H37" s="18" t="s">
        <v>20</v>
      </c>
      <c r="I37" s="18" t="s">
        <v>20</v>
      </c>
      <c r="J37" s="18" t="s">
        <v>21</v>
      </c>
      <c r="K37" s="18" t="s">
        <v>22</v>
      </c>
      <c r="L37" s="18"/>
      <c r="M37" s="18"/>
      <c r="N37" s="18"/>
      <c r="O37" s="18"/>
      <c r="P37" s="19" t="s">
        <v>122</v>
      </c>
      <c r="Q37" s="19" t="s">
        <v>45</v>
      </c>
      <c r="R37" s="18" t="s">
        <v>480</v>
      </c>
      <c r="S37" s="24" t="s">
        <v>464</v>
      </c>
    </row>
    <row r="38" spans="2:19" ht="113" x14ac:dyDescent="0.25">
      <c r="B38" s="8">
        <v>1.33</v>
      </c>
      <c r="C38" s="9" t="s">
        <v>16</v>
      </c>
      <c r="D38" s="10" t="s">
        <v>125</v>
      </c>
      <c r="E38" s="10" t="s">
        <v>18</v>
      </c>
      <c r="F38" s="10" t="s">
        <v>18</v>
      </c>
      <c r="G38" s="10" t="s">
        <v>126</v>
      </c>
      <c r="H38" s="18" t="s">
        <v>31</v>
      </c>
      <c r="I38" s="18" t="s">
        <v>20</v>
      </c>
      <c r="J38" s="18" t="s">
        <v>49</v>
      </c>
      <c r="K38" s="18" t="s">
        <v>22</v>
      </c>
      <c r="L38" s="18" t="s">
        <v>127</v>
      </c>
      <c r="M38" s="18"/>
      <c r="N38" s="18"/>
      <c r="O38" s="18"/>
      <c r="P38" s="18"/>
      <c r="Q38" s="19" t="s">
        <v>45</v>
      </c>
      <c r="R38" s="18" t="s">
        <v>481</v>
      </c>
      <c r="S38" s="24" t="s">
        <v>464</v>
      </c>
    </row>
    <row r="39" spans="2:19" ht="37.5" x14ac:dyDescent="0.25">
      <c r="B39" s="8">
        <v>1.34</v>
      </c>
      <c r="C39" s="9" t="s">
        <v>16</v>
      </c>
      <c r="D39" s="10" t="s">
        <v>128</v>
      </c>
      <c r="E39" s="10" t="s">
        <v>18</v>
      </c>
      <c r="F39" s="10" t="s">
        <v>18</v>
      </c>
      <c r="G39" s="10" t="s">
        <v>129</v>
      </c>
      <c r="H39" s="18" t="s">
        <v>20</v>
      </c>
      <c r="I39" s="18" t="s">
        <v>20</v>
      </c>
      <c r="J39" s="18" t="s">
        <v>130</v>
      </c>
      <c r="K39" s="18" t="s">
        <v>55</v>
      </c>
      <c r="L39" s="18"/>
      <c r="M39" s="18"/>
      <c r="N39" s="18"/>
      <c r="O39" s="18"/>
      <c r="P39" s="18"/>
      <c r="Q39" s="19" t="s">
        <v>45</v>
      </c>
      <c r="R39" s="18" t="s">
        <v>573</v>
      </c>
      <c r="S39" s="24" t="s">
        <v>464</v>
      </c>
    </row>
    <row r="40" spans="2:19" ht="75" x14ac:dyDescent="0.25">
      <c r="B40" s="8">
        <v>1.35</v>
      </c>
      <c r="C40" s="9" t="s">
        <v>16</v>
      </c>
      <c r="D40" s="10" t="s">
        <v>454</v>
      </c>
      <c r="E40" s="10" t="s">
        <v>18</v>
      </c>
      <c r="F40" s="10" t="s">
        <v>18</v>
      </c>
      <c r="G40" s="10" t="s">
        <v>455</v>
      </c>
      <c r="H40" s="18" t="s">
        <v>20</v>
      </c>
      <c r="I40" s="18" t="s">
        <v>20</v>
      </c>
      <c r="J40" s="18" t="s">
        <v>456</v>
      </c>
      <c r="K40" s="18" t="s">
        <v>55</v>
      </c>
      <c r="L40" s="20"/>
      <c r="M40" s="18" t="s">
        <v>131</v>
      </c>
      <c r="N40" s="18"/>
      <c r="O40" s="18"/>
      <c r="P40" s="18"/>
      <c r="Q40" s="19" t="s">
        <v>26</v>
      </c>
      <c r="R40" s="18" t="s">
        <v>482</v>
      </c>
      <c r="S40" s="24" t="s">
        <v>462</v>
      </c>
    </row>
    <row r="41" spans="2:19" ht="50.5" x14ac:dyDescent="0.25">
      <c r="B41" s="8">
        <v>1.36</v>
      </c>
      <c r="C41" s="9" t="s">
        <v>16</v>
      </c>
      <c r="D41" s="10" t="s">
        <v>132</v>
      </c>
      <c r="E41" s="10" t="s">
        <v>18</v>
      </c>
      <c r="F41" s="10" t="s">
        <v>18</v>
      </c>
      <c r="G41" s="10" t="s">
        <v>133</v>
      </c>
      <c r="H41" s="18" t="s">
        <v>31</v>
      </c>
      <c r="I41" s="18" t="s">
        <v>31</v>
      </c>
      <c r="J41" s="18" t="s">
        <v>21</v>
      </c>
      <c r="K41" s="18" t="s">
        <v>55</v>
      </c>
      <c r="L41" s="18"/>
      <c r="M41" s="18" t="s">
        <v>131</v>
      </c>
      <c r="N41" s="18"/>
      <c r="O41" s="18"/>
      <c r="P41" s="18"/>
      <c r="Q41" s="19" t="s">
        <v>45</v>
      </c>
      <c r="R41" s="18" t="s">
        <v>572</v>
      </c>
      <c r="S41" s="24" t="s">
        <v>464</v>
      </c>
    </row>
    <row r="42" spans="2:19" ht="75" x14ac:dyDescent="0.25">
      <c r="B42" s="8">
        <v>1.37</v>
      </c>
      <c r="C42" s="9" t="s">
        <v>16</v>
      </c>
      <c r="D42" s="10" t="s">
        <v>457</v>
      </c>
      <c r="E42" s="10" t="s">
        <v>18</v>
      </c>
      <c r="F42" s="10" t="s">
        <v>18</v>
      </c>
      <c r="G42" s="10" t="s">
        <v>134</v>
      </c>
      <c r="H42" s="18" t="s">
        <v>20</v>
      </c>
      <c r="I42" s="18" t="s">
        <v>20</v>
      </c>
      <c r="J42" s="18" t="s">
        <v>49</v>
      </c>
      <c r="K42" s="18" t="s">
        <v>55</v>
      </c>
      <c r="L42" s="18"/>
      <c r="M42" s="18" t="s">
        <v>135</v>
      </c>
      <c r="N42" s="18"/>
      <c r="O42" s="18"/>
      <c r="P42" s="18"/>
      <c r="Q42" s="19" t="s">
        <v>26</v>
      </c>
      <c r="R42" s="18" t="s">
        <v>557</v>
      </c>
      <c r="S42" s="24" t="s">
        <v>462</v>
      </c>
    </row>
    <row r="43" spans="2:19" ht="37.5" x14ac:dyDescent="0.25">
      <c r="B43" s="8">
        <v>1.38</v>
      </c>
      <c r="C43" s="9" t="s">
        <v>16</v>
      </c>
      <c r="D43" s="10" t="s">
        <v>136</v>
      </c>
      <c r="E43" s="10" t="s">
        <v>18</v>
      </c>
      <c r="F43" s="10" t="s">
        <v>18</v>
      </c>
      <c r="G43" s="10" t="s">
        <v>137</v>
      </c>
      <c r="H43" s="18" t="s">
        <v>20</v>
      </c>
      <c r="I43" s="18" t="s">
        <v>20</v>
      </c>
      <c r="J43" s="18" t="s">
        <v>21</v>
      </c>
      <c r="K43" s="18" t="s">
        <v>55</v>
      </c>
      <c r="L43" s="18"/>
      <c r="M43" s="18"/>
      <c r="N43" s="18"/>
      <c r="O43" s="18"/>
      <c r="P43" s="18"/>
      <c r="Q43" s="19" t="s">
        <v>45</v>
      </c>
      <c r="R43" s="18" t="s">
        <v>573</v>
      </c>
      <c r="S43" s="24" t="s">
        <v>462</v>
      </c>
    </row>
    <row r="44" spans="2:19" ht="25" x14ac:dyDescent="0.25">
      <c r="B44" s="8">
        <v>1.39</v>
      </c>
      <c r="C44" s="9" t="s">
        <v>16</v>
      </c>
      <c r="D44" s="10" t="s">
        <v>138</v>
      </c>
      <c r="E44" s="10" t="s">
        <v>18</v>
      </c>
      <c r="F44" s="10" t="s">
        <v>18</v>
      </c>
      <c r="G44" s="10" t="s">
        <v>139</v>
      </c>
      <c r="H44" s="18" t="s">
        <v>31</v>
      </c>
      <c r="I44" s="18" t="s">
        <v>31</v>
      </c>
      <c r="J44" s="18" t="s">
        <v>43</v>
      </c>
      <c r="K44" s="18" t="s">
        <v>55</v>
      </c>
      <c r="L44" s="18"/>
      <c r="M44" s="18"/>
      <c r="N44" s="18"/>
      <c r="O44" s="18"/>
      <c r="P44" s="18"/>
      <c r="Q44" s="19" t="s">
        <v>45</v>
      </c>
      <c r="R44" s="18" t="s">
        <v>483</v>
      </c>
      <c r="S44" s="24" t="s">
        <v>464</v>
      </c>
    </row>
    <row r="45" spans="2:19" ht="37.5" x14ac:dyDescent="0.25">
      <c r="B45" s="8">
        <v>1.4</v>
      </c>
      <c r="C45" s="9" t="s">
        <v>16</v>
      </c>
      <c r="D45" s="10" t="s">
        <v>140</v>
      </c>
      <c r="E45" s="10" t="s">
        <v>18</v>
      </c>
      <c r="F45" s="10" t="s">
        <v>18</v>
      </c>
      <c r="G45" s="10" t="s">
        <v>141</v>
      </c>
      <c r="H45" s="18" t="s">
        <v>20</v>
      </c>
      <c r="I45" s="18" t="s">
        <v>20</v>
      </c>
      <c r="J45" s="18" t="s">
        <v>43</v>
      </c>
      <c r="K45" s="18" t="s">
        <v>55</v>
      </c>
      <c r="L45" s="18"/>
      <c r="M45" s="18"/>
      <c r="N45" s="18"/>
      <c r="O45" s="18"/>
      <c r="P45" s="18"/>
      <c r="Q45" s="19" t="s">
        <v>45</v>
      </c>
      <c r="R45" s="18" t="s">
        <v>484</v>
      </c>
      <c r="S45" s="24" t="s">
        <v>464</v>
      </c>
    </row>
    <row r="46" spans="2:19" ht="37.5" x14ac:dyDescent="0.25">
      <c r="B46" s="8">
        <v>1.41</v>
      </c>
      <c r="C46" s="9" t="s">
        <v>16</v>
      </c>
      <c r="D46" s="10" t="s">
        <v>142</v>
      </c>
      <c r="E46" s="10" t="s">
        <v>18</v>
      </c>
      <c r="F46" s="10" t="s">
        <v>18</v>
      </c>
      <c r="G46" s="10" t="s">
        <v>143</v>
      </c>
      <c r="H46" s="18" t="s">
        <v>31</v>
      </c>
      <c r="I46" s="18" t="s">
        <v>31</v>
      </c>
      <c r="J46" s="18" t="s">
        <v>43</v>
      </c>
      <c r="K46" s="18" t="s">
        <v>55</v>
      </c>
      <c r="L46" s="18"/>
      <c r="M46" s="18"/>
      <c r="N46" s="18"/>
      <c r="O46" s="18"/>
      <c r="P46" s="18"/>
      <c r="Q46" s="19" t="s">
        <v>26</v>
      </c>
      <c r="R46" s="18" t="s">
        <v>485</v>
      </c>
      <c r="S46" s="24" t="s">
        <v>463</v>
      </c>
    </row>
    <row r="47" spans="2:19" ht="50" x14ac:dyDescent="0.25">
      <c r="B47" s="8">
        <v>1.42</v>
      </c>
      <c r="C47" s="9" t="s">
        <v>16</v>
      </c>
      <c r="D47" s="10" t="s">
        <v>144</v>
      </c>
      <c r="E47" s="10" t="s">
        <v>18</v>
      </c>
      <c r="F47" s="10" t="s">
        <v>18</v>
      </c>
      <c r="G47" s="10" t="s">
        <v>145</v>
      </c>
      <c r="H47" s="18" t="s">
        <v>20</v>
      </c>
      <c r="I47" s="18" t="s">
        <v>20</v>
      </c>
      <c r="J47" s="18" t="s">
        <v>146</v>
      </c>
      <c r="K47" s="18" t="s">
        <v>22</v>
      </c>
      <c r="L47" s="18" t="s">
        <v>147</v>
      </c>
      <c r="M47" s="18"/>
      <c r="N47" s="18"/>
      <c r="O47" s="18"/>
      <c r="P47" s="18"/>
      <c r="Q47" s="19" t="s">
        <v>26</v>
      </c>
      <c r="R47" s="18" t="s">
        <v>486</v>
      </c>
      <c r="S47" s="24" t="s">
        <v>462</v>
      </c>
    </row>
    <row r="48" spans="2:19" ht="50" x14ac:dyDescent="0.25">
      <c r="B48" s="8">
        <v>1.43</v>
      </c>
      <c r="C48" s="9" t="s">
        <v>16</v>
      </c>
      <c r="D48" s="10" t="s">
        <v>148</v>
      </c>
      <c r="E48" s="10" t="s">
        <v>18</v>
      </c>
      <c r="F48" s="10" t="s">
        <v>18</v>
      </c>
      <c r="G48" s="10" t="s">
        <v>149</v>
      </c>
      <c r="H48" s="18" t="s">
        <v>31</v>
      </c>
      <c r="I48" s="18" t="s">
        <v>31</v>
      </c>
      <c r="J48" s="18" t="s">
        <v>49</v>
      </c>
      <c r="K48" s="18" t="s">
        <v>55</v>
      </c>
      <c r="L48" s="18" t="s">
        <v>150</v>
      </c>
      <c r="M48" s="18"/>
      <c r="N48" s="18"/>
      <c r="O48" s="18"/>
      <c r="P48" s="18"/>
      <c r="Q48" s="19" t="s">
        <v>45</v>
      </c>
      <c r="R48" s="18" t="s">
        <v>151</v>
      </c>
      <c r="S48" s="24" t="s">
        <v>464</v>
      </c>
    </row>
    <row r="49" spans="2:19" ht="100.5" x14ac:dyDescent="0.25">
      <c r="B49" s="8">
        <v>1.44</v>
      </c>
      <c r="C49" s="9" t="s">
        <v>16</v>
      </c>
      <c r="D49" s="10" t="s">
        <v>152</v>
      </c>
      <c r="E49" s="10" t="s">
        <v>18</v>
      </c>
      <c r="F49" s="10" t="s">
        <v>18</v>
      </c>
      <c r="G49" s="10" t="s">
        <v>153</v>
      </c>
      <c r="H49" s="18" t="s">
        <v>31</v>
      </c>
      <c r="I49" s="18" t="s">
        <v>31</v>
      </c>
      <c r="J49" s="18" t="s">
        <v>94</v>
      </c>
      <c r="K49" s="18" t="s">
        <v>55</v>
      </c>
      <c r="L49" s="18"/>
      <c r="M49" s="18"/>
      <c r="N49" s="18"/>
      <c r="O49" s="18"/>
      <c r="P49" s="18"/>
      <c r="Q49" s="19" t="s">
        <v>45</v>
      </c>
      <c r="R49" s="18" t="s">
        <v>487</v>
      </c>
      <c r="S49" s="24" t="s">
        <v>464</v>
      </c>
    </row>
    <row r="50" spans="2:19" ht="50" x14ac:dyDescent="0.25">
      <c r="B50" s="8">
        <v>2</v>
      </c>
      <c r="C50" s="9" t="s">
        <v>154</v>
      </c>
      <c r="D50" s="10" t="s">
        <v>33</v>
      </c>
      <c r="E50" s="10" t="s">
        <v>18</v>
      </c>
      <c r="F50" s="10" t="s">
        <v>18</v>
      </c>
      <c r="G50" s="10" t="s">
        <v>34</v>
      </c>
      <c r="H50" s="18" t="s">
        <v>20</v>
      </c>
      <c r="I50" s="18" t="s">
        <v>20</v>
      </c>
      <c r="J50" s="18" t="s">
        <v>21</v>
      </c>
      <c r="K50" s="18" t="s">
        <v>22</v>
      </c>
      <c r="L50" s="18"/>
      <c r="M50" s="18" t="s">
        <v>35</v>
      </c>
      <c r="N50" s="18"/>
      <c r="O50" s="18"/>
      <c r="P50" s="18"/>
      <c r="Q50" s="19" t="s">
        <v>23</v>
      </c>
      <c r="R50" s="18" t="s">
        <v>488</v>
      </c>
      <c r="S50" s="24" t="s">
        <v>462</v>
      </c>
    </row>
    <row r="51" spans="2:19" ht="50" x14ac:dyDescent="0.25">
      <c r="B51" s="8">
        <v>2.0099999999999998</v>
      </c>
      <c r="C51" s="9" t="s">
        <v>154</v>
      </c>
      <c r="D51" s="10" t="s">
        <v>155</v>
      </c>
      <c r="E51" s="10" t="s">
        <v>18</v>
      </c>
      <c r="F51" s="10" t="s">
        <v>18</v>
      </c>
      <c r="G51" s="10" t="s">
        <v>156</v>
      </c>
      <c r="H51" s="18" t="s">
        <v>20</v>
      </c>
      <c r="I51" s="18" t="s">
        <v>20</v>
      </c>
      <c r="J51" s="18" t="s">
        <v>157</v>
      </c>
      <c r="K51" s="18" t="s">
        <v>22</v>
      </c>
      <c r="L51" s="18"/>
      <c r="M51" s="18"/>
      <c r="N51" s="18"/>
      <c r="O51" s="18"/>
      <c r="P51" s="18"/>
      <c r="Q51" s="19" t="s">
        <v>23</v>
      </c>
      <c r="R51" s="18" t="s">
        <v>574</v>
      </c>
      <c r="S51" s="24" t="s">
        <v>462</v>
      </c>
    </row>
    <row r="52" spans="2:19" ht="50" x14ac:dyDescent="0.25">
      <c r="B52" s="8">
        <v>2.02</v>
      </c>
      <c r="C52" s="9" t="s">
        <v>154</v>
      </c>
      <c r="D52" s="10" t="s">
        <v>158</v>
      </c>
      <c r="E52" s="10" t="s">
        <v>18</v>
      </c>
      <c r="F52" s="10" t="s">
        <v>18</v>
      </c>
      <c r="G52" s="10" t="s">
        <v>159</v>
      </c>
      <c r="H52" s="18" t="s">
        <v>20</v>
      </c>
      <c r="I52" s="18" t="s">
        <v>20</v>
      </c>
      <c r="J52" s="18" t="s">
        <v>21</v>
      </c>
      <c r="K52" s="18" t="s">
        <v>22</v>
      </c>
      <c r="L52" s="18"/>
      <c r="M52" s="18"/>
      <c r="N52" s="18"/>
      <c r="O52" s="18"/>
      <c r="P52" s="18"/>
      <c r="Q52" s="19" t="s">
        <v>23</v>
      </c>
      <c r="R52" s="18" t="s">
        <v>489</v>
      </c>
      <c r="S52" s="24" t="s">
        <v>462</v>
      </c>
    </row>
    <row r="53" spans="2:19" ht="62.5" x14ac:dyDescent="0.25">
      <c r="B53" s="11">
        <v>2.0299999999999998</v>
      </c>
      <c r="C53" s="9" t="s">
        <v>154</v>
      </c>
      <c r="D53" s="10" t="s">
        <v>160</v>
      </c>
      <c r="E53" s="10" t="s">
        <v>18</v>
      </c>
      <c r="F53" s="10" t="s">
        <v>18</v>
      </c>
      <c r="G53" s="10" t="s">
        <v>161</v>
      </c>
      <c r="H53" s="18" t="s">
        <v>20</v>
      </c>
      <c r="I53" s="18" t="s">
        <v>20</v>
      </c>
      <c r="J53" s="18" t="s">
        <v>21</v>
      </c>
      <c r="K53" s="18" t="s">
        <v>22</v>
      </c>
      <c r="L53" s="18"/>
      <c r="M53" s="18" t="s">
        <v>162</v>
      </c>
      <c r="N53" s="18"/>
      <c r="O53" s="21"/>
      <c r="P53" s="18"/>
      <c r="Q53" s="19" t="s">
        <v>26</v>
      </c>
      <c r="R53" s="18" t="s">
        <v>490</v>
      </c>
      <c r="S53" s="24" t="s">
        <v>463</v>
      </c>
    </row>
    <row r="54" spans="2:19" ht="62.5" x14ac:dyDescent="0.25">
      <c r="B54" s="11">
        <v>2.04</v>
      </c>
      <c r="C54" s="9" t="s">
        <v>154</v>
      </c>
      <c r="D54" s="10" t="s">
        <v>163</v>
      </c>
      <c r="E54" s="10" t="s">
        <v>18</v>
      </c>
      <c r="F54" s="10" t="s">
        <v>18</v>
      </c>
      <c r="G54" s="10" t="s">
        <v>164</v>
      </c>
      <c r="H54" s="18" t="s">
        <v>20</v>
      </c>
      <c r="I54" s="18" t="s">
        <v>20</v>
      </c>
      <c r="J54" s="18" t="s">
        <v>21</v>
      </c>
      <c r="K54" s="18" t="s">
        <v>22</v>
      </c>
      <c r="L54" s="18"/>
      <c r="M54" s="18" t="s">
        <v>165</v>
      </c>
      <c r="N54" s="18"/>
      <c r="O54" s="21"/>
      <c r="P54" s="18"/>
      <c r="Q54" s="19" t="s">
        <v>23</v>
      </c>
      <c r="R54" s="18" t="s">
        <v>491</v>
      </c>
      <c r="S54" s="24" t="s">
        <v>462</v>
      </c>
    </row>
    <row r="55" spans="2:19" ht="87.5" x14ac:dyDescent="0.25">
      <c r="B55" s="11">
        <v>2.0499999999999998</v>
      </c>
      <c r="C55" s="9" t="s">
        <v>154</v>
      </c>
      <c r="D55" s="10" t="s">
        <v>166</v>
      </c>
      <c r="E55" s="10" t="s">
        <v>18</v>
      </c>
      <c r="F55" s="10" t="s">
        <v>167</v>
      </c>
      <c r="G55" s="10" t="s">
        <v>168</v>
      </c>
      <c r="H55" s="18" t="s">
        <v>20</v>
      </c>
      <c r="I55" s="18" t="s">
        <v>20</v>
      </c>
      <c r="J55" s="18" t="s">
        <v>21</v>
      </c>
      <c r="K55" s="18" t="s">
        <v>22</v>
      </c>
      <c r="L55" s="18"/>
      <c r="M55" s="18" t="s">
        <v>169</v>
      </c>
      <c r="N55" s="18" t="s">
        <v>170</v>
      </c>
      <c r="O55" s="18"/>
      <c r="P55" s="18"/>
      <c r="Q55" s="19" t="s">
        <v>23</v>
      </c>
      <c r="R55" s="18" t="s">
        <v>492</v>
      </c>
      <c r="S55" s="24" t="s">
        <v>462</v>
      </c>
    </row>
    <row r="56" spans="2:19" ht="37.5" x14ac:dyDescent="0.25">
      <c r="B56" s="8">
        <v>3</v>
      </c>
      <c r="C56" s="9" t="s">
        <v>171</v>
      </c>
      <c r="D56" s="10" t="s">
        <v>172</v>
      </c>
      <c r="E56" s="10" t="s">
        <v>18</v>
      </c>
      <c r="F56" s="10" t="s">
        <v>18</v>
      </c>
      <c r="G56" s="10" t="s">
        <v>173</v>
      </c>
      <c r="H56" s="18" t="s">
        <v>20</v>
      </c>
      <c r="I56" s="18" t="s">
        <v>20</v>
      </c>
      <c r="J56" s="18" t="s">
        <v>49</v>
      </c>
      <c r="K56" s="18" t="s">
        <v>55</v>
      </c>
      <c r="L56" s="18"/>
      <c r="M56" s="18"/>
      <c r="N56" s="18"/>
      <c r="O56" s="18"/>
      <c r="P56" s="18"/>
      <c r="Q56" s="19" t="s">
        <v>23</v>
      </c>
      <c r="R56" s="18" t="s">
        <v>493</v>
      </c>
      <c r="S56" s="24" t="s">
        <v>462</v>
      </c>
    </row>
    <row r="57" spans="2:19" ht="75" x14ac:dyDescent="0.25">
      <c r="B57" s="8">
        <v>3.01</v>
      </c>
      <c r="C57" s="9" t="s">
        <v>171</v>
      </c>
      <c r="D57" s="10" t="s">
        <v>160</v>
      </c>
      <c r="E57" s="10" t="s">
        <v>18</v>
      </c>
      <c r="F57" s="10" t="s">
        <v>18</v>
      </c>
      <c r="G57" s="10" t="s">
        <v>161</v>
      </c>
      <c r="H57" s="18" t="s">
        <v>20</v>
      </c>
      <c r="I57" s="18" t="s">
        <v>20</v>
      </c>
      <c r="J57" s="18" t="s">
        <v>21</v>
      </c>
      <c r="K57" s="18" t="s">
        <v>22</v>
      </c>
      <c r="L57" s="18"/>
      <c r="M57" s="18" t="s">
        <v>162</v>
      </c>
      <c r="N57" s="18"/>
      <c r="O57" s="18"/>
      <c r="P57" s="18"/>
      <c r="Q57" s="19" t="s">
        <v>23</v>
      </c>
      <c r="R57" s="18" t="s">
        <v>495</v>
      </c>
      <c r="S57" s="24" t="s">
        <v>462</v>
      </c>
    </row>
    <row r="58" spans="2:19" ht="62.5" x14ac:dyDescent="0.25">
      <c r="B58" s="8">
        <v>3.02</v>
      </c>
      <c r="C58" s="9" t="s">
        <v>171</v>
      </c>
      <c r="D58" s="10" t="s">
        <v>163</v>
      </c>
      <c r="E58" s="10" t="s">
        <v>18</v>
      </c>
      <c r="F58" s="10" t="s">
        <v>18</v>
      </c>
      <c r="G58" s="10" t="s">
        <v>164</v>
      </c>
      <c r="H58" s="18" t="s">
        <v>20</v>
      </c>
      <c r="I58" s="18" t="s">
        <v>20</v>
      </c>
      <c r="J58" s="18" t="s">
        <v>21</v>
      </c>
      <c r="K58" s="18" t="s">
        <v>22</v>
      </c>
      <c r="L58" s="18"/>
      <c r="M58" s="18" t="s">
        <v>165</v>
      </c>
      <c r="N58" s="18"/>
      <c r="O58" s="18"/>
      <c r="P58" s="18"/>
      <c r="Q58" s="19" t="s">
        <v>23</v>
      </c>
      <c r="R58" s="18" t="s">
        <v>494</v>
      </c>
      <c r="S58" s="24" t="s">
        <v>462</v>
      </c>
    </row>
    <row r="59" spans="2:19" ht="75" x14ac:dyDescent="0.25">
      <c r="B59" s="8">
        <v>3.03</v>
      </c>
      <c r="C59" s="9" t="s">
        <v>171</v>
      </c>
      <c r="D59" s="10" t="s">
        <v>174</v>
      </c>
      <c r="E59" s="10" t="s">
        <v>18</v>
      </c>
      <c r="F59" s="10" t="s">
        <v>18</v>
      </c>
      <c r="G59" s="10" t="s">
        <v>175</v>
      </c>
      <c r="H59" s="18" t="s">
        <v>20</v>
      </c>
      <c r="I59" s="18" t="s">
        <v>20</v>
      </c>
      <c r="J59" s="18" t="s">
        <v>49</v>
      </c>
      <c r="K59" s="18" t="s">
        <v>22</v>
      </c>
      <c r="L59" s="18"/>
      <c r="M59" s="18" t="s">
        <v>176</v>
      </c>
      <c r="N59" s="18"/>
      <c r="O59" s="18"/>
      <c r="P59" s="18"/>
      <c r="Q59" s="19" t="s">
        <v>23</v>
      </c>
      <c r="R59" s="18" t="s">
        <v>177</v>
      </c>
      <c r="S59" s="24" t="s">
        <v>462</v>
      </c>
    </row>
    <row r="60" spans="2:19" ht="37.5" x14ac:dyDescent="0.25">
      <c r="B60" s="8">
        <v>3.04</v>
      </c>
      <c r="C60" s="9" t="s">
        <v>171</v>
      </c>
      <c r="D60" s="10" t="s">
        <v>178</v>
      </c>
      <c r="E60" s="10" t="s">
        <v>18</v>
      </c>
      <c r="F60" s="10" t="s">
        <v>18</v>
      </c>
      <c r="G60" s="10" t="s">
        <v>179</v>
      </c>
      <c r="H60" s="18" t="s">
        <v>20</v>
      </c>
      <c r="I60" s="18" t="s">
        <v>20</v>
      </c>
      <c r="J60" s="18" t="s">
        <v>180</v>
      </c>
      <c r="K60" s="18" t="s">
        <v>22</v>
      </c>
      <c r="L60" s="18" t="s">
        <v>181</v>
      </c>
      <c r="M60" s="18"/>
      <c r="N60" s="18"/>
      <c r="O60" s="18"/>
      <c r="P60" s="18"/>
      <c r="Q60" s="19" t="s">
        <v>45</v>
      </c>
      <c r="R60" s="18" t="s">
        <v>575</v>
      </c>
      <c r="S60" s="24" t="s">
        <v>464</v>
      </c>
    </row>
    <row r="61" spans="2:19" ht="50" x14ac:dyDescent="0.25">
      <c r="B61" s="8">
        <v>3.05</v>
      </c>
      <c r="C61" s="9" t="s">
        <v>171</v>
      </c>
      <c r="D61" s="10" t="s">
        <v>182</v>
      </c>
      <c r="E61" s="10" t="s">
        <v>18</v>
      </c>
      <c r="F61" s="10" t="s">
        <v>18</v>
      </c>
      <c r="G61" s="10" t="s">
        <v>183</v>
      </c>
      <c r="H61" s="18" t="s">
        <v>31</v>
      </c>
      <c r="I61" s="18" t="s">
        <v>20</v>
      </c>
      <c r="J61" s="18" t="s">
        <v>184</v>
      </c>
      <c r="K61" s="18" t="s">
        <v>22</v>
      </c>
      <c r="L61" s="18"/>
      <c r="M61" s="18"/>
      <c r="N61" s="18"/>
      <c r="O61" s="18"/>
      <c r="P61" s="18"/>
      <c r="Q61" s="19" t="s">
        <v>45</v>
      </c>
      <c r="R61" s="18" t="s">
        <v>556</v>
      </c>
      <c r="S61" s="24" t="s">
        <v>464</v>
      </c>
    </row>
    <row r="62" spans="2:19" ht="112.5" x14ac:dyDescent="0.25">
      <c r="B62" s="8">
        <v>3.06</v>
      </c>
      <c r="C62" s="9" t="s">
        <v>171</v>
      </c>
      <c r="D62" s="10" t="s">
        <v>185</v>
      </c>
      <c r="E62" s="10" t="s">
        <v>18</v>
      </c>
      <c r="F62" s="10" t="s">
        <v>18</v>
      </c>
      <c r="G62" s="10" t="s">
        <v>186</v>
      </c>
      <c r="H62" s="18" t="s">
        <v>20</v>
      </c>
      <c r="I62" s="18" t="s">
        <v>20</v>
      </c>
      <c r="J62" s="18" t="s">
        <v>187</v>
      </c>
      <c r="K62" s="18" t="s">
        <v>22</v>
      </c>
      <c r="L62" s="18" t="s">
        <v>188</v>
      </c>
      <c r="M62" s="18"/>
      <c r="N62" s="18"/>
      <c r="O62" s="18"/>
      <c r="P62" s="18"/>
      <c r="Q62" s="19" t="s">
        <v>45</v>
      </c>
      <c r="R62" s="18" t="s">
        <v>555</v>
      </c>
      <c r="S62" s="24" t="s">
        <v>464</v>
      </c>
    </row>
    <row r="63" spans="2:19" ht="162.5" x14ac:dyDescent="0.25">
      <c r="B63" s="8">
        <v>3.07</v>
      </c>
      <c r="C63" s="9" t="s">
        <v>171</v>
      </c>
      <c r="D63" s="10" t="s">
        <v>189</v>
      </c>
      <c r="E63" s="10" t="s">
        <v>18</v>
      </c>
      <c r="F63" s="10" t="s">
        <v>18</v>
      </c>
      <c r="G63" s="10" t="s">
        <v>190</v>
      </c>
      <c r="H63" s="18" t="s">
        <v>20</v>
      </c>
      <c r="I63" s="18" t="s">
        <v>20</v>
      </c>
      <c r="J63" s="18" t="s">
        <v>191</v>
      </c>
      <c r="K63" s="18" t="s">
        <v>22</v>
      </c>
      <c r="L63" s="18"/>
      <c r="M63" s="18" t="s">
        <v>192</v>
      </c>
      <c r="N63" s="18"/>
      <c r="O63" s="18"/>
      <c r="P63" s="18"/>
      <c r="Q63" s="19" t="s">
        <v>26</v>
      </c>
      <c r="R63" s="18" t="s">
        <v>554</v>
      </c>
      <c r="S63" s="24" t="s">
        <v>463</v>
      </c>
    </row>
    <row r="64" spans="2:19" ht="113" x14ac:dyDescent="0.25">
      <c r="B64" s="8">
        <v>3.08</v>
      </c>
      <c r="C64" s="9" t="s">
        <v>171</v>
      </c>
      <c r="D64" s="10" t="s">
        <v>193</v>
      </c>
      <c r="E64" s="10" t="s">
        <v>18</v>
      </c>
      <c r="F64" s="10" t="s">
        <v>18</v>
      </c>
      <c r="G64" s="12" t="s">
        <v>194</v>
      </c>
      <c r="H64" s="18" t="s">
        <v>31</v>
      </c>
      <c r="I64" s="18" t="s">
        <v>20</v>
      </c>
      <c r="J64" s="18" t="s">
        <v>195</v>
      </c>
      <c r="K64" s="18" t="s">
        <v>22</v>
      </c>
      <c r="L64" s="18"/>
      <c r="M64" s="18" t="s">
        <v>196</v>
      </c>
      <c r="N64" s="18"/>
      <c r="O64" s="18"/>
      <c r="P64" s="18"/>
      <c r="Q64" s="19" t="s">
        <v>26</v>
      </c>
      <c r="R64" s="18" t="s">
        <v>553</v>
      </c>
      <c r="S64" s="24" t="s">
        <v>463</v>
      </c>
    </row>
    <row r="65" spans="2:19" ht="75" x14ac:dyDescent="0.25">
      <c r="B65" s="8">
        <v>3.09</v>
      </c>
      <c r="C65" s="9" t="s">
        <v>171</v>
      </c>
      <c r="D65" s="10" t="s">
        <v>197</v>
      </c>
      <c r="E65" s="10" t="s">
        <v>18</v>
      </c>
      <c r="F65" s="10" t="s">
        <v>18</v>
      </c>
      <c r="G65" s="10" t="s">
        <v>198</v>
      </c>
      <c r="H65" s="18" t="s">
        <v>20</v>
      </c>
      <c r="I65" s="18" t="s">
        <v>20</v>
      </c>
      <c r="J65" s="18" t="s">
        <v>199</v>
      </c>
      <c r="K65" s="18" t="s">
        <v>55</v>
      </c>
      <c r="L65" s="18"/>
      <c r="M65" s="18"/>
      <c r="N65" s="18" t="s">
        <v>200</v>
      </c>
      <c r="O65" s="18"/>
      <c r="P65" s="18"/>
      <c r="Q65" s="19" t="s">
        <v>26</v>
      </c>
      <c r="R65" s="18" t="s">
        <v>552</v>
      </c>
      <c r="S65" s="24" t="s">
        <v>463</v>
      </c>
    </row>
    <row r="66" spans="2:19" ht="62.5" x14ac:dyDescent="0.25">
      <c r="B66" s="8">
        <v>3.1</v>
      </c>
      <c r="C66" s="9" t="s">
        <v>171</v>
      </c>
      <c r="D66" s="10" t="s">
        <v>201</v>
      </c>
      <c r="E66" s="10" t="s">
        <v>18</v>
      </c>
      <c r="F66" s="10" t="s">
        <v>18</v>
      </c>
      <c r="G66" s="10" t="s">
        <v>202</v>
      </c>
      <c r="H66" s="18" t="s">
        <v>20</v>
      </c>
      <c r="I66" s="18" t="s">
        <v>20</v>
      </c>
      <c r="J66" s="18" t="s">
        <v>49</v>
      </c>
      <c r="K66" s="18" t="s">
        <v>55</v>
      </c>
      <c r="L66" s="18"/>
      <c r="M66" s="18" t="s">
        <v>203</v>
      </c>
      <c r="N66" s="18"/>
      <c r="O66" s="18"/>
      <c r="P66" s="18"/>
      <c r="Q66" s="19" t="s">
        <v>26</v>
      </c>
      <c r="R66" s="18" t="s">
        <v>551</v>
      </c>
      <c r="S66" s="24" t="s">
        <v>463</v>
      </c>
    </row>
    <row r="67" spans="2:19" ht="50" x14ac:dyDescent="0.25">
      <c r="B67" s="8">
        <v>3.11</v>
      </c>
      <c r="C67" s="9" t="s">
        <v>171</v>
      </c>
      <c r="D67" s="10" t="s">
        <v>204</v>
      </c>
      <c r="E67" s="10" t="s">
        <v>18</v>
      </c>
      <c r="F67" s="10" t="s">
        <v>18</v>
      </c>
      <c r="G67" s="10" t="s">
        <v>205</v>
      </c>
      <c r="H67" s="18" t="s">
        <v>20</v>
      </c>
      <c r="I67" s="18" t="s">
        <v>20</v>
      </c>
      <c r="J67" s="18" t="s">
        <v>206</v>
      </c>
      <c r="K67" s="18" t="s">
        <v>22</v>
      </c>
      <c r="L67" s="18"/>
      <c r="M67" s="18" t="s">
        <v>207</v>
      </c>
      <c r="N67" s="18"/>
      <c r="O67" s="18"/>
      <c r="P67" s="18"/>
      <c r="Q67" s="19" t="s">
        <v>26</v>
      </c>
      <c r="R67" s="18" t="s">
        <v>550</v>
      </c>
      <c r="S67" s="24" t="s">
        <v>463</v>
      </c>
    </row>
    <row r="68" spans="2:19" ht="62.5" x14ac:dyDescent="0.25">
      <c r="B68" s="8">
        <v>3.12</v>
      </c>
      <c r="C68" s="9" t="s">
        <v>171</v>
      </c>
      <c r="D68" s="10" t="s">
        <v>208</v>
      </c>
      <c r="E68" s="10" t="s">
        <v>18</v>
      </c>
      <c r="F68" s="10" t="s">
        <v>18</v>
      </c>
      <c r="G68" s="10" t="s">
        <v>209</v>
      </c>
      <c r="H68" s="18" t="s">
        <v>20</v>
      </c>
      <c r="I68" s="18" t="s">
        <v>20</v>
      </c>
      <c r="J68" s="18" t="s">
        <v>94</v>
      </c>
      <c r="K68" s="18" t="s">
        <v>55</v>
      </c>
      <c r="L68" s="18"/>
      <c r="M68" s="18" t="s">
        <v>210</v>
      </c>
      <c r="N68" s="18"/>
      <c r="O68" s="18"/>
      <c r="P68" s="18"/>
      <c r="Q68" s="19" t="s">
        <v>45</v>
      </c>
      <c r="R68" s="18" t="s">
        <v>549</v>
      </c>
      <c r="S68" s="24" t="s">
        <v>464</v>
      </c>
    </row>
    <row r="69" spans="2:19" ht="87.5" x14ac:dyDescent="0.25">
      <c r="B69" s="8">
        <v>3.13</v>
      </c>
      <c r="C69" s="9" t="s">
        <v>171</v>
      </c>
      <c r="D69" s="10" t="s">
        <v>211</v>
      </c>
      <c r="E69" s="10" t="s">
        <v>18</v>
      </c>
      <c r="F69" s="10" t="s">
        <v>18</v>
      </c>
      <c r="G69" s="10" t="s">
        <v>458</v>
      </c>
      <c r="H69" s="18" t="s">
        <v>20</v>
      </c>
      <c r="I69" s="18" t="s">
        <v>20</v>
      </c>
      <c r="J69" s="18" t="s">
        <v>94</v>
      </c>
      <c r="K69" s="18" t="s">
        <v>55</v>
      </c>
      <c r="L69" s="18"/>
      <c r="M69" s="20"/>
      <c r="N69" s="18" t="s">
        <v>212</v>
      </c>
      <c r="O69" s="18"/>
      <c r="P69" s="18"/>
      <c r="Q69" s="19" t="s">
        <v>45</v>
      </c>
      <c r="R69" s="18" t="s">
        <v>496</v>
      </c>
      <c r="S69" s="24" t="s">
        <v>464</v>
      </c>
    </row>
    <row r="70" spans="2:19" ht="87.5" x14ac:dyDescent="0.25">
      <c r="B70" s="8">
        <v>3.14</v>
      </c>
      <c r="C70" s="9" t="s">
        <v>171</v>
      </c>
      <c r="D70" s="10" t="s">
        <v>213</v>
      </c>
      <c r="E70" s="10" t="s">
        <v>18</v>
      </c>
      <c r="F70" s="10" t="s">
        <v>18</v>
      </c>
      <c r="G70" s="10" t="s">
        <v>459</v>
      </c>
      <c r="H70" s="18" t="s">
        <v>31</v>
      </c>
      <c r="I70" s="18" t="s">
        <v>20</v>
      </c>
      <c r="J70" s="18" t="s">
        <v>94</v>
      </c>
      <c r="K70" s="18" t="s">
        <v>55</v>
      </c>
      <c r="L70" s="18"/>
      <c r="M70" s="18" t="s">
        <v>214</v>
      </c>
      <c r="N70" s="18"/>
      <c r="O70" s="18"/>
      <c r="P70" s="18"/>
      <c r="Q70" s="19" t="s">
        <v>26</v>
      </c>
      <c r="R70" s="18" t="s">
        <v>548</v>
      </c>
      <c r="S70" s="24" t="s">
        <v>463</v>
      </c>
    </row>
    <row r="71" spans="2:19" ht="50" x14ac:dyDescent="0.25">
      <c r="B71" s="8">
        <v>3.15</v>
      </c>
      <c r="C71" s="9" t="s">
        <v>171</v>
      </c>
      <c r="D71" s="10" t="s">
        <v>215</v>
      </c>
      <c r="E71" s="10" t="s">
        <v>18</v>
      </c>
      <c r="F71" s="10" t="s">
        <v>18</v>
      </c>
      <c r="G71" s="10" t="s">
        <v>216</v>
      </c>
      <c r="H71" s="18" t="s">
        <v>31</v>
      </c>
      <c r="I71" s="18" t="s">
        <v>31</v>
      </c>
      <c r="J71" s="18" t="s">
        <v>94</v>
      </c>
      <c r="K71" s="18" t="s">
        <v>55</v>
      </c>
      <c r="L71" s="18"/>
      <c r="M71" s="18"/>
      <c r="N71" s="18"/>
      <c r="O71" s="18"/>
      <c r="P71" s="18"/>
      <c r="Q71" s="19" t="s">
        <v>45</v>
      </c>
      <c r="R71" s="18" t="s">
        <v>547</v>
      </c>
      <c r="S71" s="24" t="s">
        <v>464</v>
      </c>
    </row>
    <row r="72" spans="2:19" ht="75" x14ac:dyDescent="0.25">
      <c r="B72" s="8">
        <v>3.16</v>
      </c>
      <c r="C72" s="9" t="s">
        <v>171</v>
      </c>
      <c r="D72" s="10" t="s">
        <v>217</v>
      </c>
      <c r="E72" s="10" t="s">
        <v>18</v>
      </c>
      <c r="F72" s="10" t="s">
        <v>167</v>
      </c>
      <c r="G72" s="10" t="s">
        <v>218</v>
      </c>
      <c r="H72" s="18" t="s">
        <v>20</v>
      </c>
      <c r="I72" s="18" t="s">
        <v>20</v>
      </c>
      <c r="J72" s="18" t="s">
        <v>219</v>
      </c>
      <c r="K72" s="18" t="s">
        <v>55</v>
      </c>
      <c r="L72" s="18"/>
      <c r="M72" s="18"/>
      <c r="N72" s="18"/>
      <c r="O72" s="18"/>
      <c r="P72" s="18"/>
      <c r="Q72" s="19" t="s">
        <v>45</v>
      </c>
      <c r="R72" s="18" t="s">
        <v>546</v>
      </c>
      <c r="S72" s="24" t="s">
        <v>464</v>
      </c>
    </row>
    <row r="73" spans="2:19" ht="75" x14ac:dyDescent="0.25">
      <c r="B73" s="8">
        <v>3.17</v>
      </c>
      <c r="C73" s="9" t="s">
        <v>171</v>
      </c>
      <c r="D73" s="10" t="s">
        <v>220</v>
      </c>
      <c r="E73" s="10" t="s">
        <v>18</v>
      </c>
      <c r="F73" s="10" t="s">
        <v>18</v>
      </c>
      <c r="G73" s="10" t="s">
        <v>221</v>
      </c>
      <c r="H73" s="18" t="s">
        <v>20</v>
      </c>
      <c r="I73" s="18" t="s">
        <v>20</v>
      </c>
      <c r="J73" s="18" t="s">
        <v>94</v>
      </c>
      <c r="K73" s="18" t="s">
        <v>55</v>
      </c>
      <c r="L73" s="18"/>
      <c r="M73" s="18"/>
      <c r="N73" s="18"/>
      <c r="O73" s="18"/>
      <c r="P73" s="18"/>
      <c r="Q73" s="19" t="s">
        <v>45</v>
      </c>
      <c r="R73" s="18" t="s">
        <v>545</v>
      </c>
      <c r="S73" s="24" t="s">
        <v>464</v>
      </c>
    </row>
    <row r="74" spans="2:19" ht="50" x14ac:dyDescent="0.25">
      <c r="B74" s="8">
        <v>3.18</v>
      </c>
      <c r="C74" s="9" t="s">
        <v>171</v>
      </c>
      <c r="D74" s="10" t="s">
        <v>222</v>
      </c>
      <c r="E74" s="10" t="s">
        <v>18</v>
      </c>
      <c r="F74" s="10" t="s">
        <v>18</v>
      </c>
      <c r="G74" s="10" t="s">
        <v>223</v>
      </c>
      <c r="H74" s="18" t="s">
        <v>31</v>
      </c>
      <c r="I74" s="18" t="s">
        <v>20</v>
      </c>
      <c r="J74" s="18" t="s">
        <v>49</v>
      </c>
      <c r="K74" s="18" t="s">
        <v>55</v>
      </c>
      <c r="L74" s="18"/>
      <c r="M74" s="18"/>
      <c r="N74" s="18"/>
      <c r="O74" s="18"/>
      <c r="P74" s="18"/>
      <c r="Q74" s="19" t="s">
        <v>45</v>
      </c>
      <c r="R74" s="18" t="s">
        <v>544</v>
      </c>
      <c r="S74" s="24" t="s">
        <v>464</v>
      </c>
    </row>
    <row r="75" spans="2:19" ht="50" x14ac:dyDescent="0.25">
      <c r="B75" s="8">
        <v>3.19</v>
      </c>
      <c r="C75" s="9" t="s">
        <v>171</v>
      </c>
      <c r="D75" s="10" t="s">
        <v>224</v>
      </c>
      <c r="E75" s="10" t="s">
        <v>18</v>
      </c>
      <c r="F75" s="10" t="s">
        <v>18</v>
      </c>
      <c r="G75" s="10" t="s">
        <v>225</v>
      </c>
      <c r="H75" s="18" t="s">
        <v>31</v>
      </c>
      <c r="I75" s="18" t="s">
        <v>20</v>
      </c>
      <c r="J75" s="18" t="s">
        <v>94</v>
      </c>
      <c r="K75" s="18" t="s">
        <v>55</v>
      </c>
      <c r="L75" s="18"/>
      <c r="M75" s="18"/>
      <c r="N75" s="18" t="s">
        <v>226</v>
      </c>
      <c r="O75" s="18"/>
      <c r="P75" s="18"/>
      <c r="Q75" s="19" t="s">
        <v>45</v>
      </c>
      <c r="R75" s="18" t="s">
        <v>543</v>
      </c>
      <c r="S75" s="24" t="s">
        <v>464</v>
      </c>
    </row>
    <row r="76" spans="2:19" ht="87.5" x14ac:dyDescent="0.25">
      <c r="B76" s="8">
        <v>3.2</v>
      </c>
      <c r="C76" s="9" t="s">
        <v>171</v>
      </c>
      <c r="D76" s="10" t="s">
        <v>227</v>
      </c>
      <c r="E76" s="10" t="s">
        <v>18</v>
      </c>
      <c r="F76" s="10" t="s">
        <v>18</v>
      </c>
      <c r="G76" s="10" t="s">
        <v>228</v>
      </c>
      <c r="H76" s="18" t="s">
        <v>31</v>
      </c>
      <c r="I76" s="18" t="s">
        <v>20</v>
      </c>
      <c r="J76" s="18" t="s">
        <v>219</v>
      </c>
      <c r="K76" s="18" t="s">
        <v>55</v>
      </c>
      <c r="L76" s="18"/>
      <c r="M76" s="18" t="s">
        <v>229</v>
      </c>
      <c r="N76" s="18"/>
      <c r="O76" s="18"/>
      <c r="P76" s="18"/>
      <c r="Q76" s="19" t="s">
        <v>26</v>
      </c>
      <c r="R76" s="18" t="s">
        <v>542</v>
      </c>
      <c r="S76" s="24" t="s">
        <v>463</v>
      </c>
    </row>
    <row r="77" spans="2:19" ht="125" x14ac:dyDescent="0.25">
      <c r="B77" s="8">
        <v>3.21</v>
      </c>
      <c r="C77" s="9" t="s">
        <v>171</v>
      </c>
      <c r="D77" s="10" t="s">
        <v>230</v>
      </c>
      <c r="E77" s="10" t="s">
        <v>18</v>
      </c>
      <c r="F77" s="10" t="s">
        <v>18</v>
      </c>
      <c r="G77" s="10" t="s">
        <v>231</v>
      </c>
      <c r="H77" s="18" t="s">
        <v>31</v>
      </c>
      <c r="I77" s="18" t="s">
        <v>20</v>
      </c>
      <c r="J77" s="18" t="s">
        <v>232</v>
      </c>
      <c r="K77" s="18" t="s">
        <v>55</v>
      </c>
      <c r="L77" s="18"/>
      <c r="M77" s="18" t="s">
        <v>233</v>
      </c>
      <c r="N77" s="18"/>
      <c r="O77" s="18"/>
      <c r="P77" s="18"/>
      <c r="Q77" s="19" t="s">
        <v>45</v>
      </c>
      <c r="R77" s="18" t="s">
        <v>497</v>
      </c>
      <c r="S77" s="24" t="s">
        <v>464</v>
      </c>
    </row>
    <row r="78" spans="2:19" ht="50" x14ac:dyDescent="0.25">
      <c r="B78" s="8">
        <v>3.22</v>
      </c>
      <c r="C78" s="9" t="s">
        <v>171</v>
      </c>
      <c r="D78" s="10" t="s">
        <v>234</v>
      </c>
      <c r="E78" s="10" t="s">
        <v>18</v>
      </c>
      <c r="F78" s="10" t="s">
        <v>18</v>
      </c>
      <c r="G78" s="10" t="s">
        <v>235</v>
      </c>
      <c r="H78" s="18" t="s">
        <v>31</v>
      </c>
      <c r="I78" s="18" t="s">
        <v>31</v>
      </c>
      <c r="J78" s="18" t="s">
        <v>21</v>
      </c>
      <c r="K78" s="18" t="s">
        <v>55</v>
      </c>
      <c r="L78" s="18"/>
      <c r="M78" s="18"/>
      <c r="N78" s="18"/>
      <c r="O78" s="18"/>
      <c r="P78" s="18"/>
      <c r="Q78" s="19" t="s">
        <v>45</v>
      </c>
      <c r="R78" s="18" t="s">
        <v>270</v>
      </c>
      <c r="S78" s="24" t="s">
        <v>464</v>
      </c>
    </row>
    <row r="79" spans="2:19" ht="112.5" x14ac:dyDescent="0.25">
      <c r="B79" s="8">
        <v>3.23</v>
      </c>
      <c r="C79" s="9" t="s">
        <v>171</v>
      </c>
      <c r="D79" s="10" t="s">
        <v>236</v>
      </c>
      <c r="E79" s="10" t="s">
        <v>18</v>
      </c>
      <c r="F79" s="10" t="s">
        <v>18</v>
      </c>
      <c r="G79" s="12" t="s">
        <v>237</v>
      </c>
      <c r="H79" s="18" t="s">
        <v>31</v>
      </c>
      <c r="I79" s="18" t="s">
        <v>20</v>
      </c>
      <c r="J79" s="18" t="s">
        <v>219</v>
      </c>
      <c r="K79" s="18" t="s">
        <v>55</v>
      </c>
      <c r="L79" s="18"/>
      <c r="M79" s="18" t="s">
        <v>238</v>
      </c>
      <c r="N79" s="18"/>
      <c r="O79" s="18"/>
      <c r="P79" s="18"/>
      <c r="Q79" s="19" t="s">
        <v>45</v>
      </c>
      <c r="R79" s="18" t="s">
        <v>571</v>
      </c>
      <c r="S79" s="24" t="s">
        <v>464</v>
      </c>
    </row>
    <row r="80" spans="2:19" ht="409.5" x14ac:dyDescent="0.25">
      <c r="B80" s="8">
        <v>3.24</v>
      </c>
      <c r="C80" s="9" t="s">
        <v>171</v>
      </c>
      <c r="D80" s="10" t="s">
        <v>239</v>
      </c>
      <c r="E80" s="10" t="s">
        <v>18</v>
      </c>
      <c r="F80" s="10" t="s">
        <v>18</v>
      </c>
      <c r="G80" s="12" t="s">
        <v>460</v>
      </c>
      <c r="H80" s="18" t="s">
        <v>31</v>
      </c>
      <c r="I80" s="18" t="s">
        <v>20</v>
      </c>
      <c r="J80" s="18" t="s">
        <v>240</v>
      </c>
      <c r="K80" s="18" t="s">
        <v>55</v>
      </c>
      <c r="L80" s="18"/>
      <c r="M80" s="18" t="s">
        <v>241</v>
      </c>
      <c r="N80" s="18"/>
      <c r="O80" s="18"/>
      <c r="P80" s="18"/>
      <c r="Q80" s="19" t="s">
        <v>45</v>
      </c>
      <c r="R80" s="18" t="s">
        <v>570</v>
      </c>
      <c r="S80" s="24" t="s">
        <v>464</v>
      </c>
    </row>
    <row r="81" spans="2:19" ht="37.5" x14ac:dyDescent="0.25">
      <c r="B81" s="8">
        <v>3.25</v>
      </c>
      <c r="C81" s="9" t="s">
        <v>171</v>
      </c>
      <c r="D81" s="10" t="s">
        <v>242</v>
      </c>
      <c r="E81" s="10" t="s">
        <v>18</v>
      </c>
      <c r="F81" s="10" t="s">
        <v>18</v>
      </c>
      <c r="G81" s="10" t="s">
        <v>243</v>
      </c>
      <c r="H81" s="18" t="s">
        <v>20</v>
      </c>
      <c r="I81" s="18" t="s">
        <v>20</v>
      </c>
      <c r="J81" s="18" t="s">
        <v>49</v>
      </c>
      <c r="K81" s="18" t="s">
        <v>55</v>
      </c>
      <c r="L81" s="18" t="s">
        <v>244</v>
      </c>
      <c r="M81" s="18"/>
      <c r="N81" s="18"/>
      <c r="O81" s="18"/>
      <c r="P81" s="18"/>
      <c r="Q81" s="19" t="s">
        <v>45</v>
      </c>
      <c r="R81" s="18" t="s">
        <v>245</v>
      </c>
      <c r="S81" s="24" t="s">
        <v>464</v>
      </c>
    </row>
    <row r="82" spans="2:19" ht="37.5" x14ac:dyDescent="0.25">
      <c r="B82" s="8">
        <v>3.26</v>
      </c>
      <c r="C82" s="9" t="s">
        <v>171</v>
      </c>
      <c r="D82" s="10" t="s">
        <v>246</v>
      </c>
      <c r="E82" s="10" t="s">
        <v>18</v>
      </c>
      <c r="F82" s="10" t="s">
        <v>18</v>
      </c>
      <c r="G82" s="10" t="s">
        <v>247</v>
      </c>
      <c r="H82" s="18" t="s">
        <v>20</v>
      </c>
      <c r="I82" s="18" t="s">
        <v>20</v>
      </c>
      <c r="J82" s="18" t="s">
        <v>94</v>
      </c>
      <c r="K82" s="18" t="s">
        <v>55</v>
      </c>
      <c r="L82" s="18"/>
      <c r="M82" s="18"/>
      <c r="N82" s="18"/>
      <c r="O82" s="18"/>
      <c r="P82" s="18"/>
      <c r="Q82" s="19" t="s">
        <v>45</v>
      </c>
      <c r="R82" s="18" t="s">
        <v>245</v>
      </c>
      <c r="S82" s="24" t="s">
        <v>464</v>
      </c>
    </row>
    <row r="83" spans="2:19" ht="112.5" x14ac:dyDescent="0.25">
      <c r="B83" s="8">
        <v>3.27</v>
      </c>
      <c r="C83" s="9" t="s">
        <v>171</v>
      </c>
      <c r="D83" s="10" t="s">
        <v>248</v>
      </c>
      <c r="E83" s="10" t="s">
        <v>18</v>
      </c>
      <c r="F83" s="10" t="s">
        <v>18</v>
      </c>
      <c r="G83" s="10" t="s">
        <v>249</v>
      </c>
      <c r="H83" s="18" t="s">
        <v>31</v>
      </c>
      <c r="I83" s="18" t="s">
        <v>20</v>
      </c>
      <c r="J83" s="18" t="s">
        <v>250</v>
      </c>
      <c r="K83" s="18" t="s">
        <v>55</v>
      </c>
      <c r="L83" s="18"/>
      <c r="M83" s="18" t="s">
        <v>251</v>
      </c>
      <c r="N83" s="18"/>
      <c r="O83" s="18"/>
      <c r="P83" s="18"/>
      <c r="Q83" s="19" t="s">
        <v>45</v>
      </c>
      <c r="R83" s="18" t="s">
        <v>498</v>
      </c>
      <c r="S83" s="24" t="s">
        <v>464</v>
      </c>
    </row>
    <row r="84" spans="2:19" ht="100" x14ac:dyDescent="0.25">
      <c r="B84" s="8">
        <v>3.27999999999999</v>
      </c>
      <c r="C84" s="9" t="s">
        <v>171</v>
      </c>
      <c r="D84" s="10" t="s">
        <v>252</v>
      </c>
      <c r="E84" s="10" t="s">
        <v>18</v>
      </c>
      <c r="F84" s="10" t="s">
        <v>18</v>
      </c>
      <c r="G84" s="10" t="s">
        <v>461</v>
      </c>
      <c r="H84" s="18" t="s">
        <v>31</v>
      </c>
      <c r="I84" s="18" t="s">
        <v>20</v>
      </c>
      <c r="J84" s="18" t="s">
        <v>253</v>
      </c>
      <c r="K84" s="18" t="s">
        <v>55</v>
      </c>
      <c r="L84" s="18"/>
      <c r="M84" s="18" t="s">
        <v>254</v>
      </c>
      <c r="N84" s="18"/>
      <c r="O84" s="18"/>
      <c r="P84" s="18"/>
      <c r="Q84" s="19" t="s">
        <v>45</v>
      </c>
      <c r="R84" s="18" t="s">
        <v>499</v>
      </c>
      <c r="S84" s="24" t="s">
        <v>464</v>
      </c>
    </row>
    <row r="85" spans="2:19" ht="87.5" x14ac:dyDescent="0.25">
      <c r="B85" s="8">
        <v>3.29</v>
      </c>
      <c r="C85" s="9" t="s">
        <v>171</v>
      </c>
      <c r="D85" s="10" t="s">
        <v>255</v>
      </c>
      <c r="E85" s="10" t="s">
        <v>18</v>
      </c>
      <c r="F85" s="10" t="s">
        <v>18</v>
      </c>
      <c r="G85" s="10" t="s">
        <v>256</v>
      </c>
      <c r="H85" s="18" t="s">
        <v>20</v>
      </c>
      <c r="I85" s="18" t="s">
        <v>20</v>
      </c>
      <c r="J85" s="18" t="s">
        <v>94</v>
      </c>
      <c r="K85" s="18" t="s">
        <v>55</v>
      </c>
      <c r="L85" s="18"/>
      <c r="M85" s="18"/>
      <c r="N85" s="18" t="s">
        <v>257</v>
      </c>
      <c r="O85" s="18"/>
      <c r="P85" s="18"/>
      <c r="Q85" s="19" t="s">
        <v>45</v>
      </c>
      <c r="R85" s="18" t="s">
        <v>576</v>
      </c>
      <c r="S85" s="24" t="s">
        <v>464</v>
      </c>
    </row>
    <row r="86" spans="2:19" ht="37.5" x14ac:dyDescent="0.25">
      <c r="B86" s="8">
        <v>3.2999999999999901</v>
      </c>
      <c r="C86" s="9" t="s">
        <v>171</v>
      </c>
      <c r="D86" s="10" t="s">
        <v>258</v>
      </c>
      <c r="E86" s="10" t="s">
        <v>18</v>
      </c>
      <c r="F86" s="10" t="s">
        <v>18</v>
      </c>
      <c r="G86" s="10" t="s">
        <v>259</v>
      </c>
      <c r="H86" s="18" t="s">
        <v>20</v>
      </c>
      <c r="I86" s="18" t="s">
        <v>20</v>
      </c>
      <c r="J86" s="18" t="s">
        <v>94</v>
      </c>
      <c r="K86" s="18" t="s">
        <v>55</v>
      </c>
      <c r="L86" s="18"/>
      <c r="M86" s="18"/>
      <c r="N86" s="18" t="s">
        <v>257</v>
      </c>
      <c r="O86" s="18"/>
      <c r="P86" s="18"/>
      <c r="Q86" s="19" t="s">
        <v>45</v>
      </c>
      <c r="R86" s="18" t="s">
        <v>541</v>
      </c>
      <c r="S86" s="24" t="s">
        <v>463</v>
      </c>
    </row>
    <row r="87" spans="2:19" ht="37.5" x14ac:dyDescent="0.25">
      <c r="B87" s="8">
        <v>3.31</v>
      </c>
      <c r="C87" s="9" t="s">
        <v>171</v>
      </c>
      <c r="D87" s="10" t="s">
        <v>260</v>
      </c>
      <c r="E87" s="10" t="s">
        <v>18</v>
      </c>
      <c r="F87" s="10" t="s">
        <v>18</v>
      </c>
      <c r="G87" s="10" t="s">
        <v>261</v>
      </c>
      <c r="H87" s="18" t="s">
        <v>20</v>
      </c>
      <c r="I87" s="18" t="s">
        <v>20</v>
      </c>
      <c r="J87" s="18" t="s">
        <v>49</v>
      </c>
      <c r="K87" s="18" t="s">
        <v>22</v>
      </c>
      <c r="L87" s="18"/>
      <c r="M87" s="18" t="s">
        <v>262</v>
      </c>
      <c r="N87" s="18"/>
      <c r="O87" s="18" t="s">
        <v>263</v>
      </c>
      <c r="P87" s="18"/>
      <c r="Q87" s="19" t="s">
        <v>23</v>
      </c>
      <c r="R87" s="18" t="s">
        <v>493</v>
      </c>
      <c r="S87" s="24" t="s">
        <v>462</v>
      </c>
    </row>
    <row r="88" spans="2:19" ht="50" x14ac:dyDescent="0.25">
      <c r="B88" s="8">
        <v>3.3199999999999901</v>
      </c>
      <c r="C88" s="9" t="s">
        <v>171</v>
      </c>
      <c r="D88" s="10" t="s">
        <v>265</v>
      </c>
      <c r="E88" s="10" t="s">
        <v>18</v>
      </c>
      <c r="F88" s="10" t="s">
        <v>18</v>
      </c>
      <c r="G88" s="10" t="s">
        <v>266</v>
      </c>
      <c r="H88" s="18" t="s">
        <v>31</v>
      </c>
      <c r="I88" s="18" t="s">
        <v>20</v>
      </c>
      <c r="J88" s="18" t="s">
        <v>94</v>
      </c>
      <c r="K88" s="18" t="s">
        <v>22</v>
      </c>
      <c r="L88" s="18"/>
      <c r="M88" s="18"/>
      <c r="N88" s="18" t="s">
        <v>267</v>
      </c>
      <c r="O88" s="18" t="s">
        <v>263</v>
      </c>
      <c r="P88" s="18"/>
      <c r="Q88" s="19" t="s">
        <v>45</v>
      </c>
      <c r="R88" s="18" t="s">
        <v>540</v>
      </c>
      <c r="S88" s="24" t="s">
        <v>464</v>
      </c>
    </row>
    <row r="89" spans="2:19" ht="50" x14ac:dyDescent="0.25">
      <c r="B89" s="8">
        <v>3.3299999999999899</v>
      </c>
      <c r="C89" s="9" t="s">
        <v>171</v>
      </c>
      <c r="D89" s="10" t="s">
        <v>268</v>
      </c>
      <c r="E89" s="10" t="s">
        <v>18</v>
      </c>
      <c r="F89" s="10" t="s">
        <v>18</v>
      </c>
      <c r="G89" s="10" t="s">
        <v>269</v>
      </c>
      <c r="H89" s="18" t="s">
        <v>20</v>
      </c>
      <c r="I89" s="18" t="s">
        <v>20</v>
      </c>
      <c r="J89" s="18" t="s">
        <v>43</v>
      </c>
      <c r="K89" s="18" t="s">
        <v>22</v>
      </c>
      <c r="L89" s="18"/>
      <c r="M89" s="18"/>
      <c r="N89" s="18"/>
      <c r="O89" s="18"/>
      <c r="P89" s="18"/>
      <c r="Q89" s="19" t="s">
        <v>45</v>
      </c>
      <c r="R89" s="18" t="s">
        <v>500</v>
      </c>
      <c r="S89" s="24" t="s">
        <v>464</v>
      </c>
    </row>
    <row r="90" spans="2:19" ht="50" x14ac:dyDescent="0.25">
      <c r="B90" s="8">
        <v>3.3399999999999901</v>
      </c>
      <c r="C90" s="9" t="s">
        <v>171</v>
      </c>
      <c r="D90" s="10" t="s">
        <v>271</v>
      </c>
      <c r="E90" s="10" t="s">
        <v>18</v>
      </c>
      <c r="F90" s="10" t="s">
        <v>18</v>
      </c>
      <c r="G90" s="10" t="s">
        <v>272</v>
      </c>
      <c r="H90" s="18" t="s">
        <v>31</v>
      </c>
      <c r="I90" s="18" t="s">
        <v>31</v>
      </c>
      <c r="J90" s="18" t="s">
        <v>219</v>
      </c>
      <c r="K90" s="18" t="s">
        <v>22</v>
      </c>
      <c r="L90" s="18" t="s">
        <v>273</v>
      </c>
      <c r="M90" s="18"/>
      <c r="N90" s="18"/>
      <c r="O90" s="18"/>
      <c r="P90" s="18"/>
      <c r="Q90" s="19" t="s">
        <v>45</v>
      </c>
      <c r="R90" s="18" t="s">
        <v>270</v>
      </c>
      <c r="S90" s="24" t="s">
        <v>464</v>
      </c>
    </row>
    <row r="91" spans="2:19" ht="50" x14ac:dyDescent="0.25">
      <c r="B91" s="8">
        <v>3.3499999999999899</v>
      </c>
      <c r="C91" s="9" t="s">
        <v>171</v>
      </c>
      <c r="D91" s="10" t="s">
        <v>274</v>
      </c>
      <c r="E91" s="10" t="s">
        <v>18</v>
      </c>
      <c r="F91" s="10" t="s">
        <v>18</v>
      </c>
      <c r="G91" s="10" t="s">
        <v>275</v>
      </c>
      <c r="H91" s="18" t="s">
        <v>20</v>
      </c>
      <c r="I91" s="18" t="s">
        <v>20</v>
      </c>
      <c r="J91" s="18" t="s">
        <v>43</v>
      </c>
      <c r="K91" s="18" t="s">
        <v>22</v>
      </c>
      <c r="L91" s="18"/>
      <c r="M91" s="18"/>
      <c r="N91" s="18"/>
      <c r="O91" s="18"/>
      <c r="P91" s="18"/>
      <c r="Q91" s="19" t="s">
        <v>45</v>
      </c>
      <c r="R91" s="18" t="s">
        <v>501</v>
      </c>
      <c r="S91" s="24" t="s">
        <v>464</v>
      </c>
    </row>
    <row r="92" spans="2:19" ht="50" x14ac:dyDescent="0.25">
      <c r="B92" s="8">
        <v>3.3599999999999901</v>
      </c>
      <c r="C92" s="9" t="s">
        <v>171</v>
      </c>
      <c r="D92" s="10" t="s">
        <v>276</v>
      </c>
      <c r="E92" s="10" t="s">
        <v>18</v>
      </c>
      <c r="F92" s="10" t="s">
        <v>18</v>
      </c>
      <c r="G92" s="10" t="s">
        <v>277</v>
      </c>
      <c r="H92" s="18" t="s">
        <v>31</v>
      </c>
      <c r="I92" s="18" t="s">
        <v>20</v>
      </c>
      <c r="J92" s="18" t="s">
        <v>43</v>
      </c>
      <c r="K92" s="18" t="s">
        <v>22</v>
      </c>
      <c r="L92" s="18"/>
      <c r="M92" s="18"/>
      <c r="N92" s="18"/>
      <c r="O92" s="18"/>
      <c r="P92" s="18"/>
      <c r="Q92" s="19" t="s">
        <v>45</v>
      </c>
      <c r="R92" s="18" t="s">
        <v>270</v>
      </c>
      <c r="S92" s="24" t="s">
        <v>464</v>
      </c>
    </row>
    <row r="93" spans="2:19" ht="37.5" x14ac:dyDescent="0.25">
      <c r="B93" s="8">
        <v>3.3699999999999899</v>
      </c>
      <c r="C93" s="9" t="s">
        <v>171</v>
      </c>
      <c r="D93" s="10" t="s">
        <v>278</v>
      </c>
      <c r="E93" s="10" t="s">
        <v>18</v>
      </c>
      <c r="F93" s="10" t="s">
        <v>167</v>
      </c>
      <c r="G93" s="10" t="s">
        <v>279</v>
      </c>
      <c r="H93" s="18" t="s">
        <v>20</v>
      </c>
      <c r="I93" s="18" t="s">
        <v>20</v>
      </c>
      <c r="J93" s="18" t="s">
        <v>43</v>
      </c>
      <c r="K93" s="18" t="s">
        <v>22</v>
      </c>
      <c r="L93" s="18"/>
      <c r="M93" s="18"/>
      <c r="N93" s="18"/>
      <c r="O93" s="18"/>
      <c r="P93" s="18" t="s">
        <v>280</v>
      </c>
      <c r="Q93" s="19" t="s">
        <v>45</v>
      </c>
      <c r="R93" s="18" t="s">
        <v>502</v>
      </c>
      <c r="S93" s="24" t="s">
        <v>464</v>
      </c>
    </row>
    <row r="94" spans="2:19" ht="50" x14ac:dyDescent="0.25">
      <c r="B94" s="8">
        <v>3.3799999999999901</v>
      </c>
      <c r="C94" s="9" t="s">
        <v>171</v>
      </c>
      <c r="D94" s="10" t="s">
        <v>281</v>
      </c>
      <c r="E94" s="10" t="s">
        <v>18</v>
      </c>
      <c r="F94" s="10" t="s">
        <v>167</v>
      </c>
      <c r="G94" s="10" t="s">
        <v>282</v>
      </c>
      <c r="H94" s="18" t="s">
        <v>20</v>
      </c>
      <c r="I94" s="18" t="s">
        <v>20</v>
      </c>
      <c r="J94" s="18" t="s">
        <v>49</v>
      </c>
      <c r="K94" s="18" t="s">
        <v>55</v>
      </c>
      <c r="L94" s="18"/>
      <c r="M94" s="18"/>
      <c r="N94" s="18"/>
      <c r="O94" s="18"/>
      <c r="P94" s="18"/>
      <c r="Q94" s="19" t="s">
        <v>45</v>
      </c>
      <c r="R94" s="18" t="s">
        <v>579</v>
      </c>
      <c r="S94" s="24" t="s">
        <v>464</v>
      </c>
    </row>
    <row r="95" spans="2:19" ht="75" x14ac:dyDescent="0.25">
      <c r="B95" s="8">
        <v>3.3899999999999899</v>
      </c>
      <c r="C95" s="9" t="s">
        <v>171</v>
      </c>
      <c r="D95" s="10" t="s">
        <v>283</v>
      </c>
      <c r="E95" s="10" t="s">
        <v>18</v>
      </c>
      <c r="F95" s="10" t="s">
        <v>167</v>
      </c>
      <c r="G95" s="10" t="s">
        <v>284</v>
      </c>
      <c r="H95" s="18" t="s">
        <v>20</v>
      </c>
      <c r="I95" s="18" t="s">
        <v>20</v>
      </c>
      <c r="J95" s="18" t="s">
        <v>49</v>
      </c>
      <c r="K95" s="18" t="s">
        <v>55</v>
      </c>
      <c r="L95" s="18"/>
      <c r="M95" s="18"/>
      <c r="N95" s="18"/>
      <c r="O95" s="18"/>
      <c r="P95" s="18"/>
      <c r="Q95" s="19" t="s">
        <v>45</v>
      </c>
      <c r="R95" s="18" t="s">
        <v>577</v>
      </c>
      <c r="S95" s="24" t="s">
        <v>464</v>
      </c>
    </row>
    <row r="96" spans="2:19" ht="50" x14ac:dyDescent="0.25">
      <c r="B96" s="8">
        <v>3.3999999999999901</v>
      </c>
      <c r="C96" s="9" t="s">
        <v>171</v>
      </c>
      <c r="D96" s="10" t="s">
        <v>285</v>
      </c>
      <c r="E96" s="10" t="s">
        <v>18</v>
      </c>
      <c r="F96" s="10" t="s">
        <v>167</v>
      </c>
      <c r="G96" s="10" t="s">
        <v>286</v>
      </c>
      <c r="H96" s="18" t="s">
        <v>31</v>
      </c>
      <c r="I96" s="18" t="s">
        <v>31</v>
      </c>
      <c r="J96" s="18" t="s">
        <v>21</v>
      </c>
      <c r="K96" s="18" t="s">
        <v>22</v>
      </c>
      <c r="L96" s="18"/>
      <c r="M96" s="18"/>
      <c r="N96" s="18"/>
      <c r="O96" s="18"/>
      <c r="P96" s="18"/>
      <c r="Q96" s="19" t="s">
        <v>45</v>
      </c>
      <c r="R96" s="18" t="s">
        <v>578</v>
      </c>
      <c r="S96" s="24" t="s">
        <v>464</v>
      </c>
    </row>
    <row r="97" spans="2:19" ht="100" x14ac:dyDescent="0.25">
      <c r="B97" s="8">
        <v>3.4099999999999899</v>
      </c>
      <c r="C97" s="9" t="s">
        <v>171</v>
      </c>
      <c r="D97" s="10" t="s">
        <v>287</v>
      </c>
      <c r="E97" s="10" t="s">
        <v>18</v>
      </c>
      <c r="F97" s="10" t="s">
        <v>167</v>
      </c>
      <c r="G97" s="10" t="s">
        <v>288</v>
      </c>
      <c r="H97" s="18" t="s">
        <v>31</v>
      </c>
      <c r="I97" s="18" t="s">
        <v>31</v>
      </c>
      <c r="J97" s="18" t="s">
        <v>289</v>
      </c>
      <c r="K97" s="18" t="s">
        <v>22</v>
      </c>
      <c r="L97" s="18"/>
      <c r="M97" s="18"/>
      <c r="N97" s="18"/>
      <c r="O97" s="18"/>
      <c r="P97" s="18"/>
      <c r="Q97" s="19" t="s">
        <v>45</v>
      </c>
      <c r="R97" s="18" t="s">
        <v>577</v>
      </c>
      <c r="S97" s="24" t="s">
        <v>464</v>
      </c>
    </row>
    <row r="98" spans="2:19" ht="62.5" x14ac:dyDescent="0.25">
      <c r="B98" s="8">
        <v>3.4199999999999902</v>
      </c>
      <c r="C98" s="9" t="s">
        <v>171</v>
      </c>
      <c r="D98" s="10" t="s">
        <v>290</v>
      </c>
      <c r="E98" s="10" t="s">
        <v>18</v>
      </c>
      <c r="F98" s="10" t="s">
        <v>18</v>
      </c>
      <c r="G98" s="10" t="s">
        <v>291</v>
      </c>
      <c r="H98" s="18" t="s">
        <v>20</v>
      </c>
      <c r="I98" s="18" t="s">
        <v>20</v>
      </c>
      <c r="J98" s="18" t="s">
        <v>43</v>
      </c>
      <c r="K98" s="18" t="s">
        <v>22</v>
      </c>
      <c r="L98" s="18"/>
      <c r="M98" s="18"/>
      <c r="N98" s="18"/>
      <c r="O98" s="18" t="s">
        <v>292</v>
      </c>
      <c r="P98" s="18"/>
      <c r="Q98" s="19" t="s">
        <v>26</v>
      </c>
      <c r="R98" s="18" t="s">
        <v>539</v>
      </c>
      <c r="S98" s="24" t="s">
        <v>463</v>
      </c>
    </row>
    <row r="99" spans="2:19" ht="100" x14ac:dyDescent="0.25">
      <c r="B99" s="8">
        <v>3.4299999999999899</v>
      </c>
      <c r="C99" s="9" t="s">
        <v>171</v>
      </c>
      <c r="D99" s="10" t="s">
        <v>293</v>
      </c>
      <c r="E99" s="10" t="s">
        <v>18</v>
      </c>
      <c r="F99" s="10" t="s">
        <v>18</v>
      </c>
      <c r="G99" s="10" t="s">
        <v>294</v>
      </c>
      <c r="H99" s="18" t="s">
        <v>20</v>
      </c>
      <c r="I99" s="18" t="s">
        <v>20</v>
      </c>
      <c r="J99" s="18" t="s">
        <v>295</v>
      </c>
      <c r="K99" s="18" t="s">
        <v>55</v>
      </c>
      <c r="L99" s="18"/>
      <c r="M99" s="18"/>
      <c r="N99" s="18" t="s">
        <v>296</v>
      </c>
      <c r="O99" s="18"/>
      <c r="P99" s="18"/>
      <c r="Q99" s="19" t="s">
        <v>26</v>
      </c>
      <c r="R99" s="18" t="s">
        <v>503</v>
      </c>
      <c r="S99" s="24" t="s">
        <v>463</v>
      </c>
    </row>
    <row r="100" spans="2:19" ht="62.5" x14ac:dyDescent="0.25">
      <c r="B100" s="8">
        <v>3.4399999999999902</v>
      </c>
      <c r="C100" s="9" t="s">
        <v>171</v>
      </c>
      <c r="D100" s="10" t="s">
        <v>297</v>
      </c>
      <c r="E100" s="10" t="s">
        <v>18</v>
      </c>
      <c r="F100" s="10" t="s">
        <v>18</v>
      </c>
      <c r="G100" s="10" t="s">
        <v>298</v>
      </c>
      <c r="H100" s="18" t="s">
        <v>31</v>
      </c>
      <c r="I100" s="18" t="s">
        <v>31</v>
      </c>
      <c r="J100" s="18" t="s">
        <v>94</v>
      </c>
      <c r="K100" s="18" t="s">
        <v>22</v>
      </c>
      <c r="L100" s="18"/>
      <c r="M100" s="18"/>
      <c r="N100" s="18"/>
      <c r="O100" s="18"/>
      <c r="P100" s="18"/>
      <c r="Q100" s="19" t="s">
        <v>26</v>
      </c>
      <c r="R100" s="18" t="s">
        <v>505</v>
      </c>
      <c r="S100" s="24" t="s">
        <v>463</v>
      </c>
    </row>
    <row r="101" spans="2:19" ht="112.5" x14ac:dyDescent="0.25">
      <c r="B101" s="8">
        <v>3.44999999999999</v>
      </c>
      <c r="C101" s="9" t="s">
        <v>171</v>
      </c>
      <c r="D101" s="10" t="s">
        <v>299</v>
      </c>
      <c r="E101" s="10" t="s">
        <v>18</v>
      </c>
      <c r="F101" s="10" t="s">
        <v>18</v>
      </c>
      <c r="G101" s="10" t="s">
        <v>300</v>
      </c>
      <c r="H101" s="18" t="s">
        <v>31</v>
      </c>
      <c r="I101" s="18" t="s">
        <v>20</v>
      </c>
      <c r="J101" s="18" t="s">
        <v>94</v>
      </c>
      <c r="K101" s="18" t="s">
        <v>22</v>
      </c>
      <c r="L101" s="18"/>
      <c r="M101" s="18"/>
      <c r="N101" s="18" t="s">
        <v>301</v>
      </c>
      <c r="O101" s="18"/>
      <c r="P101" s="18"/>
      <c r="Q101" s="19" t="s">
        <v>45</v>
      </c>
      <c r="R101" s="18" t="s">
        <v>302</v>
      </c>
      <c r="S101" s="24" t="s">
        <v>464</v>
      </c>
    </row>
    <row r="102" spans="2:19" ht="50" x14ac:dyDescent="0.25">
      <c r="B102" s="8">
        <v>3.4599999999999902</v>
      </c>
      <c r="C102" s="9" t="s">
        <v>171</v>
      </c>
      <c r="D102" s="10" t="s">
        <v>303</v>
      </c>
      <c r="E102" s="10" t="s">
        <v>18</v>
      </c>
      <c r="F102" s="10" t="s">
        <v>18</v>
      </c>
      <c r="G102" s="12" t="s">
        <v>304</v>
      </c>
      <c r="H102" s="18" t="s">
        <v>31</v>
      </c>
      <c r="I102" s="18" t="s">
        <v>20</v>
      </c>
      <c r="J102" s="18" t="s">
        <v>49</v>
      </c>
      <c r="K102" s="18" t="s">
        <v>55</v>
      </c>
      <c r="L102" s="18"/>
      <c r="M102" s="18"/>
      <c r="N102" s="18"/>
      <c r="O102" s="18"/>
      <c r="P102" s="18"/>
      <c r="Q102" s="19" t="s">
        <v>26</v>
      </c>
      <c r="R102" s="18" t="s">
        <v>503</v>
      </c>
      <c r="S102" s="24" t="s">
        <v>463</v>
      </c>
    </row>
    <row r="103" spans="2:19" ht="50" x14ac:dyDescent="0.25">
      <c r="B103" s="8">
        <v>3.46999999999999</v>
      </c>
      <c r="C103" s="9" t="s">
        <v>171</v>
      </c>
      <c r="D103" s="10" t="s">
        <v>305</v>
      </c>
      <c r="E103" s="10" t="s">
        <v>18</v>
      </c>
      <c r="F103" s="10" t="s">
        <v>18</v>
      </c>
      <c r="G103" s="10" t="s">
        <v>306</v>
      </c>
      <c r="H103" s="18" t="s">
        <v>20</v>
      </c>
      <c r="I103" s="18" t="s">
        <v>20</v>
      </c>
      <c r="J103" s="18" t="s">
        <v>49</v>
      </c>
      <c r="K103" s="18" t="s">
        <v>55</v>
      </c>
      <c r="L103" s="18" t="s">
        <v>307</v>
      </c>
      <c r="M103" s="18"/>
      <c r="N103" s="18"/>
      <c r="O103" s="18"/>
      <c r="P103" s="18"/>
      <c r="Q103" s="19" t="s">
        <v>26</v>
      </c>
      <c r="R103" s="18" t="s">
        <v>504</v>
      </c>
      <c r="S103" s="24" t="s">
        <v>463</v>
      </c>
    </row>
    <row r="104" spans="2:19" ht="50" x14ac:dyDescent="0.25">
      <c r="B104" s="8">
        <v>3.4799999999999902</v>
      </c>
      <c r="C104" s="9" t="s">
        <v>171</v>
      </c>
      <c r="D104" s="10" t="s">
        <v>308</v>
      </c>
      <c r="E104" s="10" t="s">
        <v>18</v>
      </c>
      <c r="F104" s="10" t="s">
        <v>18</v>
      </c>
      <c r="G104" s="10" t="s">
        <v>309</v>
      </c>
      <c r="H104" s="18" t="s">
        <v>31</v>
      </c>
      <c r="I104" s="18" t="s">
        <v>20</v>
      </c>
      <c r="J104" s="18" t="s">
        <v>43</v>
      </c>
      <c r="K104" s="18" t="s">
        <v>22</v>
      </c>
      <c r="L104" s="18"/>
      <c r="M104" s="18"/>
      <c r="N104" s="18"/>
      <c r="O104" s="18"/>
      <c r="P104" s="18"/>
      <c r="Q104" s="19" t="s">
        <v>45</v>
      </c>
      <c r="R104" s="18" t="s">
        <v>151</v>
      </c>
      <c r="S104" s="24" t="s">
        <v>464</v>
      </c>
    </row>
    <row r="105" spans="2:19" ht="50" x14ac:dyDescent="0.25">
      <c r="B105" s="8">
        <v>3.48999999999999</v>
      </c>
      <c r="C105" s="9" t="s">
        <v>171</v>
      </c>
      <c r="D105" s="10" t="s">
        <v>310</v>
      </c>
      <c r="E105" s="10" t="s">
        <v>18</v>
      </c>
      <c r="F105" s="10" t="s">
        <v>18</v>
      </c>
      <c r="G105" s="10" t="s">
        <v>311</v>
      </c>
      <c r="H105" s="18" t="s">
        <v>31</v>
      </c>
      <c r="I105" s="18" t="s">
        <v>20</v>
      </c>
      <c r="J105" s="18" t="s">
        <v>21</v>
      </c>
      <c r="K105" s="18" t="s">
        <v>22</v>
      </c>
      <c r="L105" s="18"/>
      <c r="M105" s="18"/>
      <c r="N105" s="18"/>
      <c r="O105" s="18"/>
      <c r="P105" s="18"/>
      <c r="Q105" s="19" t="s">
        <v>45</v>
      </c>
      <c r="R105" s="18" t="s">
        <v>151</v>
      </c>
      <c r="S105" s="24" t="s">
        <v>464</v>
      </c>
    </row>
    <row r="106" spans="2:19" ht="87.5" x14ac:dyDescent="0.25">
      <c r="B106" s="8">
        <v>4</v>
      </c>
      <c r="C106" s="9" t="s">
        <v>312</v>
      </c>
      <c r="D106" s="10" t="s">
        <v>313</v>
      </c>
      <c r="E106" s="10" t="s">
        <v>18</v>
      </c>
      <c r="F106" s="10" t="s">
        <v>314</v>
      </c>
      <c r="G106" s="10" t="s">
        <v>168</v>
      </c>
      <c r="H106" s="18" t="s">
        <v>20</v>
      </c>
      <c r="I106" s="18" t="s">
        <v>20</v>
      </c>
      <c r="J106" s="18" t="s">
        <v>21</v>
      </c>
      <c r="K106" s="18" t="s">
        <v>22</v>
      </c>
      <c r="L106" s="18"/>
      <c r="M106" s="18" t="s">
        <v>169</v>
      </c>
      <c r="N106" s="18" t="s">
        <v>315</v>
      </c>
      <c r="O106" s="18"/>
      <c r="P106" s="18"/>
      <c r="Q106" s="19" t="s">
        <v>23</v>
      </c>
      <c r="R106" s="18" t="s">
        <v>538</v>
      </c>
      <c r="S106" s="24" t="s">
        <v>462</v>
      </c>
    </row>
    <row r="107" spans="2:19" ht="25" x14ac:dyDescent="0.25">
      <c r="B107" s="8">
        <v>4.01</v>
      </c>
      <c r="C107" s="9" t="s">
        <v>312</v>
      </c>
      <c r="D107" s="10" t="s">
        <v>316</v>
      </c>
      <c r="E107" s="10" t="s">
        <v>18</v>
      </c>
      <c r="F107" s="10" t="s">
        <v>314</v>
      </c>
      <c r="G107" s="10" t="s">
        <v>317</v>
      </c>
      <c r="H107" s="18" t="s">
        <v>20</v>
      </c>
      <c r="I107" s="18" t="s">
        <v>20</v>
      </c>
      <c r="J107" s="18" t="s">
        <v>21</v>
      </c>
      <c r="K107" s="18" t="s">
        <v>22</v>
      </c>
      <c r="L107" s="18"/>
      <c r="M107" s="18"/>
      <c r="N107" s="18"/>
      <c r="O107" s="18"/>
      <c r="P107" s="18"/>
      <c r="Q107" s="19" t="s">
        <v>45</v>
      </c>
      <c r="R107" s="18" t="s">
        <v>537</v>
      </c>
      <c r="S107" s="24" t="s">
        <v>464</v>
      </c>
    </row>
    <row r="108" spans="2:19" ht="325" x14ac:dyDescent="0.25">
      <c r="B108" s="8">
        <v>4.0199999999999996</v>
      </c>
      <c r="C108" s="9" t="s">
        <v>312</v>
      </c>
      <c r="D108" s="10" t="s">
        <v>318</v>
      </c>
      <c r="E108" s="10" t="s">
        <v>18</v>
      </c>
      <c r="F108" s="10" t="s">
        <v>314</v>
      </c>
      <c r="G108" s="10" t="s">
        <v>319</v>
      </c>
      <c r="H108" s="18" t="s">
        <v>20</v>
      </c>
      <c r="I108" s="18" t="s">
        <v>20</v>
      </c>
      <c r="J108" s="22" t="s">
        <v>320</v>
      </c>
      <c r="K108" s="18" t="s">
        <v>22</v>
      </c>
      <c r="L108" s="18"/>
      <c r="M108" s="18"/>
      <c r="N108" s="18"/>
      <c r="O108" s="18"/>
      <c r="P108" s="18"/>
      <c r="Q108" s="19" t="s">
        <v>45</v>
      </c>
      <c r="R108" s="18" t="s">
        <v>580</v>
      </c>
      <c r="S108" s="24" t="s">
        <v>464</v>
      </c>
    </row>
    <row r="109" spans="2:19" ht="300" x14ac:dyDescent="0.25">
      <c r="B109" s="8">
        <v>4.03</v>
      </c>
      <c r="C109" s="9" t="s">
        <v>312</v>
      </c>
      <c r="D109" s="10" t="s">
        <v>321</v>
      </c>
      <c r="E109" s="10" t="s">
        <v>18</v>
      </c>
      <c r="F109" s="10" t="s">
        <v>167</v>
      </c>
      <c r="G109" s="10" t="s">
        <v>322</v>
      </c>
      <c r="H109" s="18" t="s">
        <v>20</v>
      </c>
      <c r="I109" s="18" t="s">
        <v>20</v>
      </c>
      <c r="J109" s="22" t="s">
        <v>323</v>
      </c>
      <c r="K109" s="18" t="s">
        <v>22</v>
      </c>
      <c r="L109" s="18"/>
      <c r="M109" s="18"/>
      <c r="N109" s="18" t="s">
        <v>324</v>
      </c>
      <c r="O109" s="18"/>
      <c r="P109" s="18"/>
      <c r="Q109" s="19" t="s">
        <v>45</v>
      </c>
      <c r="R109" s="18" t="s">
        <v>151</v>
      </c>
      <c r="S109" s="24" t="s">
        <v>464</v>
      </c>
    </row>
    <row r="110" spans="2:19" ht="75" x14ac:dyDescent="0.25">
      <c r="B110" s="8">
        <v>4.04</v>
      </c>
      <c r="C110" s="9" t="s">
        <v>312</v>
      </c>
      <c r="D110" s="10" t="s">
        <v>325</v>
      </c>
      <c r="E110" s="10" t="s">
        <v>18</v>
      </c>
      <c r="F110" s="10" t="s">
        <v>167</v>
      </c>
      <c r="G110" s="10" t="s">
        <v>326</v>
      </c>
      <c r="H110" s="18" t="s">
        <v>20</v>
      </c>
      <c r="I110" s="18" t="s">
        <v>20</v>
      </c>
      <c r="J110" s="18" t="s">
        <v>94</v>
      </c>
      <c r="K110" s="18" t="s">
        <v>22</v>
      </c>
      <c r="L110" s="18"/>
      <c r="M110" s="18"/>
      <c r="N110" s="18"/>
      <c r="O110" s="20"/>
      <c r="P110" s="18"/>
      <c r="Q110" s="19" t="s">
        <v>45</v>
      </c>
      <c r="R110" s="18" t="s">
        <v>536</v>
      </c>
      <c r="S110" s="24" t="s">
        <v>464</v>
      </c>
    </row>
    <row r="111" spans="2:19" ht="75" x14ac:dyDescent="0.25">
      <c r="B111" s="8">
        <v>4.05</v>
      </c>
      <c r="C111" s="9" t="s">
        <v>312</v>
      </c>
      <c r="D111" s="10" t="s">
        <v>327</v>
      </c>
      <c r="E111" s="10" t="s">
        <v>18</v>
      </c>
      <c r="F111" s="10" t="s">
        <v>167</v>
      </c>
      <c r="G111" s="10" t="s">
        <v>328</v>
      </c>
      <c r="H111" s="18" t="s">
        <v>20</v>
      </c>
      <c r="I111" s="18" t="s">
        <v>20</v>
      </c>
      <c r="J111" s="18" t="s">
        <v>94</v>
      </c>
      <c r="K111" s="18" t="s">
        <v>22</v>
      </c>
      <c r="L111" s="18"/>
      <c r="M111" s="18"/>
      <c r="N111" s="18"/>
      <c r="O111" s="18"/>
      <c r="P111" s="18"/>
      <c r="Q111" s="19" t="s">
        <v>23</v>
      </c>
      <c r="R111" s="18" t="s">
        <v>535</v>
      </c>
      <c r="S111" s="24" t="s">
        <v>462</v>
      </c>
    </row>
    <row r="112" spans="2:19" ht="100.5" x14ac:dyDescent="0.25">
      <c r="B112" s="8">
        <v>4.0599999999999996</v>
      </c>
      <c r="C112" s="9" t="s">
        <v>312</v>
      </c>
      <c r="D112" s="10" t="s">
        <v>329</v>
      </c>
      <c r="E112" s="10" t="s">
        <v>18</v>
      </c>
      <c r="F112" s="10" t="s">
        <v>167</v>
      </c>
      <c r="G112" s="10" t="s">
        <v>330</v>
      </c>
      <c r="H112" s="18" t="s">
        <v>20</v>
      </c>
      <c r="I112" s="18" t="s">
        <v>20</v>
      </c>
      <c r="J112" s="18" t="s">
        <v>94</v>
      </c>
      <c r="K112" s="18" t="s">
        <v>22</v>
      </c>
      <c r="L112" s="18"/>
      <c r="M112" s="18"/>
      <c r="N112" s="18"/>
      <c r="O112" s="18"/>
      <c r="P112" s="18"/>
      <c r="Q112" s="19" t="s">
        <v>45</v>
      </c>
      <c r="R112" s="18" t="s">
        <v>506</v>
      </c>
      <c r="S112" s="24" t="s">
        <v>464</v>
      </c>
    </row>
    <row r="113" spans="2:19" ht="125" x14ac:dyDescent="0.25">
      <c r="B113" s="8">
        <v>4.07</v>
      </c>
      <c r="C113" s="9" t="s">
        <v>312</v>
      </c>
      <c r="D113" s="10" t="s">
        <v>331</v>
      </c>
      <c r="E113" s="10" t="s">
        <v>18</v>
      </c>
      <c r="F113" s="10" t="s">
        <v>167</v>
      </c>
      <c r="G113" s="10" t="s">
        <v>332</v>
      </c>
      <c r="H113" s="18" t="s">
        <v>20</v>
      </c>
      <c r="I113" s="18" t="s">
        <v>20</v>
      </c>
      <c r="J113" s="18" t="s">
        <v>21</v>
      </c>
      <c r="K113" s="18" t="s">
        <v>22</v>
      </c>
      <c r="L113" s="18"/>
      <c r="M113" s="18"/>
      <c r="N113" s="18"/>
      <c r="O113" s="18"/>
      <c r="P113" s="18"/>
      <c r="Q113" s="19" t="s">
        <v>45</v>
      </c>
      <c r="R113" s="18" t="s">
        <v>333</v>
      </c>
      <c r="S113" s="24" t="s">
        <v>464</v>
      </c>
    </row>
    <row r="114" spans="2:19" ht="37.5" x14ac:dyDescent="0.25">
      <c r="B114" s="8">
        <v>4.08</v>
      </c>
      <c r="C114" s="9" t="s">
        <v>312</v>
      </c>
      <c r="D114" s="10" t="s">
        <v>334</v>
      </c>
      <c r="E114" s="10" t="s">
        <v>18</v>
      </c>
      <c r="F114" s="10" t="s">
        <v>167</v>
      </c>
      <c r="G114" s="10" t="s">
        <v>335</v>
      </c>
      <c r="H114" s="18" t="s">
        <v>20</v>
      </c>
      <c r="I114" s="18" t="s">
        <v>20</v>
      </c>
      <c r="J114" s="18" t="s">
        <v>336</v>
      </c>
      <c r="K114" s="18" t="s">
        <v>22</v>
      </c>
      <c r="L114" s="18"/>
      <c r="M114" s="18"/>
      <c r="N114" s="18"/>
      <c r="O114" s="18"/>
      <c r="P114" s="18"/>
      <c r="Q114" s="19" t="s">
        <v>23</v>
      </c>
      <c r="R114" s="18" t="s">
        <v>337</v>
      </c>
      <c r="S114" s="24" t="s">
        <v>462</v>
      </c>
    </row>
    <row r="115" spans="2:19" ht="113" x14ac:dyDescent="0.25">
      <c r="B115" s="8">
        <v>4.09</v>
      </c>
      <c r="C115" s="9" t="s">
        <v>312</v>
      </c>
      <c r="D115" s="10" t="s">
        <v>338</v>
      </c>
      <c r="E115" s="10" t="s">
        <v>18</v>
      </c>
      <c r="F115" s="10" t="s">
        <v>167</v>
      </c>
      <c r="G115" s="10" t="s">
        <v>339</v>
      </c>
      <c r="H115" s="18" t="s">
        <v>31</v>
      </c>
      <c r="I115" s="18" t="s">
        <v>31</v>
      </c>
      <c r="J115" s="18" t="s">
        <v>340</v>
      </c>
      <c r="K115" s="18" t="s">
        <v>55</v>
      </c>
      <c r="L115" s="18"/>
      <c r="M115" s="18"/>
      <c r="N115" s="18"/>
      <c r="O115" s="18"/>
      <c r="P115" s="18"/>
      <c r="Q115" s="19" t="s">
        <v>45</v>
      </c>
      <c r="R115" s="18" t="s">
        <v>533</v>
      </c>
      <c r="S115" s="24" t="s">
        <v>464</v>
      </c>
    </row>
    <row r="116" spans="2:19" ht="37.5" x14ac:dyDescent="0.25">
      <c r="B116" s="8">
        <v>4.0999999999999996</v>
      </c>
      <c r="C116" s="9" t="s">
        <v>312</v>
      </c>
      <c r="D116" s="10" t="s">
        <v>341</v>
      </c>
      <c r="E116" s="10" t="s">
        <v>18</v>
      </c>
      <c r="F116" s="10" t="s">
        <v>167</v>
      </c>
      <c r="G116" s="10" t="s">
        <v>342</v>
      </c>
      <c r="H116" s="18" t="s">
        <v>31</v>
      </c>
      <c r="I116" s="18" t="s">
        <v>31</v>
      </c>
      <c r="J116" s="18" t="s">
        <v>21</v>
      </c>
      <c r="K116" s="18" t="s">
        <v>22</v>
      </c>
      <c r="L116" s="18"/>
      <c r="M116" s="18"/>
      <c r="N116" s="18"/>
      <c r="O116" s="18"/>
      <c r="P116" s="18"/>
      <c r="Q116" s="19" t="s">
        <v>23</v>
      </c>
      <c r="R116" s="18" t="s">
        <v>264</v>
      </c>
      <c r="S116" s="24" t="s">
        <v>462</v>
      </c>
    </row>
    <row r="117" spans="2:19" ht="37.5" x14ac:dyDescent="0.25">
      <c r="B117" s="8">
        <v>4.1100000000000003</v>
      </c>
      <c r="C117" s="9" t="s">
        <v>312</v>
      </c>
      <c r="D117" s="10" t="s">
        <v>343</v>
      </c>
      <c r="E117" s="10" t="s">
        <v>18</v>
      </c>
      <c r="F117" s="10" t="s">
        <v>167</v>
      </c>
      <c r="G117" s="10" t="s">
        <v>344</v>
      </c>
      <c r="H117" s="18" t="s">
        <v>20</v>
      </c>
      <c r="I117" s="18" t="s">
        <v>20</v>
      </c>
      <c r="J117" s="18" t="s">
        <v>345</v>
      </c>
      <c r="K117" s="18" t="s">
        <v>22</v>
      </c>
      <c r="L117" s="18"/>
      <c r="M117" s="18"/>
      <c r="N117" s="18"/>
      <c r="O117" s="18"/>
      <c r="P117" s="18"/>
      <c r="Q117" s="19" t="s">
        <v>23</v>
      </c>
      <c r="R117" s="18" t="s">
        <v>264</v>
      </c>
      <c r="S117" s="24" t="s">
        <v>462</v>
      </c>
    </row>
    <row r="118" spans="2:19" ht="37.5" x14ac:dyDescent="0.25">
      <c r="B118" s="8">
        <v>4.12</v>
      </c>
      <c r="C118" s="9" t="s">
        <v>312</v>
      </c>
      <c r="D118" s="10" t="s">
        <v>346</v>
      </c>
      <c r="E118" s="10" t="s">
        <v>18</v>
      </c>
      <c r="F118" s="10" t="s">
        <v>167</v>
      </c>
      <c r="G118" s="10" t="s">
        <v>347</v>
      </c>
      <c r="H118" s="18" t="s">
        <v>31</v>
      </c>
      <c r="I118" s="18" t="s">
        <v>20</v>
      </c>
      <c r="J118" s="18" t="s">
        <v>21</v>
      </c>
      <c r="K118" s="18" t="s">
        <v>22</v>
      </c>
      <c r="L118" s="18"/>
      <c r="M118" s="18"/>
      <c r="N118" s="18"/>
      <c r="O118" s="18"/>
      <c r="P118" s="18"/>
      <c r="Q118" s="19" t="s">
        <v>23</v>
      </c>
      <c r="R118" s="18" t="s">
        <v>264</v>
      </c>
      <c r="S118" s="24" t="s">
        <v>462</v>
      </c>
    </row>
    <row r="119" spans="2:19" ht="37.5" x14ac:dyDescent="0.25">
      <c r="B119" s="8">
        <v>4.13</v>
      </c>
      <c r="C119" s="9" t="s">
        <v>312</v>
      </c>
      <c r="D119" s="10" t="s">
        <v>348</v>
      </c>
      <c r="E119" s="10" t="s">
        <v>18</v>
      </c>
      <c r="F119" s="10" t="s">
        <v>167</v>
      </c>
      <c r="G119" s="10" t="s">
        <v>349</v>
      </c>
      <c r="H119" s="18" t="s">
        <v>20</v>
      </c>
      <c r="I119" s="18" t="s">
        <v>20</v>
      </c>
      <c r="J119" s="18" t="s">
        <v>350</v>
      </c>
      <c r="K119" s="18" t="s">
        <v>22</v>
      </c>
      <c r="L119" s="18"/>
      <c r="M119" s="18"/>
      <c r="N119" s="18"/>
      <c r="O119" s="18"/>
      <c r="P119" s="18"/>
      <c r="Q119" s="19" t="s">
        <v>23</v>
      </c>
      <c r="R119" s="18" t="s">
        <v>264</v>
      </c>
      <c r="S119" s="24" t="s">
        <v>462</v>
      </c>
    </row>
    <row r="120" spans="2:19" ht="37.5" x14ac:dyDescent="0.25">
      <c r="B120" s="8">
        <v>4.1399999999999997</v>
      </c>
      <c r="C120" s="9" t="s">
        <v>312</v>
      </c>
      <c r="D120" s="10" t="s">
        <v>351</v>
      </c>
      <c r="E120" s="10" t="s">
        <v>18</v>
      </c>
      <c r="F120" s="10" t="s">
        <v>167</v>
      </c>
      <c r="G120" s="10" t="s">
        <v>352</v>
      </c>
      <c r="H120" s="18" t="s">
        <v>31</v>
      </c>
      <c r="I120" s="18" t="s">
        <v>20</v>
      </c>
      <c r="J120" s="18" t="s">
        <v>94</v>
      </c>
      <c r="K120" s="18" t="s">
        <v>22</v>
      </c>
      <c r="L120" s="18"/>
      <c r="M120" s="18"/>
      <c r="N120" s="18"/>
      <c r="O120" s="18"/>
      <c r="P120" s="18"/>
      <c r="Q120" s="19" t="s">
        <v>45</v>
      </c>
      <c r="R120" s="18" t="s">
        <v>581</v>
      </c>
      <c r="S120" s="24" t="s">
        <v>462</v>
      </c>
    </row>
    <row r="121" spans="2:19" ht="100" x14ac:dyDescent="0.25">
      <c r="B121" s="8">
        <v>4.1500000000000004</v>
      </c>
      <c r="C121" s="9" t="s">
        <v>312</v>
      </c>
      <c r="D121" s="10" t="s">
        <v>353</v>
      </c>
      <c r="E121" s="10" t="s">
        <v>18</v>
      </c>
      <c r="F121" s="10" t="s">
        <v>167</v>
      </c>
      <c r="G121" s="10" t="s">
        <v>354</v>
      </c>
      <c r="H121" s="18" t="s">
        <v>31</v>
      </c>
      <c r="I121" s="18" t="s">
        <v>31</v>
      </c>
      <c r="J121" s="18" t="s">
        <v>94</v>
      </c>
      <c r="K121" s="18" t="s">
        <v>22</v>
      </c>
      <c r="L121" s="18"/>
      <c r="M121" s="18"/>
      <c r="N121" s="18"/>
      <c r="O121" s="18"/>
      <c r="P121" s="18"/>
      <c r="Q121" s="19" t="s">
        <v>45</v>
      </c>
      <c r="R121" s="18" t="s">
        <v>534</v>
      </c>
      <c r="S121" s="24" t="s">
        <v>464</v>
      </c>
    </row>
    <row r="122" spans="2:19" ht="50" x14ac:dyDescent="0.25">
      <c r="B122" s="8">
        <v>4.16</v>
      </c>
      <c r="C122" s="9" t="s">
        <v>312</v>
      </c>
      <c r="D122" s="10" t="s">
        <v>355</v>
      </c>
      <c r="E122" s="10" t="s">
        <v>18</v>
      </c>
      <c r="F122" s="10" t="s">
        <v>167</v>
      </c>
      <c r="G122" s="10" t="s">
        <v>356</v>
      </c>
      <c r="H122" s="18" t="s">
        <v>20</v>
      </c>
      <c r="I122" s="18" t="s">
        <v>20</v>
      </c>
      <c r="J122" s="18" t="s">
        <v>357</v>
      </c>
      <c r="K122" s="18" t="s">
        <v>22</v>
      </c>
      <c r="L122" s="18"/>
      <c r="M122" s="18"/>
      <c r="N122" s="18"/>
      <c r="O122" s="18"/>
      <c r="P122" s="18"/>
      <c r="Q122" s="19" t="s">
        <v>26</v>
      </c>
      <c r="R122" s="18" t="s">
        <v>504</v>
      </c>
      <c r="S122" s="24" t="s">
        <v>463</v>
      </c>
    </row>
    <row r="123" spans="2:19" ht="87.5" x14ac:dyDescent="0.25">
      <c r="B123" s="8">
        <v>4.17</v>
      </c>
      <c r="C123" s="9" t="s">
        <v>312</v>
      </c>
      <c r="D123" s="10" t="s">
        <v>358</v>
      </c>
      <c r="E123" s="10" t="s">
        <v>18</v>
      </c>
      <c r="F123" s="10" t="s">
        <v>167</v>
      </c>
      <c r="G123" s="10" t="s">
        <v>359</v>
      </c>
      <c r="H123" s="18" t="s">
        <v>20</v>
      </c>
      <c r="I123" s="18" t="s">
        <v>20</v>
      </c>
      <c r="J123" s="18" t="s">
        <v>94</v>
      </c>
      <c r="K123" s="18" t="s">
        <v>55</v>
      </c>
      <c r="L123" s="18"/>
      <c r="M123" s="18"/>
      <c r="N123" s="18"/>
      <c r="O123" s="18"/>
      <c r="P123" s="18"/>
      <c r="Q123" s="19" t="s">
        <v>45</v>
      </c>
      <c r="R123" s="18" t="s">
        <v>532</v>
      </c>
      <c r="S123" s="24" t="s">
        <v>464</v>
      </c>
    </row>
    <row r="124" spans="2:19" ht="87.5" x14ac:dyDescent="0.25">
      <c r="B124" s="8">
        <v>4.18</v>
      </c>
      <c r="C124" s="9" t="s">
        <v>312</v>
      </c>
      <c r="D124" s="10" t="s">
        <v>360</v>
      </c>
      <c r="E124" s="10" t="s">
        <v>18</v>
      </c>
      <c r="F124" s="10" t="s">
        <v>167</v>
      </c>
      <c r="G124" s="10" t="s">
        <v>361</v>
      </c>
      <c r="H124" s="18" t="s">
        <v>20</v>
      </c>
      <c r="I124" s="18" t="s">
        <v>20</v>
      </c>
      <c r="J124" s="18" t="s">
        <v>49</v>
      </c>
      <c r="K124" s="18" t="s">
        <v>55</v>
      </c>
      <c r="L124" s="18"/>
      <c r="M124" s="18"/>
      <c r="N124" s="18"/>
      <c r="O124" s="18"/>
      <c r="P124" s="18"/>
      <c r="Q124" s="19" t="s">
        <v>45</v>
      </c>
      <c r="R124" s="18" t="s">
        <v>531</v>
      </c>
      <c r="S124" s="24" t="s">
        <v>464</v>
      </c>
    </row>
    <row r="125" spans="2:19" ht="62.5" x14ac:dyDescent="0.25">
      <c r="B125" s="8">
        <v>4.1900000000000004</v>
      </c>
      <c r="C125" s="9" t="s">
        <v>312</v>
      </c>
      <c r="D125" s="10" t="s">
        <v>362</v>
      </c>
      <c r="E125" s="10" t="s">
        <v>18</v>
      </c>
      <c r="F125" s="10" t="s">
        <v>167</v>
      </c>
      <c r="G125" s="10" t="s">
        <v>363</v>
      </c>
      <c r="H125" s="18" t="s">
        <v>20</v>
      </c>
      <c r="I125" s="18" t="s">
        <v>20</v>
      </c>
      <c r="J125" s="18" t="s">
        <v>94</v>
      </c>
      <c r="K125" s="18" t="s">
        <v>55</v>
      </c>
      <c r="L125" s="18"/>
      <c r="M125" s="18"/>
      <c r="N125" s="18"/>
      <c r="O125" s="18"/>
      <c r="P125" s="18"/>
      <c r="Q125" s="19" t="s">
        <v>26</v>
      </c>
      <c r="R125" s="18" t="s">
        <v>530</v>
      </c>
      <c r="S125" s="24" t="s">
        <v>463</v>
      </c>
    </row>
    <row r="126" spans="2:19" ht="62.5" x14ac:dyDescent="0.25">
      <c r="B126" s="8">
        <v>4.2</v>
      </c>
      <c r="C126" s="9" t="s">
        <v>312</v>
      </c>
      <c r="D126" s="10" t="s">
        <v>364</v>
      </c>
      <c r="E126" s="10" t="s">
        <v>18</v>
      </c>
      <c r="F126" s="10" t="s">
        <v>167</v>
      </c>
      <c r="G126" s="10" t="s">
        <v>365</v>
      </c>
      <c r="H126" s="18" t="s">
        <v>20</v>
      </c>
      <c r="I126" s="18" t="s">
        <v>20</v>
      </c>
      <c r="J126" s="18" t="s">
        <v>49</v>
      </c>
      <c r="K126" s="18" t="s">
        <v>55</v>
      </c>
      <c r="L126" s="18"/>
      <c r="M126" s="18"/>
      <c r="N126" s="18"/>
      <c r="O126" s="18"/>
      <c r="P126" s="18"/>
      <c r="Q126" s="19" t="s">
        <v>26</v>
      </c>
      <c r="R126" s="18" t="s">
        <v>530</v>
      </c>
      <c r="S126" s="24" t="s">
        <v>463</v>
      </c>
    </row>
    <row r="127" spans="2:19" ht="150" x14ac:dyDescent="0.25">
      <c r="B127" s="8">
        <v>4.21</v>
      </c>
      <c r="C127" s="9" t="s">
        <v>312</v>
      </c>
      <c r="D127" s="10" t="s">
        <v>366</v>
      </c>
      <c r="E127" s="10" t="s">
        <v>18</v>
      </c>
      <c r="F127" s="10" t="s">
        <v>167</v>
      </c>
      <c r="G127" s="10" t="s">
        <v>367</v>
      </c>
      <c r="H127" s="18" t="s">
        <v>20</v>
      </c>
      <c r="I127" s="18" t="s">
        <v>20</v>
      </c>
      <c r="J127" s="18" t="s">
        <v>368</v>
      </c>
      <c r="K127" s="18" t="s">
        <v>55</v>
      </c>
      <c r="L127" s="18"/>
      <c r="M127" s="18"/>
      <c r="N127" s="18"/>
      <c r="O127" s="18"/>
      <c r="P127" s="18"/>
      <c r="Q127" s="19" t="s">
        <v>45</v>
      </c>
      <c r="R127" s="18" t="s">
        <v>529</v>
      </c>
      <c r="S127" s="24" t="s">
        <v>464</v>
      </c>
    </row>
    <row r="128" spans="2:19" ht="150" x14ac:dyDescent="0.25">
      <c r="B128" s="8">
        <v>4.22</v>
      </c>
      <c r="C128" s="9" t="s">
        <v>312</v>
      </c>
      <c r="D128" s="10" t="s">
        <v>369</v>
      </c>
      <c r="E128" s="10" t="s">
        <v>18</v>
      </c>
      <c r="F128" s="10" t="s">
        <v>167</v>
      </c>
      <c r="G128" s="10" t="s">
        <v>370</v>
      </c>
      <c r="H128" s="18" t="s">
        <v>20</v>
      </c>
      <c r="I128" s="18" t="s">
        <v>20</v>
      </c>
      <c r="J128" s="18" t="s">
        <v>368</v>
      </c>
      <c r="K128" s="18" t="s">
        <v>55</v>
      </c>
      <c r="L128" s="18"/>
      <c r="M128" s="18"/>
      <c r="N128" s="18"/>
      <c r="O128" s="18"/>
      <c r="P128" s="18"/>
      <c r="Q128" s="19" t="s">
        <v>45</v>
      </c>
      <c r="R128" s="18" t="s">
        <v>528</v>
      </c>
      <c r="S128" s="24" t="s">
        <v>464</v>
      </c>
    </row>
    <row r="129" spans="2:19" ht="25" x14ac:dyDescent="0.25">
      <c r="B129" s="8">
        <v>4.2300000000000004</v>
      </c>
      <c r="C129" s="9" t="s">
        <v>312</v>
      </c>
      <c r="D129" s="10" t="s">
        <v>371</v>
      </c>
      <c r="E129" s="10" t="s">
        <v>18</v>
      </c>
      <c r="F129" s="10" t="s">
        <v>167</v>
      </c>
      <c r="G129" s="10" t="s">
        <v>372</v>
      </c>
      <c r="H129" s="18" t="s">
        <v>31</v>
      </c>
      <c r="I129" s="18" t="s">
        <v>20</v>
      </c>
      <c r="J129" s="18" t="s">
        <v>43</v>
      </c>
      <c r="K129" s="18" t="s">
        <v>55</v>
      </c>
      <c r="L129" s="18"/>
      <c r="M129" s="18"/>
      <c r="N129" s="18"/>
      <c r="O129" s="18"/>
      <c r="P129" s="18"/>
      <c r="Q129" s="19" t="s">
        <v>45</v>
      </c>
      <c r="R129" s="18" t="s">
        <v>483</v>
      </c>
      <c r="S129" s="24" t="s">
        <v>464</v>
      </c>
    </row>
    <row r="130" spans="2:19" ht="62.5" x14ac:dyDescent="0.25">
      <c r="B130" s="8">
        <v>4.24</v>
      </c>
      <c r="C130" s="9" t="s">
        <v>312</v>
      </c>
      <c r="D130" s="10" t="s">
        <v>373</v>
      </c>
      <c r="E130" s="10" t="s">
        <v>18</v>
      </c>
      <c r="F130" s="10" t="s">
        <v>167</v>
      </c>
      <c r="G130" s="10" t="s">
        <v>374</v>
      </c>
      <c r="H130" s="18" t="s">
        <v>31</v>
      </c>
      <c r="I130" s="18" t="s">
        <v>20</v>
      </c>
      <c r="J130" s="18" t="s">
        <v>219</v>
      </c>
      <c r="K130" s="18" t="s">
        <v>55</v>
      </c>
      <c r="L130" s="18" t="s">
        <v>375</v>
      </c>
      <c r="M130" s="18"/>
      <c r="N130" s="18"/>
      <c r="O130" s="18"/>
      <c r="P130" s="18"/>
      <c r="Q130" s="19" t="s">
        <v>45</v>
      </c>
      <c r="R130" s="18" t="s">
        <v>527</v>
      </c>
      <c r="S130" s="24" t="s">
        <v>464</v>
      </c>
    </row>
    <row r="131" spans="2:19" ht="100" x14ac:dyDescent="0.25">
      <c r="B131" s="8">
        <v>4.25</v>
      </c>
      <c r="C131" s="9" t="s">
        <v>312</v>
      </c>
      <c r="D131" s="10" t="s">
        <v>376</v>
      </c>
      <c r="E131" s="10" t="s">
        <v>18</v>
      </c>
      <c r="F131" s="10" t="s">
        <v>167</v>
      </c>
      <c r="G131" s="10" t="s">
        <v>377</v>
      </c>
      <c r="H131" s="18" t="s">
        <v>31</v>
      </c>
      <c r="I131" s="18" t="s">
        <v>20</v>
      </c>
      <c r="J131" s="18" t="s">
        <v>378</v>
      </c>
      <c r="K131" s="18" t="s">
        <v>22</v>
      </c>
      <c r="L131" s="18"/>
      <c r="M131" s="18"/>
      <c r="N131" s="18"/>
      <c r="O131" s="18"/>
      <c r="P131" s="18"/>
      <c r="Q131" s="19" t="s">
        <v>45</v>
      </c>
      <c r="R131" s="18" t="s">
        <v>526</v>
      </c>
      <c r="S131" s="24" t="s">
        <v>464</v>
      </c>
    </row>
    <row r="132" spans="2:19" ht="100" x14ac:dyDescent="0.25">
      <c r="B132" s="8">
        <v>4.26</v>
      </c>
      <c r="C132" s="9" t="s">
        <v>312</v>
      </c>
      <c r="D132" s="10" t="s">
        <v>379</v>
      </c>
      <c r="E132" s="10" t="s">
        <v>18</v>
      </c>
      <c r="F132" s="10" t="s">
        <v>167</v>
      </c>
      <c r="G132" s="10" t="s">
        <v>380</v>
      </c>
      <c r="H132" s="18" t="s">
        <v>20</v>
      </c>
      <c r="I132" s="18" t="s">
        <v>20</v>
      </c>
      <c r="J132" s="18" t="s">
        <v>94</v>
      </c>
      <c r="K132" s="18" t="s">
        <v>22</v>
      </c>
      <c r="L132" s="18"/>
      <c r="M132" s="18"/>
      <c r="N132" s="18" t="s">
        <v>381</v>
      </c>
      <c r="O132" s="18"/>
      <c r="P132" s="18"/>
      <c r="Q132" s="19" t="s">
        <v>45</v>
      </c>
      <c r="R132" s="18" t="s">
        <v>270</v>
      </c>
      <c r="S132" s="24" t="s">
        <v>464</v>
      </c>
    </row>
    <row r="133" spans="2:19" ht="50" x14ac:dyDescent="0.25">
      <c r="B133" s="8">
        <v>4.2699999999999996</v>
      </c>
      <c r="C133" s="9" t="s">
        <v>312</v>
      </c>
      <c r="D133" s="10" t="s">
        <v>382</v>
      </c>
      <c r="E133" s="10" t="s">
        <v>18</v>
      </c>
      <c r="F133" s="10" t="s">
        <v>167</v>
      </c>
      <c r="G133" s="10" t="s">
        <v>383</v>
      </c>
      <c r="H133" s="18" t="s">
        <v>20</v>
      </c>
      <c r="I133" s="18" t="s">
        <v>20</v>
      </c>
      <c r="J133" s="18" t="s">
        <v>43</v>
      </c>
      <c r="K133" s="18" t="s">
        <v>55</v>
      </c>
      <c r="L133" s="18"/>
      <c r="M133" s="18"/>
      <c r="N133" s="18"/>
      <c r="O133" s="18"/>
      <c r="P133" s="18"/>
      <c r="Q133" s="19" t="s">
        <v>45</v>
      </c>
      <c r="R133" s="18" t="s">
        <v>270</v>
      </c>
      <c r="S133" s="24" t="s">
        <v>464</v>
      </c>
    </row>
    <row r="134" spans="2:19" ht="50" x14ac:dyDescent="0.25">
      <c r="B134" s="8">
        <v>4.28</v>
      </c>
      <c r="C134" s="9" t="s">
        <v>312</v>
      </c>
      <c r="D134" s="10" t="s">
        <v>384</v>
      </c>
      <c r="E134" s="10" t="s">
        <v>18</v>
      </c>
      <c r="F134" s="10" t="s">
        <v>167</v>
      </c>
      <c r="G134" s="10" t="s">
        <v>385</v>
      </c>
      <c r="H134" s="18" t="s">
        <v>31</v>
      </c>
      <c r="I134" s="18" t="s">
        <v>20</v>
      </c>
      <c r="J134" s="18" t="s">
        <v>43</v>
      </c>
      <c r="K134" s="18" t="s">
        <v>22</v>
      </c>
      <c r="L134" s="18"/>
      <c r="M134" s="18"/>
      <c r="N134" s="18"/>
      <c r="O134" s="18" t="s">
        <v>386</v>
      </c>
      <c r="P134" s="18"/>
      <c r="Q134" s="19" t="s">
        <v>45</v>
      </c>
      <c r="R134" s="18" t="s">
        <v>270</v>
      </c>
      <c r="S134" s="24" t="s">
        <v>464</v>
      </c>
    </row>
    <row r="135" spans="2:19" ht="50" x14ac:dyDescent="0.25">
      <c r="B135" s="8">
        <v>4.29</v>
      </c>
      <c r="C135" s="9" t="s">
        <v>312</v>
      </c>
      <c r="D135" s="10" t="s">
        <v>387</v>
      </c>
      <c r="E135" s="10" t="s">
        <v>18</v>
      </c>
      <c r="F135" s="10" t="s">
        <v>167</v>
      </c>
      <c r="G135" s="10" t="s">
        <v>388</v>
      </c>
      <c r="H135" s="18" t="s">
        <v>20</v>
      </c>
      <c r="I135" s="18" t="s">
        <v>20</v>
      </c>
      <c r="J135" s="18" t="s">
        <v>94</v>
      </c>
      <c r="K135" s="18"/>
      <c r="L135" s="18"/>
      <c r="M135" s="18"/>
      <c r="N135" s="18"/>
      <c r="O135" s="18"/>
      <c r="P135" s="18"/>
      <c r="Q135" s="19" t="s">
        <v>45</v>
      </c>
      <c r="R135" s="18" t="s">
        <v>270</v>
      </c>
      <c r="S135" s="24" t="s">
        <v>464</v>
      </c>
    </row>
    <row r="136" spans="2:19" ht="101" x14ac:dyDescent="0.25">
      <c r="B136" s="8">
        <v>4.3</v>
      </c>
      <c r="C136" s="9" t="s">
        <v>312</v>
      </c>
      <c r="D136" s="10" t="s">
        <v>389</v>
      </c>
      <c r="E136" s="10" t="s">
        <v>18</v>
      </c>
      <c r="F136" s="10" t="s">
        <v>167</v>
      </c>
      <c r="G136" s="10" t="s">
        <v>390</v>
      </c>
      <c r="H136" s="18" t="s">
        <v>20</v>
      </c>
      <c r="I136" s="18" t="s">
        <v>20</v>
      </c>
      <c r="J136" s="18" t="s">
        <v>43</v>
      </c>
      <c r="K136" s="18"/>
      <c r="L136" s="18"/>
      <c r="M136" s="18"/>
      <c r="N136" s="18"/>
      <c r="O136" s="18"/>
      <c r="P136" s="18"/>
      <c r="Q136" s="19" t="s">
        <v>45</v>
      </c>
      <c r="R136" s="18" t="s">
        <v>525</v>
      </c>
      <c r="S136" s="24" t="s">
        <v>464</v>
      </c>
    </row>
    <row r="137" spans="2:19" ht="87.5" x14ac:dyDescent="0.25">
      <c r="B137" s="8">
        <v>4.3099999999999996</v>
      </c>
      <c r="C137" s="9" t="s">
        <v>312</v>
      </c>
      <c r="D137" s="10" t="s">
        <v>391</v>
      </c>
      <c r="E137" s="10" t="s">
        <v>18</v>
      </c>
      <c r="F137" s="10" t="s">
        <v>167</v>
      </c>
      <c r="G137" s="10" t="s">
        <v>392</v>
      </c>
      <c r="H137" s="18" t="s">
        <v>20</v>
      </c>
      <c r="I137" s="18" t="s">
        <v>20</v>
      </c>
      <c r="J137" s="18" t="s">
        <v>43</v>
      </c>
      <c r="K137" s="18"/>
      <c r="L137" s="18"/>
      <c r="M137" s="18"/>
      <c r="N137" s="18"/>
      <c r="O137" s="18"/>
      <c r="P137" s="18"/>
      <c r="Q137" s="19" t="s">
        <v>45</v>
      </c>
      <c r="R137" s="18" t="s">
        <v>270</v>
      </c>
      <c r="S137" s="24" t="s">
        <v>464</v>
      </c>
    </row>
    <row r="138" spans="2:19" ht="75" x14ac:dyDescent="0.25">
      <c r="B138" s="8">
        <v>4.32</v>
      </c>
      <c r="C138" s="9" t="s">
        <v>312</v>
      </c>
      <c r="D138" s="10" t="s">
        <v>393</v>
      </c>
      <c r="E138" s="10" t="s">
        <v>18</v>
      </c>
      <c r="F138" s="10" t="s">
        <v>167</v>
      </c>
      <c r="G138" s="10" t="s">
        <v>394</v>
      </c>
      <c r="H138" s="18" t="s">
        <v>20</v>
      </c>
      <c r="I138" s="18" t="s">
        <v>20</v>
      </c>
      <c r="J138" s="18" t="s">
        <v>43</v>
      </c>
      <c r="K138" s="18" t="s">
        <v>55</v>
      </c>
      <c r="L138" s="18" t="s">
        <v>395</v>
      </c>
      <c r="M138" s="18"/>
      <c r="N138" s="18"/>
      <c r="O138" s="18"/>
      <c r="P138" s="18"/>
      <c r="Q138" s="19" t="s">
        <v>26</v>
      </c>
      <c r="R138" s="18" t="s">
        <v>524</v>
      </c>
      <c r="S138" s="24" t="s">
        <v>463</v>
      </c>
    </row>
    <row r="139" spans="2:19" ht="37.5" x14ac:dyDescent="0.25">
      <c r="B139" s="8">
        <v>4.33</v>
      </c>
      <c r="C139" s="9" t="s">
        <v>312</v>
      </c>
      <c r="D139" s="10" t="s">
        <v>396</v>
      </c>
      <c r="E139" s="10" t="s">
        <v>18</v>
      </c>
      <c r="F139" s="10" t="s">
        <v>167</v>
      </c>
      <c r="G139" s="10" t="s">
        <v>397</v>
      </c>
      <c r="H139" s="18" t="s">
        <v>31</v>
      </c>
      <c r="I139" s="18" t="s">
        <v>31</v>
      </c>
      <c r="J139" s="18" t="s">
        <v>43</v>
      </c>
      <c r="K139" s="18" t="s">
        <v>55</v>
      </c>
      <c r="L139" s="18" t="s">
        <v>398</v>
      </c>
      <c r="M139" s="18"/>
      <c r="N139" s="18"/>
      <c r="O139" s="18"/>
      <c r="P139" s="18"/>
      <c r="Q139" s="19" t="s">
        <v>45</v>
      </c>
      <c r="R139" s="18" t="s">
        <v>399</v>
      </c>
      <c r="S139" s="24" t="s">
        <v>464</v>
      </c>
    </row>
    <row r="140" spans="2:19" ht="50" x14ac:dyDescent="0.25">
      <c r="B140" s="8">
        <v>4.34</v>
      </c>
      <c r="C140" s="9" t="s">
        <v>312</v>
      </c>
      <c r="D140" s="10" t="s">
        <v>144</v>
      </c>
      <c r="E140" s="10" t="s">
        <v>18</v>
      </c>
      <c r="F140" s="10" t="s">
        <v>167</v>
      </c>
      <c r="G140" s="10" t="s">
        <v>400</v>
      </c>
      <c r="H140" s="18" t="s">
        <v>20</v>
      </c>
      <c r="I140" s="18" t="s">
        <v>20</v>
      </c>
      <c r="J140" s="18" t="s">
        <v>401</v>
      </c>
      <c r="K140" s="18" t="s">
        <v>22</v>
      </c>
      <c r="L140" s="18"/>
      <c r="M140" s="18"/>
      <c r="N140" s="18"/>
      <c r="O140" s="18"/>
      <c r="P140" s="18"/>
      <c r="Q140" s="19" t="s">
        <v>23</v>
      </c>
      <c r="R140" s="18" t="s">
        <v>523</v>
      </c>
      <c r="S140" s="24" t="s">
        <v>462</v>
      </c>
    </row>
    <row r="141" spans="2:19" ht="50" x14ac:dyDescent="0.25">
      <c r="B141" s="8">
        <v>4.3499999999999996</v>
      </c>
      <c r="C141" s="9" t="s">
        <v>312</v>
      </c>
      <c r="D141" s="10" t="s">
        <v>403</v>
      </c>
      <c r="E141" s="10" t="s">
        <v>18</v>
      </c>
      <c r="F141" s="10" t="s">
        <v>167</v>
      </c>
      <c r="G141" s="10" t="s">
        <v>404</v>
      </c>
      <c r="H141" s="18" t="s">
        <v>20</v>
      </c>
      <c r="I141" s="18" t="s">
        <v>20</v>
      </c>
      <c r="J141" s="18" t="s">
        <v>206</v>
      </c>
      <c r="K141" s="18" t="s">
        <v>22</v>
      </c>
      <c r="L141" s="18"/>
      <c r="M141" s="18"/>
      <c r="N141" s="18"/>
      <c r="O141" s="18"/>
      <c r="P141" s="18"/>
      <c r="Q141" s="19" t="s">
        <v>45</v>
      </c>
      <c r="R141" s="18" t="s">
        <v>522</v>
      </c>
      <c r="S141" s="24" t="s">
        <v>464</v>
      </c>
    </row>
    <row r="142" spans="2:19" ht="101" x14ac:dyDescent="0.25">
      <c r="B142" s="8">
        <v>4.3600000000000003</v>
      </c>
      <c r="C142" s="9" t="s">
        <v>312</v>
      </c>
      <c r="D142" s="10" t="s">
        <v>405</v>
      </c>
      <c r="E142" s="10" t="s">
        <v>18</v>
      </c>
      <c r="F142" s="10" t="s">
        <v>167</v>
      </c>
      <c r="G142" s="12" t="s">
        <v>406</v>
      </c>
      <c r="H142" s="18" t="s">
        <v>20</v>
      </c>
      <c r="I142" s="18" t="s">
        <v>20</v>
      </c>
      <c r="J142" s="18" t="s">
        <v>43</v>
      </c>
      <c r="K142" s="18" t="s">
        <v>55</v>
      </c>
      <c r="L142" s="18"/>
      <c r="M142" s="18"/>
      <c r="N142" s="18"/>
      <c r="O142" s="18"/>
      <c r="P142" s="18"/>
      <c r="Q142" s="19" t="s">
        <v>45</v>
      </c>
      <c r="R142" s="18" t="s">
        <v>521</v>
      </c>
      <c r="S142" s="24" t="s">
        <v>464</v>
      </c>
    </row>
    <row r="143" spans="2:19" ht="25" x14ac:dyDescent="0.25">
      <c r="B143" s="8">
        <v>4.37</v>
      </c>
      <c r="C143" s="9" t="s">
        <v>312</v>
      </c>
      <c r="D143" s="10" t="s">
        <v>407</v>
      </c>
      <c r="E143" s="10" t="s">
        <v>18</v>
      </c>
      <c r="F143" s="10" t="s">
        <v>167</v>
      </c>
      <c r="G143" s="10" t="s">
        <v>408</v>
      </c>
      <c r="H143" s="18" t="s">
        <v>20</v>
      </c>
      <c r="I143" s="18" t="s">
        <v>20</v>
      </c>
      <c r="J143" s="18" t="s">
        <v>94</v>
      </c>
      <c r="K143" s="18" t="s">
        <v>55</v>
      </c>
      <c r="L143" s="18" t="s">
        <v>409</v>
      </c>
      <c r="M143" s="18"/>
      <c r="N143" s="18"/>
      <c r="O143" s="18"/>
      <c r="P143" s="18"/>
      <c r="Q143" s="19" t="s">
        <v>23</v>
      </c>
      <c r="R143" s="18" t="s">
        <v>402</v>
      </c>
      <c r="S143" s="24" t="s">
        <v>462</v>
      </c>
    </row>
    <row r="144" spans="2:19" ht="25" x14ac:dyDescent="0.25">
      <c r="B144" s="8">
        <v>4.38</v>
      </c>
      <c r="C144" s="9" t="s">
        <v>312</v>
      </c>
      <c r="D144" s="10" t="s">
        <v>410</v>
      </c>
      <c r="E144" s="10" t="s">
        <v>18</v>
      </c>
      <c r="F144" s="10" t="s">
        <v>167</v>
      </c>
      <c r="G144" s="10" t="s">
        <v>411</v>
      </c>
      <c r="H144" s="18" t="s">
        <v>20</v>
      </c>
      <c r="I144" s="18" t="s">
        <v>20</v>
      </c>
      <c r="J144" s="18" t="s">
        <v>49</v>
      </c>
      <c r="K144" s="18" t="s">
        <v>55</v>
      </c>
      <c r="L144" s="18" t="s">
        <v>412</v>
      </c>
      <c r="M144" s="18"/>
      <c r="N144" s="18"/>
      <c r="O144" s="18"/>
      <c r="P144" s="18"/>
      <c r="Q144" s="19" t="s">
        <v>23</v>
      </c>
      <c r="R144" s="18" t="s">
        <v>402</v>
      </c>
      <c r="S144" s="24" t="s">
        <v>462</v>
      </c>
    </row>
    <row r="145" spans="2:19" ht="37.5" x14ac:dyDescent="0.25">
      <c r="B145" s="8">
        <v>4.3899999999999997</v>
      </c>
      <c r="C145" s="9" t="s">
        <v>312</v>
      </c>
      <c r="D145" s="10" t="s">
        <v>413</v>
      </c>
      <c r="E145" s="10" t="s">
        <v>18</v>
      </c>
      <c r="F145" s="10" t="s">
        <v>167</v>
      </c>
      <c r="G145" s="10" t="s">
        <v>414</v>
      </c>
      <c r="H145" s="18" t="s">
        <v>20</v>
      </c>
      <c r="I145" s="18" t="s">
        <v>20</v>
      </c>
      <c r="J145" s="18" t="s">
        <v>94</v>
      </c>
      <c r="K145" s="18" t="s">
        <v>55</v>
      </c>
      <c r="L145" s="18" t="s">
        <v>415</v>
      </c>
      <c r="M145" s="18"/>
      <c r="N145" s="18"/>
      <c r="O145" s="18"/>
      <c r="P145" s="18"/>
      <c r="Q145" s="19" t="s">
        <v>45</v>
      </c>
      <c r="R145" s="18" t="s">
        <v>520</v>
      </c>
      <c r="S145" s="24" t="s">
        <v>464</v>
      </c>
    </row>
    <row r="146" spans="2:19" ht="50" x14ac:dyDescent="0.25">
      <c r="B146" s="8">
        <v>4.4000000000000004</v>
      </c>
      <c r="C146" s="9" t="s">
        <v>312</v>
      </c>
      <c r="D146" s="10" t="s">
        <v>416</v>
      </c>
      <c r="E146" s="10" t="s">
        <v>18</v>
      </c>
      <c r="F146" s="10" t="s">
        <v>167</v>
      </c>
      <c r="G146" s="10" t="s">
        <v>417</v>
      </c>
      <c r="H146" s="18" t="s">
        <v>31</v>
      </c>
      <c r="I146" s="18" t="s">
        <v>31</v>
      </c>
      <c r="J146" s="18" t="s">
        <v>49</v>
      </c>
      <c r="K146" s="18" t="s">
        <v>55</v>
      </c>
      <c r="L146" s="18"/>
      <c r="M146" s="18"/>
      <c r="N146" s="18"/>
      <c r="O146" s="18"/>
      <c r="P146" s="18"/>
      <c r="Q146" s="19" t="s">
        <v>45</v>
      </c>
      <c r="R146" s="18" t="s">
        <v>519</v>
      </c>
      <c r="S146" s="24" t="s">
        <v>464</v>
      </c>
    </row>
    <row r="147" spans="2:19" ht="37.5" x14ac:dyDescent="0.25">
      <c r="B147" s="8">
        <v>4.41</v>
      </c>
      <c r="C147" s="9" t="s">
        <v>312</v>
      </c>
      <c r="D147" s="10" t="s">
        <v>418</v>
      </c>
      <c r="E147" s="10" t="s">
        <v>18</v>
      </c>
      <c r="F147" s="10" t="s">
        <v>167</v>
      </c>
      <c r="G147" s="10" t="s">
        <v>419</v>
      </c>
      <c r="H147" s="18" t="s">
        <v>31</v>
      </c>
      <c r="I147" s="18" t="s">
        <v>31</v>
      </c>
      <c r="J147" s="18" t="s">
        <v>49</v>
      </c>
      <c r="K147" s="18" t="s">
        <v>55</v>
      </c>
      <c r="L147" s="18" t="s">
        <v>420</v>
      </c>
      <c r="M147" s="18"/>
      <c r="N147" s="18"/>
      <c r="O147" s="18"/>
      <c r="P147" s="18"/>
      <c r="Q147" s="19" t="s">
        <v>23</v>
      </c>
      <c r="R147" s="18" t="s">
        <v>337</v>
      </c>
      <c r="S147" s="24" t="s">
        <v>462</v>
      </c>
    </row>
    <row r="148" spans="2:19" ht="37.5" x14ac:dyDescent="0.25">
      <c r="B148" s="8">
        <v>4.42</v>
      </c>
      <c r="C148" s="9" t="s">
        <v>312</v>
      </c>
      <c r="D148" s="10" t="s">
        <v>421</v>
      </c>
      <c r="E148" s="10" t="s">
        <v>18</v>
      </c>
      <c r="F148" s="10" t="s">
        <v>167</v>
      </c>
      <c r="G148" s="10" t="s">
        <v>422</v>
      </c>
      <c r="H148" s="18" t="s">
        <v>20</v>
      </c>
      <c r="I148" s="18" t="s">
        <v>20</v>
      </c>
      <c r="J148" s="18" t="s">
        <v>94</v>
      </c>
      <c r="K148" s="18" t="s">
        <v>55</v>
      </c>
      <c r="L148" s="18" t="s">
        <v>423</v>
      </c>
      <c r="M148" s="18"/>
      <c r="N148" s="18"/>
      <c r="O148" s="18"/>
      <c r="P148" s="18"/>
      <c r="Q148" s="19" t="s">
        <v>26</v>
      </c>
      <c r="R148" s="18" t="s">
        <v>518</v>
      </c>
      <c r="S148" s="24" t="s">
        <v>463</v>
      </c>
    </row>
    <row r="149" spans="2:19" ht="25" x14ac:dyDescent="0.25">
      <c r="B149" s="8">
        <v>4.43</v>
      </c>
      <c r="C149" s="9" t="s">
        <v>312</v>
      </c>
      <c r="D149" s="10" t="s">
        <v>424</v>
      </c>
      <c r="E149" s="10" t="s">
        <v>18</v>
      </c>
      <c r="F149" s="10" t="s">
        <v>167</v>
      </c>
      <c r="G149" s="10" t="s">
        <v>425</v>
      </c>
      <c r="H149" s="18" t="s">
        <v>20</v>
      </c>
      <c r="I149" s="18" t="s">
        <v>20</v>
      </c>
      <c r="J149" s="18" t="s">
        <v>49</v>
      </c>
      <c r="K149" s="18" t="s">
        <v>55</v>
      </c>
      <c r="L149" s="18" t="s">
        <v>426</v>
      </c>
      <c r="M149" s="18"/>
      <c r="N149" s="18"/>
      <c r="O149" s="18"/>
      <c r="P149" s="18"/>
      <c r="Q149" s="19" t="s">
        <v>26</v>
      </c>
      <c r="R149" s="18" t="s">
        <v>516</v>
      </c>
      <c r="S149" s="28" t="s">
        <v>517</v>
      </c>
    </row>
    <row r="150" spans="2:19" ht="37.5" x14ac:dyDescent="0.25">
      <c r="B150" s="8">
        <v>4.4400000000000004</v>
      </c>
      <c r="C150" s="9" t="s">
        <v>312</v>
      </c>
      <c r="D150" s="10" t="s">
        <v>427</v>
      </c>
      <c r="E150" s="10" t="s">
        <v>18</v>
      </c>
      <c r="F150" s="10" t="s">
        <v>167</v>
      </c>
      <c r="G150" s="10" t="s">
        <v>428</v>
      </c>
      <c r="H150" s="18" t="s">
        <v>31</v>
      </c>
      <c r="I150" s="18" t="s">
        <v>20</v>
      </c>
      <c r="J150" s="18" t="s">
        <v>94</v>
      </c>
      <c r="K150" s="18" t="s">
        <v>55</v>
      </c>
      <c r="L150" s="18" t="s">
        <v>429</v>
      </c>
      <c r="M150" s="18"/>
      <c r="N150" s="18"/>
      <c r="O150" s="18"/>
      <c r="P150" s="18"/>
      <c r="Q150" s="19" t="s">
        <v>26</v>
      </c>
      <c r="R150" s="18" t="s">
        <v>516</v>
      </c>
      <c r="S150" s="24" t="s">
        <v>463</v>
      </c>
    </row>
    <row r="151" spans="2:19" ht="25" x14ac:dyDescent="0.25">
      <c r="B151" s="8">
        <v>4.45</v>
      </c>
      <c r="C151" s="9" t="s">
        <v>312</v>
      </c>
      <c r="D151" s="10" t="s">
        <v>430</v>
      </c>
      <c r="E151" s="10" t="s">
        <v>18</v>
      </c>
      <c r="F151" s="10" t="s">
        <v>167</v>
      </c>
      <c r="G151" s="10" t="s">
        <v>431</v>
      </c>
      <c r="H151" s="18" t="s">
        <v>31</v>
      </c>
      <c r="I151" s="18" t="s">
        <v>31</v>
      </c>
      <c r="J151" s="18" t="s">
        <v>94</v>
      </c>
      <c r="K151" s="18" t="s">
        <v>55</v>
      </c>
      <c r="L151" s="18" t="s">
        <v>432</v>
      </c>
      <c r="M151" s="18"/>
      <c r="N151" s="18"/>
      <c r="O151" s="18"/>
      <c r="P151" s="18"/>
      <c r="Q151" s="19" t="s">
        <v>45</v>
      </c>
      <c r="R151" s="18" t="s">
        <v>515</v>
      </c>
      <c r="S151" s="27" t="s">
        <v>464</v>
      </c>
    </row>
    <row r="152" spans="2:19" ht="62.5" x14ac:dyDescent="0.25">
      <c r="B152" s="8">
        <v>5</v>
      </c>
      <c r="C152" s="9" t="s">
        <v>433</v>
      </c>
      <c r="D152" s="10" t="s">
        <v>160</v>
      </c>
      <c r="E152" s="10" t="s">
        <v>18</v>
      </c>
      <c r="F152" s="10" t="s">
        <v>18</v>
      </c>
      <c r="G152" s="10" t="s">
        <v>434</v>
      </c>
      <c r="H152" s="18" t="s">
        <v>20</v>
      </c>
      <c r="I152" s="18" t="s">
        <v>20</v>
      </c>
      <c r="J152" s="18" t="s">
        <v>21</v>
      </c>
      <c r="K152" s="18" t="s">
        <v>22</v>
      </c>
      <c r="L152" s="18"/>
      <c r="M152" s="18" t="s">
        <v>162</v>
      </c>
      <c r="N152" s="18"/>
      <c r="O152" s="18"/>
      <c r="P152" s="18"/>
      <c r="Q152" s="19" t="s">
        <v>23</v>
      </c>
      <c r="R152" s="18" t="s">
        <v>514</v>
      </c>
      <c r="S152" s="24" t="s">
        <v>462</v>
      </c>
    </row>
    <row r="153" spans="2:19" ht="62.5" x14ac:dyDescent="0.25">
      <c r="B153" s="8">
        <v>5.01</v>
      </c>
      <c r="C153" s="9" t="s">
        <v>433</v>
      </c>
      <c r="D153" s="10" t="s">
        <v>163</v>
      </c>
      <c r="E153" s="10" t="s">
        <v>18</v>
      </c>
      <c r="F153" s="10" t="s">
        <v>18</v>
      </c>
      <c r="G153" s="10" t="s">
        <v>164</v>
      </c>
      <c r="H153" s="18" t="s">
        <v>20</v>
      </c>
      <c r="I153" s="18" t="s">
        <v>20</v>
      </c>
      <c r="J153" s="18" t="s">
        <v>21</v>
      </c>
      <c r="K153" s="18" t="s">
        <v>22</v>
      </c>
      <c r="L153" s="18"/>
      <c r="M153" s="18" t="s">
        <v>165</v>
      </c>
      <c r="N153" s="18"/>
      <c r="O153" s="18"/>
      <c r="P153" s="18"/>
      <c r="Q153" s="19" t="s">
        <v>23</v>
      </c>
      <c r="R153" s="18" t="s">
        <v>509</v>
      </c>
      <c r="S153" s="24" t="s">
        <v>462</v>
      </c>
    </row>
    <row r="154" spans="2:19" ht="112.5" x14ac:dyDescent="0.25">
      <c r="B154" s="8">
        <v>5.0199999999999996</v>
      </c>
      <c r="C154" s="9" t="s">
        <v>433</v>
      </c>
      <c r="D154" s="10" t="s">
        <v>435</v>
      </c>
      <c r="E154" s="10" t="s">
        <v>18</v>
      </c>
      <c r="F154" s="10" t="s">
        <v>18</v>
      </c>
      <c r="G154" s="10" t="s">
        <v>436</v>
      </c>
      <c r="H154" s="18" t="s">
        <v>31</v>
      </c>
      <c r="I154" s="18" t="s">
        <v>20</v>
      </c>
      <c r="J154" s="18" t="s">
        <v>437</v>
      </c>
      <c r="K154" s="18" t="s">
        <v>22</v>
      </c>
      <c r="L154" s="18" t="s">
        <v>438</v>
      </c>
      <c r="M154" s="18"/>
      <c r="N154" s="18"/>
      <c r="O154" s="18"/>
      <c r="P154" s="18"/>
      <c r="Q154" s="19" t="s">
        <v>45</v>
      </c>
      <c r="R154" s="18" t="s">
        <v>513</v>
      </c>
      <c r="S154" s="24" t="s">
        <v>464</v>
      </c>
    </row>
    <row r="155" spans="2:19" ht="112.5" x14ac:dyDescent="0.25">
      <c r="B155" s="8">
        <v>5.03</v>
      </c>
      <c r="C155" s="9" t="s">
        <v>433</v>
      </c>
      <c r="D155" s="10" t="s">
        <v>439</v>
      </c>
      <c r="E155" s="10" t="s">
        <v>18</v>
      </c>
      <c r="F155" s="10" t="s">
        <v>18</v>
      </c>
      <c r="G155" s="10" t="s">
        <v>440</v>
      </c>
      <c r="H155" s="18" t="s">
        <v>20</v>
      </c>
      <c r="I155" s="18" t="s">
        <v>20</v>
      </c>
      <c r="J155" s="18" t="s">
        <v>21</v>
      </c>
      <c r="K155" s="18" t="s">
        <v>22</v>
      </c>
      <c r="L155" s="18"/>
      <c r="M155" s="18"/>
      <c r="N155" s="18"/>
      <c r="O155" s="18"/>
      <c r="P155" s="18"/>
      <c r="Q155" s="19" t="s">
        <v>45</v>
      </c>
      <c r="R155" s="18" t="s">
        <v>513</v>
      </c>
      <c r="S155" s="24" t="s">
        <v>464</v>
      </c>
    </row>
    <row r="156" spans="2:19" ht="100" x14ac:dyDescent="0.25">
      <c r="B156" s="8">
        <v>5.04</v>
      </c>
      <c r="C156" s="9" t="s">
        <v>433</v>
      </c>
      <c r="D156" s="13" t="s">
        <v>441</v>
      </c>
      <c r="E156" s="10" t="s">
        <v>18</v>
      </c>
      <c r="F156" s="10" t="s">
        <v>18</v>
      </c>
      <c r="G156" s="10" t="s">
        <v>442</v>
      </c>
      <c r="H156" s="18" t="s">
        <v>20</v>
      </c>
      <c r="I156" s="18" t="s">
        <v>20</v>
      </c>
      <c r="J156" s="18" t="s">
        <v>21</v>
      </c>
      <c r="K156" s="18" t="s">
        <v>22</v>
      </c>
      <c r="L156" s="18"/>
      <c r="M156" s="18"/>
      <c r="N156" s="18"/>
      <c r="O156" s="18"/>
      <c r="P156" s="18"/>
      <c r="Q156" s="19" t="s">
        <v>45</v>
      </c>
      <c r="R156" s="18" t="s">
        <v>512</v>
      </c>
      <c r="S156" s="24" t="s">
        <v>464</v>
      </c>
    </row>
    <row r="157" spans="2:19" ht="112.5" x14ac:dyDescent="0.25">
      <c r="B157" s="8">
        <v>5.05</v>
      </c>
      <c r="C157" s="9" t="s">
        <v>433</v>
      </c>
      <c r="D157" s="13" t="s">
        <v>443</v>
      </c>
      <c r="E157" s="10" t="s">
        <v>18</v>
      </c>
      <c r="F157" s="10" t="s">
        <v>18</v>
      </c>
      <c r="G157" s="10" t="s">
        <v>444</v>
      </c>
      <c r="H157" s="18" t="s">
        <v>20</v>
      </c>
      <c r="I157" s="18" t="s">
        <v>20</v>
      </c>
      <c r="J157" s="18" t="s">
        <v>94</v>
      </c>
      <c r="K157" s="18" t="s">
        <v>22</v>
      </c>
      <c r="L157" s="18"/>
      <c r="M157" s="18"/>
      <c r="N157" s="18"/>
      <c r="O157" s="18"/>
      <c r="P157" s="18"/>
      <c r="Q157" s="19" t="s">
        <v>45</v>
      </c>
      <c r="R157" s="18" t="s">
        <v>511</v>
      </c>
      <c r="S157" s="24" t="s">
        <v>464</v>
      </c>
    </row>
    <row r="158" spans="2:19" ht="100" x14ac:dyDescent="0.25">
      <c r="B158" s="8">
        <v>5.0599999999999996</v>
      </c>
      <c r="C158" s="9" t="s">
        <v>433</v>
      </c>
      <c r="D158" s="10" t="s">
        <v>445</v>
      </c>
      <c r="E158" s="10" t="s">
        <v>18</v>
      </c>
      <c r="F158" s="10" t="s">
        <v>18</v>
      </c>
      <c r="G158" s="10" t="s">
        <v>446</v>
      </c>
      <c r="H158" s="18" t="s">
        <v>20</v>
      </c>
      <c r="I158" s="18" t="s">
        <v>20</v>
      </c>
      <c r="J158" s="18" t="s">
        <v>94</v>
      </c>
      <c r="K158" s="18" t="s">
        <v>55</v>
      </c>
      <c r="L158" s="18"/>
      <c r="M158" s="18"/>
      <c r="N158" s="18"/>
      <c r="O158" s="18"/>
      <c r="P158" s="18"/>
      <c r="Q158" s="19" t="s">
        <v>45</v>
      </c>
      <c r="R158" s="18" t="s">
        <v>508</v>
      </c>
      <c r="S158" s="24" t="s">
        <v>464</v>
      </c>
    </row>
    <row r="159" spans="2:19" ht="50" x14ac:dyDescent="0.25">
      <c r="B159" s="8">
        <v>5.07</v>
      </c>
      <c r="C159" s="9" t="s">
        <v>433</v>
      </c>
      <c r="D159" s="10" t="s">
        <v>447</v>
      </c>
      <c r="E159" s="10" t="s">
        <v>18</v>
      </c>
      <c r="F159" s="10" t="s">
        <v>18</v>
      </c>
      <c r="G159" s="10" t="s">
        <v>448</v>
      </c>
      <c r="H159" s="18" t="s">
        <v>31</v>
      </c>
      <c r="I159" s="18" t="s">
        <v>20</v>
      </c>
      <c r="J159" s="18" t="s">
        <v>94</v>
      </c>
      <c r="K159" s="18" t="s">
        <v>22</v>
      </c>
      <c r="L159" s="18"/>
      <c r="M159" s="18"/>
      <c r="N159" s="18"/>
      <c r="O159" s="18"/>
      <c r="P159" s="18"/>
      <c r="Q159" s="19" t="s">
        <v>45</v>
      </c>
      <c r="R159" s="18" t="s">
        <v>510</v>
      </c>
      <c r="S159" s="24" t="s">
        <v>464</v>
      </c>
    </row>
    <row r="160" spans="2:19" ht="75" x14ac:dyDescent="0.25">
      <c r="B160" s="8">
        <v>5.08</v>
      </c>
      <c r="C160" s="9" t="s">
        <v>433</v>
      </c>
      <c r="D160" s="10" t="s">
        <v>449</v>
      </c>
      <c r="E160" s="10" t="s">
        <v>18</v>
      </c>
      <c r="F160" s="10" t="s">
        <v>18</v>
      </c>
      <c r="G160" s="10" t="s">
        <v>450</v>
      </c>
      <c r="H160" s="18" t="s">
        <v>20</v>
      </c>
      <c r="I160" s="18" t="s">
        <v>20</v>
      </c>
      <c r="J160" s="18" t="s">
        <v>94</v>
      </c>
      <c r="K160" s="18" t="s">
        <v>55</v>
      </c>
      <c r="L160" s="18"/>
      <c r="M160" s="18"/>
      <c r="N160" s="18"/>
      <c r="O160" s="18"/>
      <c r="P160" s="18"/>
      <c r="Q160" s="19" t="s">
        <v>23</v>
      </c>
      <c r="R160" s="18" t="s">
        <v>509</v>
      </c>
      <c r="S160" s="24" t="s">
        <v>462</v>
      </c>
    </row>
    <row r="161" spans="2:19" ht="100.5" x14ac:dyDescent="0.25">
      <c r="B161" s="14">
        <v>5.09</v>
      </c>
      <c r="C161" s="15" t="s">
        <v>433</v>
      </c>
      <c r="D161" s="15" t="s">
        <v>451</v>
      </c>
      <c r="E161" s="15" t="s">
        <v>18</v>
      </c>
      <c r="F161" s="15" t="s">
        <v>167</v>
      </c>
      <c r="G161" s="15" t="s">
        <v>452</v>
      </c>
      <c r="H161" s="18" t="s">
        <v>31</v>
      </c>
      <c r="I161" s="18" t="s">
        <v>20</v>
      </c>
      <c r="J161" s="18" t="s">
        <v>94</v>
      </c>
      <c r="K161" s="18" t="s">
        <v>55</v>
      </c>
      <c r="L161" s="18"/>
      <c r="M161" s="18"/>
      <c r="N161" s="18"/>
      <c r="O161" s="18"/>
      <c r="P161" s="18"/>
      <c r="Q161" s="19" t="s">
        <v>45</v>
      </c>
      <c r="R161" s="18" t="s">
        <v>569</v>
      </c>
      <c r="S161" s="24" t="s">
        <v>464</v>
      </c>
    </row>
    <row r="276" spans="19:19" ht="18.5" x14ac:dyDescent="0.25">
      <c r="S276" s="25"/>
    </row>
  </sheetData>
  <conditionalFormatting sqref="S276">
    <cfRule type="cellIs" dxfId="5" priority="4" operator="equal">
      <formula>"remove"</formula>
    </cfRule>
    <cfRule type="cellIs" dxfId="4" priority="5" operator="equal">
      <formula>"optional"</formula>
    </cfRule>
    <cfRule type="cellIs" dxfId="3" priority="6" operator="equal">
      <formula>"core data set"</formula>
    </cfRule>
  </conditionalFormatting>
  <conditionalFormatting sqref="S5:S161">
    <cfRule type="cellIs" dxfId="2" priority="1" operator="equal">
      <formula>"remove"</formula>
    </cfRule>
    <cfRule type="cellIs" dxfId="1" priority="2" operator="equal">
      <formula>"optional"</formula>
    </cfRule>
    <cfRule type="cellIs" dxfId="0" priority="3" operator="equal">
      <formula>"core data set"</formula>
    </cfRule>
  </conditionalFormatting>
  <dataValidations count="2">
    <dataValidation type="list" allowBlank="1" showInputMessage="1" showErrorMessage="1" sqref="Q5:Q161" xr:uid="{90E77F96-85A9-4D49-A2DD-0D5EB1862F79}">
      <formula1>"Agree, Remove, Change"</formula1>
    </dataValidation>
    <dataValidation type="list" allowBlank="1" showInputMessage="1" showErrorMessage="1" sqref="S276 S5:S161" xr:uid="{30360D2B-C956-442F-B668-FB0466056754}">
      <formula1>"core data set,optional,remove"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380fdde9-80c6-49ce-b025-9a22ec97f8d5" ContentTypeId="0x0101003C79CFFF4B5C42CFBF3E958612ADA9A300FF278770609E4E3DBAD07D763F702F6E" PreviousValue="false"/>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16AE9EF8-F8D5-41F8-AD36-6CC8AB533E33"/>
    <Position xmlns="909e02c8-3397-42df-b12e-d6fbc033950a" xsi:nil="true"/>
    <Destination_docFBFTaxHTField0 xmlns="909e02c8-3397-42df-b12e-d6fbc033950a">
      <Terms xmlns="http://schemas.microsoft.com/office/infopath/2007/PartnerControls"/>
    </Destination_docFBFTaxHTField0>
    <Type_docFBFTaxHTField0 xmlns="909e02c8-3397-42df-b12e-d6fbc033950a">
      <Terms xmlns="http://schemas.microsoft.com/office/infopath/2007/PartnerControls"/>
    </Type_docFBFTaxHTField0>
    <Source_docFBFTaxHTField0 xmlns="909e02c8-3397-42df-b12e-d6fbc033950a">
      <Terms xmlns="http://schemas.microsoft.com/office/infopath/2007/PartnerControls"/>
    </Source_docFBFTaxHTField0>
    <Date_du_document xmlns="909e02c8-3397-42df-b12e-d6fbc033950a">2022-08-24T16:57:39+00:00</Date_du_document>
    <Theme_docFBFTaxHTField0 xmlns="909e02c8-3397-42df-b12e-d6fbc033950a">
      <Terms xmlns="http://schemas.microsoft.com/office/infopath/2007/PartnerControls"/>
    </Theme_docFBFTaxHTField0>
    <FlagChrono xmlns="909e02c8-3397-42df-b12e-d6fbc033950a">FBF_comments_DRAFT_EBF assessment_Annex II_NPL data templates glossary updated 23 08 22</FlagChrono>
    <Auteur xmlns="909e02c8-3397-42df-b12e-d6fbc033950a"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Word" ma:contentTypeID="0x0101003C79CFFF4B5C42CFBF3E958612ADA9A300FF278770609E4E3DBAD07D763F702F6E00E279979404F32349906715DE8FC36F08" ma:contentTypeVersion="10" ma:contentTypeDescription="Document au format .Docx" ma:contentTypeScope="" ma:versionID="c220b3f10890f2896bfac63aa171ff3f">
  <xsd:schema xmlns:xsd="http://www.w3.org/2001/XMLSchema" xmlns:xs="http://www.w3.org/2001/XMLSchema" xmlns:p="http://schemas.microsoft.com/office/2006/metadata/properties" xmlns:ns2="2f2c228b-9c1e-46ca-bae4-d89b7cbb1aac" xmlns:ns3="909e02c8-3397-42df-b12e-d6fbc033950a" xmlns:ns4="16AE9EF8-F8D5-41F8-AD36-6CC8AB533E33" targetNamespace="http://schemas.microsoft.com/office/2006/metadata/properties" ma:root="true" ma:fieldsID="3e49bdaa64b41f25df7d6294266cff7d" ns2:_="" ns3:_="" ns4:_="">
    <xsd:import namespace="2f2c228b-9c1e-46ca-bae4-d89b7cbb1aac"/>
    <xsd:import namespace="909e02c8-3397-42df-b12e-d6fbc033950a"/>
    <xsd:import namespace="16AE9EF8-F8D5-41F8-AD36-6CC8AB533E33"/>
    <xsd:element name="properties">
      <xsd:complexType>
        <xsd:sequence>
          <xsd:element name="documentManagement">
            <xsd:complexType>
              <xsd:all>
                <xsd:element ref="ns2:_dlc_DocId" minOccurs="0"/>
                <xsd:element ref="ns2:_dlc_DocIdUrl" minOccurs="0"/>
                <xsd:element ref="ns2:_dlc_DocIdPersistId" minOccurs="0"/>
                <xsd:element ref="ns3:FlagChrono" minOccurs="0"/>
                <xsd:element ref="ns3:Type_docFBFTaxHTField0" minOccurs="0"/>
                <xsd:element ref="ns3:Destination_docFBFTaxHTField0" minOccurs="0"/>
                <xsd:element ref="ns3:Source_docFBFTaxHTField0" minOccurs="0"/>
                <xsd:element ref="ns3:Theme_docFBFTaxHTField0" minOccurs="0"/>
                <xsd:element ref="ns3:Position" minOccurs="0"/>
                <xsd:element ref="ns3:Date_du_document"/>
                <xsd:element ref="ns3:Auteur" minOccurs="0"/>
                <xsd:element ref="ns4:TaxCatchAll" minOccurs="0"/>
                <xsd:element ref="ns4: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c228b-9c1e-46ca-bae4-d89b7cbb1aac"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9e02c8-3397-42df-b12e-d6fbc033950a" elementFormDefault="qualified">
    <xsd:import namespace="http://schemas.microsoft.com/office/2006/documentManagement/types"/>
    <xsd:import namespace="http://schemas.microsoft.com/office/infopath/2007/PartnerControls"/>
    <xsd:element name="FlagChrono" ma:index="11" nillable="true" ma:displayName="Nom du document" ma:internalName="FlagChrono">
      <xsd:simpleType>
        <xsd:restriction base="dms:Text">
          <xsd:maxLength value="255"/>
        </xsd:restriction>
      </xsd:simpleType>
    </xsd:element>
    <xsd:element name="Type_docFBFTaxHTField0" ma:index="12" nillable="true" ma:taxonomy="true" ma:internalName="Type_docFBFTaxHTField0" ma:taxonomyFieldName="Type_docFBF" ma:displayName="Type" ma:fieldId="{7731117e-801e-4d7c-a9e5-621edca36438}" ma:sspId="380fdde9-80c6-49ce-b025-9a22ec97f8d5" ma:termSetId="e1595945-9332-4534-bb97-7ac4ca55f5fd" ma:anchorId="00000000-0000-0000-0000-000000000000" ma:open="false" ma:isKeyword="false">
      <xsd:complexType>
        <xsd:sequence>
          <xsd:element ref="pc:Terms" minOccurs="0" maxOccurs="1"/>
        </xsd:sequence>
      </xsd:complexType>
    </xsd:element>
    <xsd:element name="Destination_docFBFTaxHTField0" ma:index="14" nillable="true" ma:taxonomy="true" ma:internalName="Destination_docFBFTaxHTField0" ma:taxonomyFieldName="Destination_docFBF" ma:displayName="Destination" ma:fieldId="{c07b9c17-0389-4faf-a859-563b2b1c1754}" ma:sspId="380fdde9-80c6-49ce-b025-9a22ec97f8d5" ma:termSetId="6dfb751e-6b65-40c0-ba0e-52df074bfaec" ma:anchorId="00000000-0000-0000-0000-000000000000" ma:open="false" ma:isKeyword="false">
      <xsd:complexType>
        <xsd:sequence>
          <xsd:element ref="pc:Terms" minOccurs="0" maxOccurs="1"/>
        </xsd:sequence>
      </xsd:complexType>
    </xsd:element>
    <xsd:element name="Source_docFBFTaxHTField0" ma:index="16" nillable="true" ma:taxonomy="true" ma:internalName="Source_docFBFTaxHTField0" ma:taxonomyFieldName="Source_docFBF" ma:displayName="Source" ma:fieldId="{fbcdecc4-fc2d-4ca5-ba48-da0e686bdfcb}" ma:sspId="380fdde9-80c6-49ce-b025-9a22ec97f8d5" ma:termSetId="b2899185-813f-4f02-bc83-9d1b9348ec36" ma:anchorId="00000000-0000-0000-0000-000000000000" ma:open="false" ma:isKeyword="false">
      <xsd:complexType>
        <xsd:sequence>
          <xsd:element ref="pc:Terms" minOccurs="0" maxOccurs="1"/>
        </xsd:sequence>
      </xsd:complexType>
    </xsd:element>
    <xsd:element name="Theme_docFBFTaxHTField0" ma:index="18" nillable="true" ma:taxonomy="true" ma:internalName="Theme_docFBFTaxHTField0" ma:taxonomyFieldName="Theme_docFBF" ma:displayName="Thème" ma:fieldId="{bba149cf-f7cb-484e-a57c-16c312b5412f}" ma:sspId="380fdde9-80c6-49ce-b025-9a22ec97f8d5" ma:termSetId="1908658b-373e-4251-8a22-7d7d4cbae502" ma:anchorId="00000000-0000-0000-0000-000000000000" ma:open="false" ma:isKeyword="false">
      <xsd:complexType>
        <xsd:sequence>
          <xsd:element ref="pc:Terms" minOccurs="0" maxOccurs="1"/>
        </xsd:sequence>
      </xsd:complexType>
    </xsd:element>
    <xsd:element name="Position" ma:index="20" nillable="true" ma:displayName="Position" ma:internalName="Position">
      <xsd:simpleType>
        <xsd:restriction base="dms:Text">
          <xsd:maxLength value="255"/>
        </xsd:restriction>
      </xsd:simpleType>
    </xsd:element>
    <xsd:element name="Date_du_document" ma:index="21" ma:displayName="Date du document" ma:default="[today]" ma:format="DateOnly" ma:internalName="Date_du_document">
      <xsd:simpleType>
        <xsd:restriction base="dms:DateTime"/>
      </xsd:simpleType>
    </xsd:element>
    <xsd:element name="Auteur" ma:index="22" nillable="true" ma:displayName="Auteur" ma:internalName="Auteu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AE9EF8-F8D5-41F8-AD36-6CC8AB533E33" elementFormDefault="qualified">
    <xsd:import namespace="http://schemas.microsoft.com/office/2006/documentManagement/types"/>
    <xsd:import namespace="http://schemas.microsoft.com/office/infopath/2007/PartnerControls"/>
    <xsd:element name="TaxCatchAll" ma:index="24" nillable="true" ma:displayName="Taxonomy Catch All Column" ma:description="" ma:hidden="true" ma:list="3f0399c4-8977-4d18-99f4-1c575fae5fdf" ma:internalName="TaxCatchAll" ma:showField="CatchAllData">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description="" ma:hidden="true" ma:list="3f0399c4-8977-4d18-99f4-1c575fae5fdf"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Libell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8FD194-221C-4284-8900-4BFA8819A785}">
  <ds:schemaRefs>
    <ds:schemaRef ds:uri="Microsoft.SharePoint.Taxonomy.ContentTypeSync"/>
  </ds:schemaRefs>
</ds:datastoreItem>
</file>

<file path=customXml/itemProps2.xml><?xml version="1.0" encoding="utf-8"?>
<ds:datastoreItem xmlns:ds="http://schemas.openxmlformats.org/officeDocument/2006/customXml" ds:itemID="{3C2549FA-2AB9-43EB-BD78-A4C2CA9F2FA1}">
  <ds:schemaRefs>
    <ds:schemaRef ds:uri="http://schemas.microsoft.com/sharepoint/events"/>
  </ds:schemaRefs>
</ds:datastoreItem>
</file>

<file path=customXml/itemProps3.xml><?xml version="1.0" encoding="utf-8"?>
<ds:datastoreItem xmlns:ds="http://schemas.openxmlformats.org/officeDocument/2006/customXml" ds:itemID="{8537E72B-2BAE-4838-BBFC-7F8BCFDD2C37}">
  <ds:schemaRefs>
    <ds:schemaRef ds:uri="http://schemas.microsoft.com/sharepoint/v3/contenttype/forms"/>
  </ds:schemaRefs>
</ds:datastoreItem>
</file>

<file path=customXml/itemProps4.xml><?xml version="1.0" encoding="utf-8"?>
<ds:datastoreItem xmlns:ds="http://schemas.openxmlformats.org/officeDocument/2006/customXml" ds:itemID="{000FBCDC-ED9F-40F2-A626-B8A9D3BAEF85}">
  <ds:schemaRefs>
    <ds:schemaRef ds:uri="16AE9EF8-F8D5-41F8-AD36-6CC8AB533E33"/>
    <ds:schemaRef ds:uri="http://purl.org/dc/terms/"/>
    <ds:schemaRef ds:uri="http://purl.org/dc/elements/1.1/"/>
    <ds:schemaRef ds:uri="http://schemas.microsoft.com/office/2006/metadata/properties"/>
    <ds:schemaRef ds:uri="2f2c228b-9c1e-46ca-bae4-d89b7cbb1aac"/>
    <ds:schemaRef ds:uri="http://schemas.microsoft.com/office/infopath/2007/PartnerControls"/>
    <ds:schemaRef ds:uri="http://schemas.microsoft.com/office/2006/documentManagement/types"/>
    <ds:schemaRef ds:uri="http://schemas.openxmlformats.org/package/2006/metadata/core-properties"/>
    <ds:schemaRef ds:uri="909e02c8-3397-42df-b12e-d6fbc033950a"/>
    <ds:schemaRef ds:uri="http://www.w3.org/XML/1998/namespace"/>
    <ds:schemaRef ds:uri="http://purl.org/dc/dcmitype/"/>
  </ds:schemaRefs>
</ds:datastoreItem>
</file>

<file path=customXml/itemProps5.xml><?xml version="1.0" encoding="utf-8"?>
<ds:datastoreItem xmlns:ds="http://schemas.openxmlformats.org/officeDocument/2006/customXml" ds:itemID="{078CB35C-E518-4F63-98A2-83FEF52BF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c228b-9c1e-46ca-bae4-d89b7cbb1aac"/>
    <ds:schemaRef ds:uri="909e02c8-3397-42df-b12e-d6fbc033950a"/>
    <ds:schemaRef ds:uri="16AE9EF8-F8D5-41F8-AD36-6CC8AB533E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Huard, Isabelle</dc:creator>
  <cp:lastModifiedBy>Vasileia Tsirigkaki</cp:lastModifiedBy>
  <cp:lastPrinted>2022-08-31T13:30:35Z</cp:lastPrinted>
  <dcterms:created xsi:type="dcterms:W3CDTF">2022-08-24T15:55:02Z</dcterms:created>
  <dcterms:modified xsi:type="dcterms:W3CDTF">2022-09-05T13:51:16Z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0x0101003C79CFFF4B5C42CFBF3E958612ADA9A300FF278770609E4E3DBAD07D763F702F6E00E279979404F32349906715DE8FC36F08</vt:lpwstr>
  </property>
  <property fmtid="{D5CDD505-2E9C-101B-9397-08002B2CF9AE}" pid="3" name="Destination_docFBF">
    <vt:lpwstr/>
  </property>
  <property fmtid="{D5CDD505-2E9C-101B-9397-08002B2CF9AE}" pid="4" name="Source_docFBF">
    <vt:lpwstr/>
  </property>
  <property fmtid="{D5CDD505-2E9C-101B-9397-08002B2CF9AE}" pid="5" name="Theme_docFBF">
    <vt:lpwstr/>
  </property>
  <property fmtid="{D5CDD505-2E9C-101B-9397-08002B2CF9AE}" pid="6" name="Type_docFBF">
    <vt:lpwstr/>
  </property>
</Properties>
</file>